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e0f26431678d8bb0/Documents/Files/Excel/"/>
    </mc:Choice>
  </mc:AlternateContent>
  <xr:revisionPtr revIDLastSave="1" documentId="13_ncr:1_{2685B092-FD11-448F-8D60-4B7C15910B38}" xr6:coauthVersionLast="47" xr6:coauthVersionMax="47" xr10:uidLastSave="{B9F97455-7CF6-43AB-9D26-10FEFDCBF613}"/>
  <bookViews>
    <workbookView xWindow="-108" yWindow="-108" windowWidth="23256" windowHeight="12456" firstSheet="4" activeTab="6" xr2:uid="{C279A85F-7009-4E67-B3A6-C22B147D3418}"/>
  </bookViews>
  <sheets>
    <sheet name="Sum of Economic Loss by Country" sheetId="2" r:id="rId1"/>
    <sheet name="Avg Household Waste by Country" sheetId="4" r:id="rId2"/>
    <sheet name="Total Waste by Country" sheetId="5" r:id="rId3"/>
    <sheet name="Avg Waste Per Capita by Country" sheetId="6" r:id="rId4"/>
    <sheet name="Avg HW by Continent" sheetId="7" r:id="rId5"/>
    <sheet name="Sum of EL by Continent" sheetId="8" r:id="rId6"/>
    <sheet name="Dashboard" sheetId="3" r:id="rId7"/>
    <sheet name="Main Data" sheetId="1" r:id="rId8"/>
    <sheet name="Next Page" sheetId="9" r:id="rId9"/>
  </sheets>
  <definedNames>
    <definedName name="Slicer_Continent">#N/A</definedName>
    <definedName name="Slicer_Food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<sst xmlns="http://schemas.openxmlformats.org/spreadsheetml/2006/main" count="15125" uniqueCount="50">
  <si>
    <t>Australia</t>
  </si>
  <si>
    <t>Oceania</t>
  </si>
  <si>
    <t>Fruits &amp; Vegetables</t>
  </si>
  <si>
    <t>Indonesia</t>
  </si>
  <si>
    <t>Asia</t>
  </si>
  <si>
    <t>Prepared Food</t>
  </si>
  <si>
    <t>Germany</t>
  </si>
  <si>
    <t>Europe</t>
  </si>
  <si>
    <t>Dairy Products</t>
  </si>
  <si>
    <t>France</t>
  </si>
  <si>
    <t>Beverages</t>
  </si>
  <si>
    <t>India</t>
  </si>
  <si>
    <t>China</t>
  </si>
  <si>
    <t>UK</t>
  </si>
  <si>
    <t>Meat &amp; Seafood</t>
  </si>
  <si>
    <t>Grains &amp; Cereals</t>
  </si>
  <si>
    <t>South Africa</t>
  </si>
  <si>
    <t>Africa</t>
  </si>
  <si>
    <t>Frozen Food</t>
  </si>
  <si>
    <t>Japan</t>
  </si>
  <si>
    <t>USA</t>
  </si>
  <si>
    <t>North America</t>
  </si>
  <si>
    <t>Bakery Items</t>
  </si>
  <si>
    <t>Brazil</t>
  </si>
  <si>
    <t>South America</t>
  </si>
  <si>
    <t>Saudi Arabia</t>
  </si>
  <si>
    <t>Italy</t>
  </si>
  <si>
    <t>Spain</t>
  </si>
  <si>
    <t>Mexico</t>
  </si>
  <si>
    <t>Argentina</t>
  </si>
  <si>
    <t>Canada</t>
  </si>
  <si>
    <t>South Korea</t>
  </si>
  <si>
    <t>Russia</t>
  </si>
  <si>
    <t>Turkey</t>
  </si>
  <si>
    <t>Country</t>
  </si>
  <si>
    <t>Continent</t>
  </si>
  <si>
    <t>Year</t>
  </si>
  <si>
    <t>Food Category</t>
  </si>
  <si>
    <t>Total Waste (Tons)</t>
  </si>
  <si>
    <t>Economic Loss (Million $)</t>
  </si>
  <si>
    <t>Avg Waste per Capita (Kg)</t>
  </si>
  <si>
    <t>Population (Million)</t>
  </si>
  <si>
    <t>Household Waste (%)</t>
  </si>
  <si>
    <t>Row Labels</t>
  </si>
  <si>
    <t>Grand Total</t>
  </si>
  <si>
    <t>Sum of Economic Loss (Million $)</t>
  </si>
  <si>
    <t>Column Labels</t>
  </si>
  <si>
    <t>Average of Household Waste (%)</t>
  </si>
  <si>
    <t>Sum of Total Waste (Tons)</t>
  </si>
  <si>
    <t>Average of Avg Waste per Capita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</si>
</sst>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pivotButton="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Dataset.xlsx]Sum of Economic Loss by Country!PivotTable1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Economic Loss by Country'!$B$3:$B$4</c:f>
              <c:strCache>
                <c:ptCount val="1"/>
                <c:pt idx="0">
                  <c:v>2018</c:v>
                </c:pt>
              </c:strCache>
            </c:strRef>
          </c:tx>
          <c:spPr>
            <a:solidFill>
              <a:schemeClr val="accent1"/>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Country'!$B$5:$B$25</c:f>
              <c:numCache>
                <c:formatCode>General</c:formatCode>
                <c:ptCount val="20"/>
                <c:pt idx="0">
                  <c:v>697747.18999999983</c:v>
                </c:pt>
                <c:pt idx="1">
                  <c:v>568766.16999999993</c:v>
                </c:pt>
                <c:pt idx="2">
                  <c:v>1024647.5900000005</c:v>
                </c:pt>
                <c:pt idx="3">
                  <c:v>829883.98</c:v>
                </c:pt>
                <c:pt idx="4">
                  <c:v>1135030.79</c:v>
                </c:pt>
                <c:pt idx="5">
                  <c:v>868029.73</c:v>
                </c:pt>
                <c:pt idx="6">
                  <c:v>1001258.2800000003</c:v>
                </c:pt>
                <c:pt idx="7">
                  <c:v>1213013.4100000001</c:v>
                </c:pt>
                <c:pt idx="8">
                  <c:v>842111.1599999998</c:v>
                </c:pt>
                <c:pt idx="9">
                  <c:v>862819.34</c:v>
                </c:pt>
                <c:pt idx="10">
                  <c:v>769887.90000000014</c:v>
                </c:pt>
                <c:pt idx="11">
                  <c:v>1019592.5499999998</c:v>
                </c:pt>
                <c:pt idx="12">
                  <c:v>625064.25000000012</c:v>
                </c:pt>
                <c:pt idx="13">
                  <c:v>955671.84</c:v>
                </c:pt>
                <c:pt idx="14">
                  <c:v>829818.56999999983</c:v>
                </c:pt>
                <c:pt idx="15">
                  <c:v>715341.49</c:v>
                </c:pt>
                <c:pt idx="16">
                  <c:v>889969.19</c:v>
                </c:pt>
                <c:pt idx="17">
                  <c:v>1100335.0300000003</c:v>
                </c:pt>
                <c:pt idx="18">
                  <c:v>645787.05999999982</c:v>
                </c:pt>
                <c:pt idx="19">
                  <c:v>1043217.4500000001</c:v>
                </c:pt>
              </c:numCache>
            </c:numRef>
          </c:val>
          <c:extLst>
            <c:ext xmlns:c16="http://schemas.microsoft.com/office/drawing/2014/chart" uri="{C3380CC4-5D6E-409C-BE32-E72D297353CC}">
              <c16:uniqueId val="{00000000-2F14-4F05-87CE-C322D1C8F9E7}"/>
            </c:ext>
          </c:extLst>
        </c:ser>
        <c:ser>
          <c:idx val="1"/>
          <c:order val="1"/>
          <c:tx>
            <c:strRef>
              <c:f>'Sum of Economic Loss by Country'!$C$3:$C$4</c:f>
              <c:strCache>
                <c:ptCount val="1"/>
                <c:pt idx="0">
                  <c:v>2019</c:v>
                </c:pt>
              </c:strCache>
            </c:strRef>
          </c:tx>
          <c:spPr>
            <a:solidFill>
              <a:schemeClr val="accent2"/>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Country'!$C$5:$C$25</c:f>
              <c:numCache>
                <c:formatCode>General</c:formatCode>
                <c:ptCount val="20"/>
                <c:pt idx="0">
                  <c:v>1123070.99</c:v>
                </c:pt>
                <c:pt idx="1">
                  <c:v>964890.73</c:v>
                </c:pt>
                <c:pt idx="2">
                  <c:v>941672.52999999991</c:v>
                </c:pt>
                <c:pt idx="3">
                  <c:v>1163563.8200000003</c:v>
                </c:pt>
                <c:pt idx="4">
                  <c:v>759443.92</c:v>
                </c:pt>
                <c:pt idx="5">
                  <c:v>524816.41</c:v>
                </c:pt>
                <c:pt idx="6">
                  <c:v>1054705.4300000002</c:v>
                </c:pt>
                <c:pt idx="7">
                  <c:v>934801.40000000014</c:v>
                </c:pt>
                <c:pt idx="8">
                  <c:v>580912.17999999982</c:v>
                </c:pt>
                <c:pt idx="9">
                  <c:v>595058.49</c:v>
                </c:pt>
                <c:pt idx="10">
                  <c:v>1079238.6900000002</c:v>
                </c:pt>
                <c:pt idx="11">
                  <c:v>763685.63</c:v>
                </c:pt>
                <c:pt idx="12">
                  <c:v>693953.00999999989</c:v>
                </c:pt>
                <c:pt idx="13">
                  <c:v>1055634.9700000002</c:v>
                </c:pt>
                <c:pt idx="14">
                  <c:v>939999.8600000001</c:v>
                </c:pt>
                <c:pt idx="15">
                  <c:v>943387.53</c:v>
                </c:pt>
                <c:pt idx="16">
                  <c:v>975562.92</c:v>
                </c:pt>
                <c:pt idx="17">
                  <c:v>943975.57000000018</c:v>
                </c:pt>
                <c:pt idx="18">
                  <c:v>645528.61</c:v>
                </c:pt>
                <c:pt idx="19">
                  <c:v>921971.55</c:v>
                </c:pt>
              </c:numCache>
            </c:numRef>
          </c:val>
          <c:extLst>
            <c:ext xmlns:c16="http://schemas.microsoft.com/office/drawing/2014/chart" uri="{C3380CC4-5D6E-409C-BE32-E72D297353CC}">
              <c16:uniqueId val="{00000000-50C7-4C2C-B1E2-F11A94ABB982}"/>
            </c:ext>
          </c:extLst>
        </c:ser>
        <c:ser>
          <c:idx val="2"/>
          <c:order val="2"/>
          <c:tx>
            <c:strRef>
              <c:f>'Sum of Economic Loss by Country'!$D$3:$D$4</c:f>
              <c:strCache>
                <c:ptCount val="1"/>
                <c:pt idx="0">
                  <c:v>2020</c:v>
                </c:pt>
              </c:strCache>
            </c:strRef>
          </c:tx>
          <c:spPr>
            <a:solidFill>
              <a:schemeClr val="accent3"/>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Country'!$D$5:$D$25</c:f>
              <c:numCache>
                <c:formatCode>General</c:formatCode>
                <c:ptCount val="20"/>
                <c:pt idx="0">
                  <c:v>1084595.22</c:v>
                </c:pt>
                <c:pt idx="1">
                  <c:v>728901.97999999975</c:v>
                </c:pt>
                <c:pt idx="2">
                  <c:v>890212.68999999983</c:v>
                </c:pt>
                <c:pt idx="3">
                  <c:v>907615.8400000002</c:v>
                </c:pt>
                <c:pt idx="4">
                  <c:v>1122403.5000000005</c:v>
                </c:pt>
                <c:pt idx="5">
                  <c:v>1063960.6099999999</c:v>
                </c:pt>
                <c:pt idx="6">
                  <c:v>999579.34000000008</c:v>
                </c:pt>
                <c:pt idx="7">
                  <c:v>1109137.7</c:v>
                </c:pt>
                <c:pt idx="8">
                  <c:v>1072961.5699999998</c:v>
                </c:pt>
                <c:pt idx="9">
                  <c:v>660165.55999999994</c:v>
                </c:pt>
                <c:pt idx="10">
                  <c:v>922894.18</c:v>
                </c:pt>
                <c:pt idx="11">
                  <c:v>667239.11</c:v>
                </c:pt>
                <c:pt idx="12">
                  <c:v>879741.37000000011</c:v>
                </c:pt>
                <c:pt idx="13">
                  <c:v>825786.8899999999</c:v>
                </c:pt>
                <c:pt idx="14">
                  <c:v>741302.24999999977</c:v>
                </c:pt>
                <c:pt idx="15">
                  <c:v>725304.37999999989</c:v>
                </c:pt>
                <c:pt idx="16">
                  <c:v>1034742.3899999998</c:v>
                </c:pt>
                <c:pt idx="17">
                  <c:v>1093521.2299999997</c:v>
                </c:pt>
                <c:pt idx="18">
                  <c:v>762368.93999999983</c:v>
                </c:pt>
                <c:pt idx="19">
                  <c:v>716529.58999999985</c:v>
                </c:pt>
              </c:numCache>
            </c:numRef>
          </c:val>
          <c:extLst>
            <c:ext xmlns:c16="http://schemas.microsoft.com/office/drawing/2014/chart" uri="{C3380CC4-5D6E-409C-BE32-E72D297353CC}">
              <c16:uniqueId val="{00000001-50C7-4C2C-B1E2-F11A94ABB982}"/>
            </c:ext>
          </c:extLst>
        </c:ser>
        <c:ser>
          <c:idx val="3"/>
          <c:order val="3"/>
          <c:tx>
            <c:strRef>
              <c:f>'Sum of Economic Loss by Country'!$E$3:$E$4</c:f>
              <c:strCache>
                <c:ptCount val="1"/>
                <c:pt idx="0">
                  <c:v>2021</c:v>
                </c:pt>
              </c:strCache>
            </c:strRef>
          </c:tx>
          <c:spPr>
            <a:solidFill>
              <a:schemeClr val="accent4"/>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Country'!$E$5:$E$25</c:f>
              <c:numCache>
                <c:formatCode>General</c:formatCode>
                <c:ptCount val="20"/>
                <c:pt idx="0">
                  <c:v>1055098.5799999996</c:v>
                </c:pt>
                <c:pt idx="1">
                  <c:v>943074.7699999999</c:v>
                </c:pt>
                <c:pt idx="2">
                  <c:v>736245.62</c:v>
                </c:pt>
                <c:pt idx="3">
                  <c:v>1203492.43</c:v>
                </c:pt>
                <c:pt idx="4">
                  <c:v>1079844.5700000003</c:v>
                </c:pt>
                <c:pt idx="5">
                  <c:v>1010550.9399999998</c:v>
                </c:pt>
                <c:pt idx="6">
                  <c:v>1044716.8599999998</c:v>
                </c:pt>
                <c:pt idx="7">
                  <c:v>652545.83000000007</c:v>
                </c:pt>
                <c:pt idx="8">
                  <c:v>973490.8400000002</c:v>
                </c:pt>
                <c:pt idx="9">
                  <c:v>868674.49999999977</c:v>
                </c:pt>
                <c:pt idx="10">
                  <c:v>828807.88000000012</c:v>
                </c:pt>
                <c:pt idx="11">
                  <c:v>910749.56000000017</c:v>
                </c:pt>
                <c:pt idx="12">
                  <c:v>808877.7</c:v>
                </c:pt>
                <c:pt idx="13">
                  <c:v>722219.5</c:v>
                </c:pt>
                <c:pt idx="14">
                  <c:v>1076591.04</c:v>
                </c:pt>
                <c:pt idx="15">
                  <c:v>937982.46999999986</c:v>
                </c:pt>
                <c:pt idx="16">
                  <c:v>1095959.1299999999</c:v>
                </c:pt>
                <c:pt idx="17">
                  <c:v>829281.71999999962</c:v>
                </c:pt>
                <c:pt idx="18">
                  <c:v>809928.5399999998</c:v>
                </c:pt>
                <c:pt idx="19">
                  <c:v>704778.64</c:v>
                </c:pt>
              </c:numCache>
            </c:numRef>
          </c:val>
          <c:extLst>
            <c:ext xmlns:c16="http://schemas.microsoft.com/office/drawing/2014/chart" uri="{C3380CC4-5D6E-409C-BE32-E72D297353CC}">
              <c16:uniqueId val="{00000002-50C7-4C2C-B1E2-F11A94ABB982}"/>
            </c:ext>
          </c:extLst>
        </c:ser>
        <c:ser>
          <c:idx val="4"/>
          <c:order val="4"/>
          <c:tx>
            <c:strRef>
              <c:f>'Sum of Economic Loss by Country'!$F$3:$F$4</c:f>
              <c:strCache>
                <c:ptCount val="1"/>
                <c:pt idx="0">
                  <c:v>2022</c:v>
                </c:pt>
              </c:strCache>
            </c:strRef>
          </c:tx>
          <c:spPr>
            <a:solidFill>
              <a:schemeClr val="accent5"/>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Country'!$F$5:$F$25</c:f>
              <c:numCache>
                <c:formatCode>General</c:formatCode>
                <c:ptCount val="20"/>
                <c:pt idx="0">
                  <c:v>716812.77000000014</c:v>
                </c:pt>
                <c:pt idx="1">
                  <c:v>782870.05999999994</c:v>
                </c:pt>
                <c:pt idx="2">
                  <c:v>655855.53999999992</c:v>
                </c:pt>
                <c:pt idx="3">
                  <c:v>856848.91</c:v>
                </c:pt>
                <c:pt idx="4">
                  <c:v>722836.56999999983</c:v>
                </c:pt>
                <c:pt idx="5">
                  <c:v>985279.27000000014</c:v>
                </c:pt>
                <c:pt idx="6">
                  <c:v>733764.81000000017</c:v>
                </c:pt>
                <c:pt idx="7">
                  <c:v>911980.91</c:v>
                </c:pt>
                <c:pt idx="8">
                  <c:v>958893.67</c:v>
                </c:pt>
                <c:pt idx="9">
                  <c:v>808055.3</c:v>
                </c:pt>
                <c:pt idx="10">
                  <c:v>718616.23</c:v>
                </c:pt>
                <c:pt idx="11">
                  <c:v>1217377.8700000003</c:v>
                </c:pt>
                <c:pt idx="12">
                  <c:v>1013613.7999999999</c:v>
                </c:pt>
                <c:pt idx="13">
                  <c:v>510804.7900000001</c:v>
                </c:pt>
                <c:pt idx="14">
                  <c:v>684660.44000000006</c:v>
                </c:pt>
                <c:pt idx="15">
                  <c:v>774578.02</c:v>
                </c:pt>
                <c:pt idx="16">
                  <c:v>795357.5</c:v>
                </c:pt>
                <c:pt idx="17">
                  <c:v>846011.04000000015</c:v>
                </c:pt>
                <c:pt idx="18">
                  <c:v>1126015.6300000004</c:v>
                </c:pt>
                <c:pt idx="19">
                  <c:v>1230654.2399999998</c:v>
                </c:pt>
              </c:numCache>
            </c:numRef>
          </c:val>
          <c:extLst>
            <c:ext xmlns:c16="http://schemas.microsoft.com/office/drawing/2014/chart" uri="{C3380CC4-5D6E-409C-BE32-E72D297353CC}">
              <c16:uniqueId val="{00000003-50C7-4C2C-B1E2-F11A94ABB982}"/>
            </c:ext>
          </c:extLst>
        </c:ser>
        <c:ser>
          <c:idx val="5"/>
          <c:order val="5"/>
          <c:tx>
            <c:strRef>
              <c:f>'Sum of Economic Loss by Country'!$G$3:$G$4</c:f>
              <c:strCache>
                <c:ptCount val="1"/>
                <c:pt idx="0">
                  <c:v>2023</c:v>
                </c:pt>
              </c:strCache>
            </c:strRef>
          </c:tx>
          <c:spPr>
            <a:solidFill>
              <a:schemeClr val="accent6"/>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Country'!$G$5:$G$25</c:f>
              <c:numCache>
                <c:formatCode>General</c:formatCode>
                <c:ptCount val="20"/>
                <c:pt idx="0">
                  <c:v>698365.39</c:v>
                </c:pt>
                <c:pt idx="1">
                  <c:v>1093507.7899999996</c:v>
                </c:pt>
                <c:pt idx="2">
                  <c:v>1118804.1100000001</c:v>
                </c:pt>
                <c:pt idx="3">
                  <c:v>862037.81</c:v>
                </c:pt>
                <c:pt idx="4">
                  <c:v>724187.36</c:v>
                </c:pt>
                <c:pt idx="5">
                  <c:v>1056085.45</c:v>
                </c:pt>
                <c:pt idx="6">
                  <c:v>1007368.1699999999</c:v>
                </c:pt>
                <c:pt idx="7">
                  <c:v>798064.58</c:v>
                </c:pt>
                <c:pt idx="8">
                  <c:v>1017279.0399999999</c:v>
                </c:pt>
                <c:pt idx="9">
                  <c:v>1369272.5599999998</c:v>
                </c:pt>
                <c:pt idx="10">
                  <c:v>763226.08</c:v>
                </c:pt>
                <c:pt idx="11">
                  <c:v>846008.62</c:v>
                </c:pt>
                <c:pt idx="12">
                  <c:v>948656.19000000006</c:v>
                </c:pt>
                <c:pt idx="13">
                  <c:v>915724.91000000027</c:v>
                </c:pt>
                <c:pt idx="14">
                  <c:v>807747.78999999992</c:v>
                </c:pt>
                <c:pt idx="15">
                  <c:v>711354.56</c:v>
                </c:pt>
                <c:pt idx="16">
                  <c:v>1020901.23</c:v>
                </c:pt>
                <c:pt idx="17">
                  <c:v>959262.2699999999</c:v>
                </c:pt>
                <c:pt idx="18">
                  <c:v>862592.70000000019</c:v>
                </c:pt>
                <c:pt idx="19">
                  <c:v>879539.05999999982</c:v>
                </c:pt>
              </c:numCache>
            </c:numRef>
          </c:val>
          <c:extLst>
            <c:ext xmlns:c16="http://schemas.microsoft.com/office/drawing/2014/chart" uri="{C3380CC4-5D6E-409C-BE32-E72D297353CC}">
              <c16:uniqueId val="{00000004-50C7-4C2C-B1E2-F11A94ABB982}"/>
            </c:ext>
          </c:extLst>
        </c:ser>
        <c:ser>
          <c:idx val="6"/>
          <c:order val="6"/>
          <c:tx>
            <c:strRef>
              <c:f>'Sum of Economic Loss by Country'!$H$3:$H$4</c:f>
              <c:strCache>
                <c:ptCount val="1"/>
                <c:pt idx="0">
                  <c:v>2024</c:v>
                </c:pt>
              </c:strCache>
            </c:strRef>
          </c:tx>
          <c:spPr>
            <a:solidFill>
              <a:schemeClr val="accent1">
                <a:lumMod val="60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Country'!$H$5:$H$25</c:f>
              <c:numCache>
                <c:formatCode>General</c:formatCode>
                <c:ptCount val="20"/>
                <c:pt idx="0">
                  <c:v>757195.7999999997</c:v>
                </c:pt>
                <c:pt idx="1">
                  <c:v>845777.60999999987</c:v>
                </c:pt>
                <c:pt idx="2">
                  <c:v>928154.11</c:v>
                </c:pt>
                <c:pt idx="3">
                  <c:v>970458.37000000011</c:v>
                </c:pt>
                <c:pt idx="4">
                  <c:v>977076.85000000021</c:v>
                </c:pt>
                <c:pt idx="5">
                  <c:v>735245.05999999994</c:v>
                </c:pt>
                <c:pt idx="6">
                  <c:v>889327.05000000016</c:v>
                </c:pt>
                <c:pt idx="7">
                  <c:v>640805.31000000006</c:v>
                </c:pt>
                <c:pt idx="8">
                  <c:v>830107.22000000009</c:v>
                </c:pt>
                <c:pt idx="9">
                  <c:v>1042279.7400000001</c:v>
                </c:pt>
                <c:pt idx="10">
                  <c:v>801292.22</c:v>
                </c:pt>
                <c:pt idx="11">
                  <c:v>1151823.94</c:v>
                </c:pt>
                <c:pt idx="12">
                  <c:v>843644.41999999993</c:v>
                </c:pt>
                <c:pt idx="13">
                  <c:v>1031343.4199999999</c:v>
                </c:pt>
                <c:pt idx="14">
                  <c:v>979782.50000000012</c:v>
                </c:pt>
                <c:pt idx="15">
                  <c:v>830139.31</c:v>
                </c:pt>
                <c:pt idx="16">
                  <c:v>1012660.0100000001</c:v>
                </c:pt>
                <c:pt idx="17">
                  <c:v>1037173.76</c:v>
                </c:pt>
                <c:pt idx="18">
                  <c:v>894184.02999999991</c:v>
                </c:pt>
                <c:pt idx="19">
                  <c:v>943432.91000000015</c:v>
                </c:pt>
              </c:numCache>
            </c:numRef>
          </c:val>
          <c:extLst>
            <c:ext xmlns:c16="http://schemas.microsoft.com/office/drawing/2014/chart" uri="{C3380CC4-5D6E-409C-BE32-E72D297353CC}">
              <c16:uniqueId val="{00000005-50C7-4C2C-B1E2-F11A94ABB982}"/>
            </c:ext>
          </c:extLst>
        </c:ser>
        <c:dLbls>
          <c:showLegendKey val="0"/>
          <c:showVal val="0"/>
          <c:showCatName val="0"/>
          <c:showSerName val="0"/>
          <c:showPercent val="0"/>
          <c:showBubbleSize val="0"/>
        </c:dLbls>
        <c:gapWidth val="219"/>
        <c:overlap val="-27"/>
        <c:axId val="1369298496"/>
        <c:axId val="1369309536"/>
      </c:barChart>
      <c:catAx>
        <c:axId val="1369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09536"/>
        <c:crosses val="autoZero"/>
        <c:auto val="1"/>
        <c:lblAlgn val="ctr"/>
        <c:lblOffset val="100"/>
        <c:noMultiLvlLbl val="0"/>
      </c:catAx>
      <c:valAx>
        <c:axId val="136930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Dataset.xlsx]Avg Household Waste by Country!PivotTable2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'Avg Household Waste by Country'!$B$3:$B$4</c:f>
              <c:strCache>
                <c:ptCount val="1"/>
                <c:pt idx="0">
                  <c:v>2018</c:v>
                </c:pt>
              </c:strCache>
            </c:strRef>
          </c:tx>
          <c:spPr>
            <a:solidFill>
              <a:schemeClr val="accent1"/>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Country'!$B$5:$B$25</c:f>
              <c:numCache>
                <c:formatCode>General</c:formatCode>
                <c:ptCount val="20"/>
                <c:pt idx="0">
                  <c:v>52.050967741935487</c:v>
                </c:pt>
                <c:pt idx="1">
                  <c:v>52.173793103448276</c:v>
                </c:pt>
                <c:pt idx="2">
                  <c:v>49.259</c:v>
                </c:pt>
                <c:pt idx="3">
                  <c:v>49.212058823529404</c:v>
                </c:pt>
                <c:pt idx="4">
                  <c:v>52.140454545454539</c:v>
                </c:pt>
                <c:pt idx="5">
                  <c:v>49.287894736842098</c:v>
                </c:pt>
                <c:pt idx="6">
                  <c:v>52.084634146341457</c:v>
                </c:pt>
                <c:pt idx="7">
                  <c:v>50.85291666666668</c:v>
                </c:pt>
                <c:pt idx="8">
                  <c:v>52.971666666666678</c:v>
                </c:pt>
                <c:pt idx="9">
                  <c:v>45.667187500000004</c:v>
                </c:pt>
                <c:pt idx="10">
                  <c:v>54.239117647058841</c:v>
                </c:pt>
                <c:pt idx="11">
                  <c:v>50.032894736842103</c:v>
                </c:pt>
                <c:pt idx="12">
                  <c:v>50.17115384615385</c:v>
                </c:pt>
                <c:pt idx="13">
                  <c:v>51.114864864864877</c:v>
                </c:pt>
                <c:pt idx="14">
                  <c:v>47.222258064516133</c:v>
                </c:pt>
                <c:pt idx="15">
                  <c:v>49.434411764705885</c:v>
                </c:pt>
                <c:pt idx="16">
                  <c:v>49.483428571428576</c:v>
                </c:pt>
                <c:pt idx="17">
                  <c:v>51.542820512820512</c:v>
                </c:pt>
                <c:pt idx="18">
                  <c:v>50.668620689655185</c:v>
                </c:pt>
                <c:pt idx="19">
                  <c:v>48.318947368421057</c:v>
                </c:pt>
              </c:numCache>
            </c:numRef>
          </c:val>
          <c:extLst>
            <c:ext xmlns:c16="http://schemas.microsoft.com/office/drawing/2014/chart" uri="{C3380CC4-5D6E-409C-BE32-E72D297353CC}">
              <c16:uniqueId val="{00000000-5A81-47AB-BAF7-8124449987AD}"/>
            </c:ext>
          </c:extLst>
        </c:ser>
        <c:ser>
          <c:idx val="1"/>
          <c:order val="1"/>
          <c:tx>
            <c:strRef>
              <c:f>'Avg Household Waste by Country'!$C$3:$C$4</c:f>
              <c:strCache>
                <c:ptCount val="1"/>
                <c:pt idx="0">
                  <c:v>2019</c:v>
                </c:pt>
              </c:strCache>
            </c:strRef>
          </c:tx>
          <c:spPr>
            <a:solidFill>
              <a:schemeClr val="accent2"/>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Country'!$C$5:$C$25</c:f>
              <c:numCache>
                <c:formatCode>General</c:formatCode>
                <c:ptCount val="20"/>
                <c:pt idx="0">
                  <c:v>47.834782608695654</c:v>
                </c:pt>
                <c:pt idx="1">
                  <c:v>44.123225806451622</c:v>
                </c:pt>
                <c:pt idx="2">
                  <c:v>51.276666666666664</c:v>
                </c:pt>
                <c:pt idx="3">
                  <c:v>48.448684210526316</c:v>
                </c:pt>
                <c:pt idx="4">
                  <c:v>51.31241379310346</c:v>
                </c:pt>
                <c:pt idx="5">
                  <c:v>47.473684210526308</c:v>
                </c:pt>
                <c:pt idx="6">
                  <c:v>47.897441860465122</c:v>
                </c:pt>
                <c:pt idx="7">
                  <c:v>53.08428571428572</c:v>
                </c:pt>
                <c:pt idx="8">
                  <c:v>49.817999999999998</c:v>
                </c:pt>
                <c:pt idx="9">
                  <c:v>45.697500000000005</c:v>
                </c:pt>
                <c:pt idx="10">
                  <c:v>49.304146341463408</c:v>
                </c:pt>
                <c:pt idx="11">
                  <c:v>50.99499999999999</c:v>
                </c:pt>
                <c:pt idx="12">
                  <c:v>50.747</c:v>
                </c:pt>
                <c:pt idx="13">
                  <c:v>49.605405405405406</c:v>
                </c:pt>
                <c:pt idx="14">
                  <c:v>51.194473684210521</c:v>
                </c:pt>
                <c:pt idx="15">
                  <c:v>48.947368421052623</c:v>
                </c:pt>
                <c:pt idx="16">
                  <c:v>53.190250000000006</c:v>
                </c:pt>
                <c:pt idx="17">
                  <c:v>53.126562499999999</c:v>
                </c:pt>
                <c:pt idx="18">
                  <c:v>51.661000000000008</c:v>
                </c:pt>
                <c:pt idx="19">
                  <c:v>49.777027027027025</c:v>
                </c:pt>
              </c:numCache>
            </c:numRef>
          </c:val>
          <c:extLst>
            <c:ext xmlns:c16="http://schemas.microsoft.com/office/drawing/2014/chart" uri="{C3380CC4-5D6E-409C-BE32-E72D297353CC}">
              <c16:uniqueId val="{00000007-A6EA-45E7-AED7-256CBB1E732E}"/>
            </c:ext>
          </c:extLst>
        </c:ser>
        <c:ser>
          <c:idx val="2"/>
          <c:order val="2"/>
          <c:tx>
            <c:strRef>
              <c:f>'Avg Household Waste by Country'!$D$3:$D$4</c:f>
              <c:strCache>
                <c:ptCount val="1"/>
                <c:pt idx="0">
                  <c:v>2020</c:v>
                </c:pt>
              </c:strCache>
            </c:strRef>
          </c:tx>
          <c:spPr>
            <a:solidFill>
              <a:schemeClr val="accent3"/>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Country'!$D$5:$D$25</c:f>
              <c:numCache>
                <c:formatCode>General</c:formatCode>
                <c:ptCount val="20"/>
                <c:pt idx="0">
                  <c:v>52.758235294117661</c:v>
                </c:pt>
                <c:pt idx="1">
                  <c:v>48.695517241379314</c:v>
                </c:pt>
                <c:pt idx="2">
                  <c:v>52.075428571428574</c:v>
                </c:pt>
                <c:pt idx="3">
                  <c:v>49.711944444444441</c:v>
                </c:pt>
                <c:pt idx="4">
                  <c:v>50.278085106382989</c:v>
                </c:pt>
                <c:pt idx="5">
                  <c:v>48.606153846153852</c:v>
                </c:pt>
                <c:pt idx="6">
                  <c:v>53.392558139534884</c:v>
                </c:pt>
                <c:pt idx="7">
                  <c:v>49.130416666666683</c:v>
                </c:pt>
                <c:pt idx="8">
                  <c:v>51.83894736842106</c:v>
                </c:pt>
                <c:pt idx="9">
                  <c:v>51.268387096774184</c:v>
                </c:pt>
                <c:pt idx="10">
                  <c:v>48.188372093023261</c:v>
                </c:pt>
                <c:pt idx="11">
                  <c:v>51.546666666666674</c:v>
                </c:pt>
                <c:pt idx="12">
                  <c:v>48.423333333333346</c:v>
                </c:pt>
                <c:pt idx="13">
                  <c:v>52.971111111111121</c:v>
                </c:pt>
                <c:pt idx="14">
                  <c:v>47.031290322580652</c:v>
                </c:pt>
                <c:pt idx="15">
                  <c:v>47.889714285714298</c:v>
                </c:pt>
                <c:pt idx="16">
                  <c:v>51.621063829787232</c:v>
                </c:pt>
                <c:pt idx="17">
                  <c:v>48.872564102564098</c:v>
                </c:pt>
                <c:pt idx="18">
                  <c:v>51.814333333333337</c:v>
                </c:pt>
                <c:pt idx="19">
                  <c:v>50.535000000000004</c:v>
                </c:pt>
              </c:numCache>
            </c:numRef>
          </c:val>
          <c:extLst>
            <c:ext xmlns:c16="http://schemas.microsoft.com/office/drawing/2014/chart" uri="{C3380CC4-5D6E-409C-BE32-E72D297353CC}">
              <c16:uniqueId val="{00000008-A6EA-45E7-AED7-256CBB1E732E}"/>
            </c:ext>
          </c:extLst>
        </c:ser>
        <c:ser>
          <c:idx val="3"/>
          <c:order val="3"/>
          <c:tx>
            <c:strRef>
              <c:f>'Avg Household Waste by Country'!$E$3:$E$4</c:f>
              <c:strCache>
                <c:ptCount val="1"/>
                <c:pt idx="0">
                  <c:v>2021</c:v>
                </c:pt>
              </c:strCache>
            </c:strRef>
          </c:tx>
          <c:spPr>
            <a:solidFill>
              <a:schemeClr val="accent4"/>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Country'!$E$5:$E$25</c:f>
              <c:numCache>
                <c:formatCode>General</c:formatCode>
                <c:ptCount val="20"/>
                <c:pt idx="0">
                  <c:v>50.677368421052634</c:v>
                </c:pt>
                <c:pt idx="1">
                  <c:v>49.009499999999996</c:v>
                </c:pt>
                <c:pt idx="2">
                  <c:v>50.404571428571423</c:v>
                </c:pt>
                <c:pt idx="3">
                  <c:v>49.042093023255809</c:v>
                </c:pt>
                <c:pt idx="4">
                  <c:v>51.518510638297869</c:v>
                </c:pt>
                <c:pt idx="5">
                  <c:v>50.943055555555553</c:v>
                </c:pt>
                <c:pt idx="6">
                  <c:v>49.103617021276605</c:v>
                </c:pt>
                <c:pt idx="7">
                  <c:v>50.985925925925933</c:v>
                </c:pt>
                <c:pt idx="8">
                  <c:v>53.298787878787877</c:v>
                </c:pt>
                <c:pt idx="9">
                  <c:v>47.911999999999999</c:v>
                </c:pt>
                <c:pt idx="10">
                  <c:v>47.389117647058825</c:v>
                </c:pt>
                <c:pt idx="11">
                  <c:v>48.264857142857146</c:v>
                </c:pt>
                <c:pt idx="12">
                  <c:v>50.531515151515158</c:v>
                </c:pt>
                <c:pt idx="13">
                  <c:v>50.697586206896553</c:v>
                </c:pt>
                <c:pt idx="14">
                  <c:v>46.952195121951227</c:v>
                </c:pt>
                <c:pt idx="15">
                  <c:v>53.602432432432423</c:v>
                </c:pt>
                <c:pt idx="16">
                  <c:v>50.408837209302312</c:v>
                </c:pt>
                <c:pt idx="17">
                  <c:v>51.639189189189189</c:v>
                </c:pt>
                <c:pt idx="18">
                  <c:v>50.100967741935492</c:v>
                </c:pt>
                <c:pt idx="19">
                  <c:v>50.196071428571436</c:v>
                </c:pt>
              </c:numCache>
            </c:numRef>
          </c:val>
          <c:extLst>
            <c:ext xmlns:c16="http://schemas.microsoft.com/office/drawing/2014/chart" uri="{C3380CC4-5D6E-409C-BE32-E72D297353CC}">
              <c16:uniqueId val="{00000009-A6EA-45E7-AED7-256CBB1E732E}"/>
            </c:ext>
          </c:extLst>
        </c:ser>
        <c:ser>
          <c:idx val="4"/>
          <c:order val="4"/>
          <c:tx>
            <c:strRef>
              <c:f>'Avg Household Waste by Country'!$F$3:$F$4</c:f>
              <c:strCache>
                <c:ptCount val="1"/>
                <c:pt idx="0">
                  <c:v>2022</c:v>
                </c:pt>
              </c:strCache>
            </c:strRef>
          </c:tx>
          <c:spPr>
            <a:solidFill>
              <a:schemeClr val="accent5"/>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Country'!$F$5:$F$25</c:f>
              <c:numCache>
                <c:formatCode>General</c:formatCode>
                <c:ptCount val="20"/>
                <c:pt idx="0">
                  <c:v>52.153000000000006</c:v>
                </c:pt>
                <c:pt idx="1">
                  <c:v>49.482758620689658</c:v>
                </c:pt>
                <c:pt idx="2">
                  <c:v>49.926206896551726</c:v>
                </c:pt>
                <c:pt idx="3">
                  <c:v>47.259677419354844</c:v>
                </c:pt>
                <c:pt idx="4">
                  <c:v>49.67071428571429</c:v>
                </c:pt>
                <c:pt idx="5">
                  <c:v>50.624999999999993</c:v>
                </c:pt>
                <c:pt idx="6">
                  <c:v>49.974411764705884</c:v>
                </c:pt>
                <c:pt idx="7">
                  <c:v>49.474166666666662</c:v>
                </c:pt>
                <c:pt idx="8">
                  <c:v>52.291842105263157</c:v>
                </c:pt>
                <c:pt idx="9">
                  <c:v>47.695454545454538</c:v>
                </c:pt>
                <c:pt idx="10">
                  <c:v>48.388076923076909</c:v>
                </c:pt>
                <c:pt idx="11">
                  <c:v>50.06333333333334</c:v>
                </c:pt>
                <c:pt idx="12">
                  <c:v>54.041707317073183</c:v>
                </c:pt>
                <c:pt idx="13">
                  <c:v>51.361666666666679</c:v>
                </c:pt>
                <c:pt idx="14">
                  <c:v>51.194285714285705</c:v>
                </c:pt>
                <c:pt idx="15">
                  <c:v>49.253666666666668</c:v>
                </c:pt>
                <c:pt idx="16">
                  <c:v>49.162333333333343</c:v>
                </c:pt>
                <c:pt idx="17">
                  <c:v>49.398125000000014</c:v>
                </c:pt>
                <c:pt idx="18">
                  <c:v>50.94938775510203</c:v>
                </c:pt>
                <c:pt idx="19">
                  <c:v>51.160000000000011</c:v>
                </c:pt>
              </c:numCache>
            </c:numRef>
          </c:val>
          <c:extLst>
            <c:ext xmlns:c16="http://schemas.microsoft.com/office/drawing/2014/chart" uri="{C3380CC4-5D6E-409C-BE32-E72D297353CC}">
              <c16:uniqueId val="{0000000A-A6EA-45E7-AED7-256CBB1E732E}"/>
            </c:ext>
          </c:extLst>
        </c:ser>
        <c:ser>
          <c:idx val="5"/>
          <c:order val="5"/>
          <c:tx>
            <c:strRef>
              <c:f>'Avg Household Waste by Country'!$G$3:$G$4</c:f>
              <c:strCache>
                <c:ptCount val="1"/>
                <c:pt idx="0">
                  <c:v>2023</c:v>
                </c:pt>
              </c:strCache>
            </c:strRef>
          </c:tx>
          <c:spPr>
            <a:solidFill>
              <a:schemeClr val="accent6"/>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Country'!$G$5:$G$25</c:f>
              <c:numCache>
                <c:formatCode>General</c:formatCode>
                <c:ptCount val="20"/>
                <c:pt idx="0">
                  <c:v>50.462142857142858</c:v>
                </c:pt>
                <c:pt idx="1">
                  <c:v>52.093076923076929</c:v>
                </c:pt>
                <c:pt idx="2">
                  <c:v>49.909555555555549</c:v>
                </c:pt>
                <c:pt idx="3">
                  <c:v>50.387142857142862</c:v>
                </c:pt>
                <c:pt idx="4">
                  <c:v>46.940333333333335</c:v>
                </c:pt>
                <c:pt idx="5">
                  <c:v>50.436052631578946</c:v>
                </c:pt>
                <c:pt idx="6">
                  <c:v>47.032195121951212</c:v>
                </c:pt>
                <c:pt idx="7">
                  <c:v>51.914516129032258</c:v>
                </c:pt>
                <c:pt idx="8">
                  <c:v>49.837804878048772</c:v>
                </c:pt>
                <c:pt idx="9">
                  <c:v>50.539800000000007</c:v>
                </c:pt>
                <c:pt idx="10">
                  <c:v>49.403939393939403</c:v>
                </c:pt>
                <c:pt idx="11">
                  <c:v>51.433823529411768</c:v>
                </c:pt>
                <c:pt idx="12">
                  <c:v>48.736176470588241</c:v>
                </c:pt>
                <c:pt idx="13">
                  <c:v>51.385833333333323</c:v>
                </c:pt>
                <c:pt idx="14">
                  <c:v>49.048684210526311</c:v>
                </c:pt>
                <c:pt idx="15">
                  <c:v>47.456129032258069</c:v>
                </c:pt>
                <c:pt idx="16">
                  <c:v>48.462439024390243</c:v>
                </c:pt>
                <c:pt idx="17">
                  <c:v>48.659428571428592</c:v>
                </c:pt>
                <c:pt idx="18">
                  <c:v>50.253414634146353</c:v>
                </c:pt>
                <c:pt idx="19">
                  <c:v>49.780833333333334</c:v>
                </c:pt>
              </c:numCache>
            </c:numRef>
          </c:val>
          <c:extLst>
            <c:ext xmlns:c16="http://schemas.microsoft.com/office/drawing/2014/chart" uri="{C3380CC4-5D6E-409C-BE32-E72D297353CC}">
              <c16:uniqueId val="{0000000B-A6EA-45E7-AED7-256CBB1E732E}"/>
            </c:ext>
          </c:extLst>
        </c:ser>
        <c:ser>
          <c:idx val="6"/>
          <c:order val="6"/>
          <c:tx>
            <c:strRef>
              <c:f>'Avg Household Waste by Country'!$H$3:$H$4</c:f>
              <c:strCache>
                <c:ptCount val="1"/>
                <c:pt idx="0">
                  <c:v>2024</c:v>
                </c:pt>
              </c:strCache>
            </c:strRef>
          </c:tx>
          <c:spPr>
            <a:solidFill>
              <a:schemeClr val="accent1">
                <a:lumMod val="60000"/>
              </a:schemeClr>
            </a:solidFill>
            <a:ln>
              <a:no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Country'!$H$5:$H$25</c:f>
              <c:numCache>
                <c:formatCode>General</c:formatCode>
                <c:ptCount val="20"/>
                <c:pt idx="0">
                  <c:v>51.524516129032257</c:v>
                </c:pt>
                <c:pt idx="1">
                  <c:v>43.524137931034495</c:v>
                </c:pt>
                <c:pt idx="2">
                  <c:v>49.259428571428572</c:v>
                </c:pt>
                <c:pt idx="3">
                  <c:v>49.440000000000005</c:v>
                </c:pt>
                <c:pt idx="4">
                  <c:v>46.188918918918922</c:v>
                </c:pt>
                <c:pt idx="5">
                  <c:v>48.93090909090909</c:v>
                </c:pt>
                <c:pt idx="6">
                  <c:v>50.13421052631579</c:v>
                </c:pt>
                <c:pt idx="7">
                  <c:v>51.809062499999989</c:v>
                </c:pt>
                <c:pt idx="8">
                  <c:v>56.464705882352931</c:v>
                </c:pt>
                <c:pt idx="9">
                  <c:v>49.527948717948725</c:v>
                </c:pt>
                <c:pt idx="10">
                  <c:v>49.979310344827582</c:v>
                </c:pt>
                <c:pt idx="11">
                  <c:v>50.970714285714273</c:v>
                </c:pt>
                <c:pt idx="12">
                  <c:v>50.995945945945934</c:v>
                </c:pt>
                <c:pt idx="13">
                  <c:v>50.305999999999997</c:v>
                </c:pt>
                <c:pt idx="14">
                  <c:v>48.70315789473684</c:v>
                </c:pt>
                <c:pt idx="15">
                  <c:v>49.045000000000002</c:v>
                </c:pt>
                <c:pt idx="16">
                  <c:v>49.157368421052624</c:v>
                </c:pt>
                <c:pt idx="17">
                  <c:v>49.894285714285715</c:v>
                </c:pt>
                <c:pt idx="18">
                  <c:v>47.846249999999991</c:v>
                </c:pt>
                <c:pt idx="19">
                  <c:v>51.038809523809519</c:v>
                </c:pt>
              </c:numCache>
            </c:numRef>
          </c:val>
          <c:extLst>
            <c:ext xmlns:c16="http://schemas.microsoft.com/office/drawing/2014/chart" uri="{C3380CC4-5D6E-409C-BE32-E72D297353CC}">
              <c16:uniqueId val="{0000000C-A6EA-45E7-AED7-256CBB1E732E}"/>
            </c:ext>
          </c:extLst>
        </c:ser>
        <c:dLbls>
          <c:showLegendKey val="0"/>
          <c:showVal val="0"/>
          <c:showCatName val="0"/>
          <c:showSerName val="0"/>
          <c:showPercent val="0"/>
          <c:showBubbleSize val="0"/>
        </c:dLbls>
        <c:gapWidth val="150"/>
        <c:overlap val="100"/>
        <c:axId val="1463458720"/>
        <c:axId val="1463457280"/>
      </c:barChart>
      <c:catAx>
        <c:axId val="146345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457280"/>
        <c:crosses val="autoZero"/>
        <c:auto val="1"/>
        <c:lblAlgn val="ctr"/>
        <c:lblOffset val="100"/>
        <c:noMultiLvlLbl val="0"/>
      </c:catAx>
      <c:valAx>
        <c:axId val="146345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45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Dataset.xlsx]Total Waste by Country!PivotTable3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'Total Waste by Country'!$B$3</c:f>
              <c:strCache>
                <c:ptCount val="1"/>
                <c:pt idx="0">
                  <c:v>Total</c:v>
                </c:pt>
              </c:strCache>
            </c:strRef>
          </c:tx>
          <c:spPr>
            <a:solidFill>
              <a:schemeClr val="accent1"/>
            </a:solidFill>
            <a:ln>
              <a:noFill/>
            </a:ln>
            <a:effectLst/>
            <a:sp3d/>
          </c:spPr>
          <c:cat>
            <c:strRef>
              <c:f>'Total Waste by Country'!$A$4:$A$24</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'Total Waste by Country'!$B$4:$B$24</c:f>
              <c:numCache>
                <c:formatCode>General</c:formatCode>
                <c:ptCount val="20"/>
                <c:pt idx="0">
                  <c:v>6082367.5200000014</c:v>
                </c:pt>
                <c:pt idx="1">
                  <c:v>5887361.2899999991</c:v>
                </c:pt>
                <c:pt idx="2">
                  <c:v>6391752.4999999981</c:v>
                </c:pt>
                <c:pt idx="3">
                  <c:v>6790678.4900000012</c:v>
                </c:pt>
                <c:pt idx="4">
                  <c:v>6411096.1799999941</c:v>
                </c:pt>
                <c:pt idx="5">
                  <c:v>6334494.9999999991</c:v>
                </c:pt>
                <c:pt idx="6">
                  <c:v>6760053.0099999988</c:v>
                </c:pt>
                <c:pt idx="7">
                  <c:v>6245313.7700000023</c:v>
                </c:pt>
                <c:pt idx="8">
                  <c:v>6294447.740000003</c:v>
                </c:pt>
                <c:pt idx="9">
                  <c:v>6207707.2799999993</c:v>
                </c:pt>
                <c:pt idx="10">
                  <c:v>5907491.0599999987</c:v>
                </c:pt>
                <c:pt idx="11">
                  <c:v>6589169.5200000023</c:v>
                </c:pt>
                <c:pt idx="12">
                  <c:v>5832689.4600000037</c:v>
                </c:pt>
                <c:pt idx="13">
                  <c:v>5983283.870000001</c:v>
                </c:pt>
                <c:pt idx="14">
                  <c:v>6056470.3000000007</c:v>
                </c:pt>
                <c:pt idx="15">
                  <c:v>5609107.0699999966</c:v>
                </c:pt>
                <c:pt idx="16">
                  <c:v>6790574.25</c:v>
                </c:pt>
                <c:pt idx="17">
                  <c:v>6879885.8100000015</c:v>
                </c:pt>
                <c:pt idx="18">
                  <c:v>5808621.6100000003</c:v>
                </c:pt>
                <c:pt idx="19">
                  <c:v>6446334.6300000008</c:v>
                </c:pt>
              </c:numCache>
            </c:numRef>
          </c:val>
          <c:extLst>
            <c:ext xmlns:c16="http://schemas.microsoft.com/office/drawing/2014/chart" uri="{C3380CC4-5D6E-409C-BE32-E72D297353CC}">
              <c16:uniqueId val="{00000000-5948-4F0E-9E4F-E5B634E4C8B5}"/>
            </c:ext>
          </c:extLst>
        </c:ser>
        <c:dLbls>
          <c:showLegendKey val="0"/>
          <c:showVal val="0"/>
          <c:showCatName val="0"/>
          <c:showSerName val="0"/>
          <c:showPercent val="0"/>
          <c:showBubbleSize val="0"/>
        </c:dLbls>
        <c:axId val="1274492752"/>
        <c:axId val="1274493232"/>
        <c:axId val="0"/>
      </c:area3DChart>
      <c:catAx>
        <c:axId val="127449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93232"/>
        <c:crosses val="autoZero"/>
        <c:auto val="1"/>
        <c:lblAlgn val="ctr"/>
        <c:lblOffset val="100"/>
        <c:noMultiLvlLbl val="0"/>
      </c:catAx>
      <c:valAx>
        <c:axId val="12744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92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Dataset.xlsx]Avg Waste Per Capita by Country!PivotTable4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Waste Per Capita by Country'!$B$3:$B$4</c:f>
              <c:strCache>
                <c:ptCount val="1"/>
                <c:pt idx="0">
                  <c:v>2018</c:v>
                </c:pt>
              </c:strCache>
            </c:strRef>
          </c:tx>
          <c:spPr>
            <a:solidFill>
              <a:schemeClr val="accent1"/>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Country'!$B$5:$B$25</c:f>
              <c:numCache>
                <c:formatCode>General</c:formatCode>
                <c:ptCount val="20"/>
                <c:pt idx="0">
                  <c:v>113.81548387096777</c:v>
                </c:pt>
                <c:pt idx="1">
                  <c:v>100.67724137931035</c:v>
                </c:pt>
                <c:pt idx="2">
                  <c:v>111.00549999999998</c:v>
                </c:pt>
                <c:pt idx="3">
                  <c:v>126.38029411764707</c:v>
                </c:pt>
                <c:pt idx="4">
                  <c:v>107.17772727272727</c:v>
                </c:pt>
                <c:pt idx="5">
                  <c:v>115.52447368421053</c:v>
                </c:pt>
                <c:pt idx="6">
                  <c:v>113.00658536585367</c:v>
                </c:pt>
                <c:pt idx="7">
                  <c:v>119.34437500000003</c:v>
                </c:pt>
                <c:pt idx="8">
                  <c:v>93.909666666666666</c:v>
                </c:pt>
                <c:pt idx="9">
                  <c:v>107.34375000000001</c:v>
                </c:pt>
                <c:pt idx="10">
                  <c:v>105.13999999999999</c:v>
                </c:pt>
                <c:pt idx="11">
                  <c:v>111.20815789473686</c:v>
                </c:pt>
                <c:pt idx="12">
                  <c:v>88.918461538461528</c:v>
                </c:pt>
                <c:pt idx="13">
                  <c:v>100.52135135135134</c:v>
                </c:pt>
                <c:pt idx="14">
                  <c:v>109.25774193548386</c:v>
                </c:pt>
                <c:pt idx="15">
                  <c:v>121.375</c:v>
                </c:pt>
                <c:pt idx="16">
                  <c:v>96.94742857142856</c:v>
                </c:pt>
                <c:pt idx="17">
                  <c:v>116.11897435897437</c:v>
                </c:pt>
                <c:pt idx="18">
                  <c:v>90.273448275862094</c:v>
                </c:pt>
                <c:pt idx="19">
                  <c:v>113.97131578947368</c:v>
                </c:pt>
              </c:numCache>
            </c:numRef>
          </c:val>
          <c:extLst>
            <c:ext xmlns:c16="http://schemas.microsoft.com/office/drawing/2014/chart" uri="{C3380CC4-5D6E-409C-BE32-E72D297353CC}">
              <c16:uniqueId val="{00000000-7C21-4B33-9AD3-A818E8869302}"/>
            </c:ext>
          </c:extLst>
        </c:ser>
        <c:ser>
          <c:idx val="1"/>
          <c:order val="1"/>
          <c:tx>
            <c:strRef>
              <c:f>'Avg Waste Per Capita by Country'!$C$3:$C$4</c:f>
              <c:strCache>
                <c:ptCount val="1"/>
                <c:pt idx="0">
                  <c:v>2019</c:v>
                </c:pt>
              </c:strCache>
            </c:strRef>
          </c:tx>
          <c:spPr>
            <a:solidFill>
              <a:schemeClr val="accent2"/>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Country'!$C$5:$C$25</c:f>
              <c:numCache>
                <c:formatCode>General</c:formatCode>
                <c:ptCount val="20"/>
                <c:pt idx="0">
                  <c:v>107.16586956521739</c:v>
                </c:pt>
                <c:pt idx="1">
                  <c:v>98.247741935483887</c:v>
                </c:pt>
                <c:pt idx="2">
                  <c:v>109.50564102564103</c:v>
                </c:pt>
                <c:pt idx="3">
                  <c:v>99.448684210526295</c:v>
                </c:pt>
                <c:pt idx="4">
                  <c:v>116.71000000000001</c:v>
                </c:pt>
                <c:pt idx="5">
                  <c:v>106.17157894736842</c:v>
                </c:pt>
                <c:pt idx="6">
                  <c:v>112.77976744186044</c:v>
                </c:pt>
                <c:pt idx="7">
                  <c:v>106.25942857142854</c:v>
                </c:pt>
                <c:pt idx="8">
                  <c:v>98.251000000000005</c:v>
                </c:pt>
                <c:pt idx="9">
                  <c:v>127.04678571428573</c:v>
                </c:pt>
                <c:pt idx="10">
                  <c:v>110.49975609756099</c:v>
                </c:pt>
                <c:pt idx="11">
                  <c:v>113.33200000000002</c:v>
                </c:pt>
                <c:pt idx="12">
                  <c:v>125.08099999999996</c:v>
                </c:pt>
                <c:pt idx="13">
                  <c:v>118.36594594594594</c:v>
                </c:pt>
                <c:pt idx="14">
                  <c:v>100.54947368421051</c:v>
                </c:pt>
                <c:pt idx="15">
                  <c:v>96.283157894736846</c:v>
                </c:pt>
                <c:pt idx="16">
                  <c:v>97.742750000000015</c:v>
                </c:pt>
                <c:pt idx="17">
                  <c:v>97.449374999999989</c:v>
                </c:pt>
                <c:pt idx="18">
                  <c:v>98.966333333333367</c:v>
                </c:pt>
                <c:pt idx="19">
                  <c:v>120.63216216216215</c:v>
                </c:pt>
              </c:numCache>
            </c:numRef>
          </c:val>
          <c:extLst>
            <c:ext xmlns:c16="http://schemas.microsoft.com/office/drawing/2014/chart" uri="{C3380CC4-5D6E-409C-BE32-E72D297353CC}">
              <c16:uniqueId val="{00000000-F5ED-4AC2-9C58-56C99B0CF763}"/>
            </c:ext>
          </c:extLst>
        </c:ser>
        <c:ser>
          <c:idx val="2"/>
          <c:order val="2"/>
          <c:tx>
            <c:strRef>
              <c:f>'Avg Waste Per Capita by Country'!$D$3:$D$4</c:f>
              <c:strCache>
                <c:ptCount val="1"/>
                <c:pt idx="0">
                  <c:v>2020</c:v>
                </c:pt>
              </c:strCache>
            </c:strRef>
          </c:tx>
          <c:spPr>
            <a:solidFill>
              <a:schemeClr val="accent3"/>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Country'!$D$5:$D$25</c:f>
              <c:numCache>
                <c:formatCode>General</c:formatCode>
                <c:ptCount val="20"/>
                <c:pt idx="0">
                  <c:v>96.647647058823523</c:v>
                </c:pt>
                <c:pt idx="1">
                  <c:v>92.995172413793128</c:v>
                </c:pt>
                <c:pt idx="2">
                  <c:v>106.88371428571425</c:v>
                </c:pt>
                <c:pt idx="3">
                  <c:v>106.72416666666663</c:v>
                </c:pt>
                <c:pt idx="4">
                  <c:v>116.67404255319146</c:v>
                </c:pt>
                <c:pt idx="5">
                  <c:v>117.84282051282051</c:v>
                </c:pt>
                <c:pt idx="6">
                  <c:v>109.72162790697674</c:v>
                </c:pt>
                <c:pt idx="7">
                  <c:v>115.53729166666669</c:v>
                </c:pt>
                <c:pt idx="8">
                  <c:v>116.72684210526316</c:v>
                </c:pt>
                <c:pt idx="9">
                  <c:v>100.2383870967742</c:v>
                </c:pt>
                <c:pt idx="10">
                  <c:v>108.28627906976745</c:v>
                </c:pt>
                <c:pt idx="11">
                  <c:v>128.49166666666667</c:v>
                </c:pt>
                <c:pt idx="12">
                  <c:v>121.26583333333335</c:v>
                </c:pt>
                <c:pt idx="13">
                  <c:v>117.28749999999998</c:v>
                </c:pt>
                <c:pt idx="14">
                  <c:v>96.314193548387109</c:v>
                </c:pt>
                <c:pt idx="15">
                  <c:v>115.89400000000001</c:v>
                </c:pt>
                <c:pt idx="16">
                  <c:v>109.38914893617017</c:v>
                </c:pt>
                <c:pt idx="17">
                  <c:v>113.39128205128206</c:v>
                </c:pt>
                <c:pt idx="18">
                  <c:v>105.14933333333336</c:v>
                </c:pt>
                <c:pt idx="19">
                  <c:v>116.3783333333333</c:v>
                </c:pt>
              </c:numCache>
            </c:numRef>
          </c:val>
          <c:extLst>
            <c:ext xmlns:c16="http://schemas.microsoft.com/office/drawing/2014/chart" uri="{C3380CC4-5D6E-409C-BE32-E72D297353CC}">
              <c16:uniqueId val="{00000001-F5ED-4AC2-9C58-56C99B0CF763}"/>
            </c:ext>
          </c:extLst>
        </c:ser>
        <c:ser>
          <c:idx val="3"/>
          <c:order val="3"/>
          <c:tx>
            <c:strRef>
              <c:f>'Avg Waste Per Capita by Country'!$E$3:$E$4</c:f>
              <c:strCache>
                <c:ptCount val="1"/>
                <c:pt idx="0">
                  <c:v>2021</c:v>
                </c:pt>
              </c:strCache>
            </c:strRef>
          </c:tx>
          <c:spPr>
            <a:solidFill>
              <a:schemeClr val="accent4"/>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Country'!$E$5:$E$25</c:f>
              <c:numCache>
                <c:formatCode>General</c:formatCode>
                <c:ptCount val="20"/>
                <c:pt idx="0">
                  <c:v>109.925</c:v>
                </c:pt>
                <c:pt idx="1">
                  <c:v>105.13575000000003</c:v>
                </c:pt>
                <c:pt idx="2">
                  <c:v>104.94628571428574</c:v>
                </c:pt>
                <c:pt idx="3">
                  <c:v>115.15697674418605</c:v>
                </c:pt>
                <c:pt idx="4">
                  <c:v>108.78340425531916</c:v>
                </c:pt>
                <c:pt idx="5">
                  <c:v>101.90055555555556</c:v>
                </c:pt>
                <c:pt idx="6">
                  <c:v>126.1272340425532</c:v>
                </c:pt>
                <c:pt idx="7">
                  <c:v>103.15703703703706</c:v>
                </c:pt>
                <c:pt idx="8">
                  <c:v>107.73757575757573</c:v>
                </c:pt>
                <c:pt idx="9">
                  <c:v>116.43275000000003</c:v>
                </c:pt>
                <c:pt idx="10">
                  <c:v>107.14294117647057</c:v>
                </c:pt>
                <c:pt idx="11">
                  <c:v>110.06028571428573</c:v>
                </c:pt>
                <c:pt idx="12">
                  <c:v>115.88303030303031</c:v>
                </c:pt>
                <c:pt idx="13">
                  <c:v>109.92206896551725</c:v>
                </c:pt>
                <c:pt idx="14">
                  <c:v>110.11268292682929</c:v>
                </c:pt>
                <c:pt idx="15">
                  <c:v>113.86405405405407</c:v>
                </c:pt>
                <c:pt idx="16">
                  <c:v>91.274418604651174</c:v>
                </c:pt>
                <c:pt idx="17">
                  <c:v>101.17135135135136</c:v>
                </c:pt>
                <c:pt idx="18">
                  <c:v>86.41935483870968</c:v>
                </c:pt>
                <c:pt idx="19">
                  <c:v>89.560357142857129</c:v>
                </c:pt>
              </c:numCache>
            </c:numRef>
          </c:val>
          <c:extLst>
            <c:ext xmlns:c16="http://schemas.microsoft.com/office/drawing/2014/chart" uri="{C3380CC4-5D6E-409C-BE32-E72D297353CC}">
              <c16:uniqueId val="{00000002-F5ED-4AC2-9C58-56C99B0CF763}"/>
            </c:ext>
          </c:extLst>
        </c:ser>
        <c:ser>
          <c:idx val="4"/>
          <c:order val="4"/>
          <c:tx>
            <c:strRef>
              <c:f>'Avg Waste Per Capita by Country'!$F$3:$F$4</c:f>
              <c:strCache>
                <c:ptCount val="1"/>
                <c:pt idx="0">
                  <c:v>2022</c:v>
                </c:pt>
              </c:strCache>
            </c:strRef>
          </c:tx>
          <c:spPr>
            <a:solidFill>
              <a:schemeClr val="accent5"/>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Country'!$F$5:$F$25</c:f>
              <c:numCache>
                <c:formatCode>General</c:formatCode>
                <c:ptCount val="20"/>
                <c:pt idx="0">
                  <c:v>111.23966666666666</c:v>
                </c:pt>
                <c:pt idx="1">
                  <c:v>126.51068965517243</c:v>
                </c:pt>
                <c:pt idx="2">
                  <c:v>94.32068965517243</c:v>
                </c:pt>
                <c:pt idx="3">
                  <c:v>104.19806451612902</c:v>
                </c:pt>
                <c:pt idx="4">
                  <c:v>98.454642857142858</c:v>
                </c:pt>
                <c:pt idx="5">
                  <c:v>123.84277777777778</c:v>
                </c:pt>
                <c:pt idx="6">
                  <c:v>118.3991176470588</c:v>
                </c:pt>
                <c:pt idx="7">
                  <c:v>114.16083333333336</c:v>
                </c:pt>
                <c:pt idx="8">
                  <c:v>107.26236842105263</c:v>
                </c:pt>
                <c:pt idx="9">
                  <c:v>113.78545454545457</c:v>
                </c:pt>
                <c:pt idx="10">
                  <c:v>106.11653846153847</c:v>
                </c:pt>
                <c:pt idx="11">
                  <c:v>103.23145833333338</c:v>
                </c:pt>
                <c:pt idx="12">
                  <c:v>113.4231707317073</c:v>
                </c:pt>
                <c:pt idx="13">
                  <c:v>113.33375000000001</c:v>
                </c:pt>
                <c:pt idx="14">
                  <c:v>107.04678571428573</c:v>
                </c:pt>
                <c:pt idx="15">
                  <c:v>117.29300000000002</c:v>
                </c:pt>
                <c:pt idx="16">
                  <c:v>113.09166666666667</c:v>
                </c:pt>
                <c:pt idx="17">
                  <c:v>103.671875</c:v>
                </c:pt>
                <c:pt idx="18">
                  <c:v>103.58387755102041</c:v>
                </c:pt>
                <c:pt idx="19">
                  <c:v>115.31586956521733</c:v>
                </c:pt>
              </c:numCache>
            </c:numRef>
          </c:val>
          <c:extLst>
            <c:ext xmlns:c16="http://schemas.microsoft.com/office/drawing/2014/chart" uri="{C3380CC4-5D6E-409C-BE32-E72D297353CC}">
              <c16:uniqueId val="{00000003-F5ED-4AC2-9C58-56C99B0CF763}"/>
            </c:ext>
          </c:extLst>
        </c:ser>
        <c:ser>
          <c:idx val="5"/>
          <c:order val="5"/>
          <c:tx>
            <c:strRef>
              <c:f>'Avg Waste Per Capita by Country'!$G$3:$G$4</c:f>
              <c:strCache>
                <c:ptCount val="1"/>
                <c:pt idx="0">
                  <c:v>2023</c:v>
                </c:pt>
              </c:strCache>
            </c:strRef>
          </c:tx>
          <c:spPr>
            <a:solidFill>
              <a:schemeClr val="accent6"/>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Country'!$G$5:$G$25</c:f>
              <c:numCache>
                <c:formatCode>General</c:formatCode>
                <c:ptCount val="20"/>
                <c:pt idx="0">
                  <c:v>124.17464285714287</c:v>
                </c:pt>
                <c:pt idx="1">
                  <c:v>116.12282051282051</c:v>
                </c:pt>
                <c:pt idx="2">
                  <c:v>121.78155555555557</c:v>
                </c:pt>
                <c:pt idx="3">
                  <c:v>113.574</c:v>
                </c:pt>
                <c:pt idx="4">
                  <c:v>118.90733333333336</c:v>
                </c:pt>
                <c:pt idx="5">
                  <c:v>114.14815789473684</c:v>
                </c:pt>
                <c:pt idx="6">
                  <c:v>113.4873170731707</c:v>
                </c:pt>
                <c:pt idx="7">
                  <c:v>71.570967741935476</c:v>
                </c:pt>
                <c:pt idx="8">
                  <c:v>103.57341463414635</c:v>
                </c:pt>
                <c:pt idx="9">
                  <c:v>109.76500000000004</c:v>
                </c:pt>
                <c:pt idx="10">
                  <c:v>110.89636363636363</c:v>
                </c:pt>
                <c:pt idx="11">
                  <c:v>111.89147058823528</c:v>
                </c:pt>
                <c:pt idx="12">
                  <c:v>93.375588235294103</c:v>
                </c:pt>
                <c:pt idx="13">
                  <c:v>112.39916666666669</c:v>
                </c:pt>
                <c:pt idx="14">
                  <c:v>109.4084210526316</c:v>
                </c:pt>
                <c:pt idx="15">
                  <c:v>117.27806451612904</c:v>
                </c:pt>
                <c:pt idx="16">
                  <c:v>105.04682926829264</c:v>
                </c:pt>
                <c:pt idx="17">
                  <c:v>108.3554285714286</c:v>
                </c:pt>
                <c:pt idx="18">
                  <c:v>112.23024390243904</c:v>
                </c:pt>
                <c:pt idx="19">
                  <c:v>102.32555555555552</c:v>
                </c:pt>
              </c:numCache>
            </c:numRef>
          </c:val>
          <c:extLst>
            <c:ext xmlns:c16="http://schemas.microsoft.com/office/drawing/2014/chart" uri="{C3380CC4-5D6E-409C-BE32-E72D297353CC}">
              <c16:uniqueId val="{00000004-F5ED-4AC2-9C58-56C99B0CF763}"/>
            </c:ext>
          </c:extLst>
        </c:ser>
        <c:ser>
          <c:idx val="6"/>
          <c:order val="6"/>
          <c:tx>
            <c:strRef>
              <c:f>'Avg Waste Per Capita by Country'!$H$3:$H$4</c:f>
              <c:strCache>
                <c:ptCount val="1"/>
                <c:pt idx="0">
                  <c:v>2024</c:v>
                </c:pt>
              </c:strCache>
            </c:strRef>
          </c:tx>
          <c:spPr>
            <a:solidFill>
              <a:schemeClr val="accent1">
                <a:lumMod val="60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Country'!$H$5:$H$25</c:f>
              <c:numCache>
                <c:formatCode>General</c:formatCode>
                <c:ptCount val="20"/>
                <c:pt idx="0">
                  <c:v>109.62806451612903</c:v>
                </c:pt>
                <c:pt idx="1">
                  <c:v>118.81620689655171</c:v>
                </c:pt>
                <c:pt idx="2">
                  <c:v>98.762285714285696</c:v>
                </c:pt>
                <c:pt idx="3">
                  <c:v>106.66054054054055</c:v>
                </c:pt>
                <c:pt idx="4">
                  <c:v>110.19594594594595</c:v>
                </c:pt>
                <c:pt idx="5">
                  <c:v>99.601818181818203</c:v>
                </c:pt>
                <c:pt idx="6">
                  <c:v>115.95631578947371</c:v>
                </c:pt>
                <c:pt idx="7">
                  <c:v>121.37374999999999</c:v>
                </c:pt>
                <c:pt idx="8">
                  <c:v>102.98411764705885</c:v>
                </c:pt>
                <c:pt idx="9">
                  <c:v>112.42282051282051</c:v>
                </c:pt>
                <c:pt idx="10">
                  <c:v>118.33862068965516</c:v>
                </c:pt>
                <c:pt idx="11">
                  <c:v>103.68785714285713</c:v>
                </c:pt>
                <c:pt idx="12">
                  <c:v>118.01270270270271</c:v>
                </c:pt>
                <c:pt idx="13">
                  <c:v>127.27399999999997</c:v>
                </c:pt>
                <c:pt idx="14">
                  <c:v>118.19526315789474</c:v>
                </c:pt>
                <c:pt idx="15">
                  <c:v>112.70472222222224</c:v>
                </c:pt>
                <c:pt idx="16">
                  <c:v>112.7013157894737</c:v>
                </c:pt>
                <c:pt idx="17">
                  <c:v>99.708571428571418</c:v>
                </c:pt>
                <c:pt idx="18">
                  <c:v>99.592187500000009</c:v>
                </c:pt>
                <c:pt idx="19">
                  <c:v>117.70714285714283</c:v>
                </c:pt>
              </c:numCache>
            </c:numRef>
          </c:val>
          <c:extLst>
            <c:ext xmlns:c16="http://schemas.microsoft.com/office/drawing/2014/chart" uri="{C3380CC4-5D6E-409C-BE32-E72D297353CC}">
              <c16:uniqueId val="{00000005-F5ED-4AC2-9C58-56C99B0CF763}"/>
            </c:ext>
          </c:extLst>
        </c:ser>
        <c:dLbls>
          <c:showLegendKey val="0"/>
          <c:showVal val="0"/>
          <c:showCatName val="0"/>
          <c:showSerName val="0"/>
          <c:showPercent val="0"/>
          <c:showBubbleSize val="0"/>
        </c:dLbls>
        <c:gapWidth val="219"/>
        <c:overlap val="-27"/>
        <c:axId val="1274466352"/>
        <c:axId val="1274468272"/>
      </c:barChart>
      <c:catAx>
        <c:axId val="12744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68272"/>
        <c:crosses val="autoZero"/>
        <c:auto val="1"/>
        <c:lblAlgn val="ctr"/>
        <c:lblOffset val="100"/>
        <c:noMultiLvlLbl val="0"/>
      </c:catAx>
      <c:valAx>
        <c:axId val="127446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Dataset.xlsx]Avg HW by Continent!PivotTable1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'Avg HW by Continent'!$B$3</c:f>
              <c:strCache>
                <c:ptCount val="1"/>
                <c:pt idx="0">
                  <c:v>Total</c:v>
                </c:pt>
              </c:strCache>
            </c:strRef>
          </c:tx>
          <c:spPr>
            <a:solidFill>
              <a:schemeClr val="accent1"/>
            </a:solidFill>
            <a:ln>
              <a:noFill/>
            </a:ln>
            <a:effectLst/>
          </c:spPr>
          <c:cat>
            <c:strRef>
              <c:f>'Avg HW by Continent'!$A$4:$A$10</c:f>
              <c:strCache>
                <c:ptCount val="6"/>
                <c:pt idx="0">
                  <c:v>Africa</c:v>
                </c:pt>
                <c:pt idx="1">
                  <c:v>Asia</c:v>
                </c:pt>
                <c:pt idx="2">
                  <c:v>Europe</c:v>
                </c:pt>
                <c:pt idx="3">
                  <c:v>North America</c:v>
                </c:pt>
                <c:pt idx="4">
                  <c:v>Oceania</c:v>
                </c:pt>
                <c:pt idx="5">
                  <c:v>South America</c:v>
                </c:pt>
              </c:strCache>
            </c:strRef>
          </c:cat>
          <c:val>
            <c:numRef>
              <c:f>'Avg HW by Continent'!$B$4:$B$10</c:f>
              <c:numCache>
                <c:formatCode>General</c:formatCode>
                <c:ptCount val="6"/>
                <c:pt idx="0">
                  <c:v>48.73591836734694</c:v>
                </c:pt>
                <c:pt idx="1">
                  <c:v>50.518799730276385</c:v>
                </c:pt>
                <c:pt idx="2">
                  <c:v>49.98337807606265</c:v>
                </c:pt>
                <c:pt idx="3">
                  <c:v>49.880761154855584</c:v>
                </c:pt>
                <c:pt idx="4">
                  <c:v>48.593982300884953</c:v>
                </c:pt>
                <c:pt idx="5">
                  <c:v>50.570786290322566</c:v>
                </c:pt>
              </c:numCache>
            </c:numRef>
          </c:val>
          <c:extLst>
            <c:ext xmlns:c16="http://schemas.microsoft.com/office/drawing/2014/chart" uri="{C3380CC4-5D6E-409C-BE32-E72D297353CC}">
              <c16:uniqueId val="{00000000-DFCE-4550-9844-345B3A093D53}"/>
            </c:ext>
          </c:extLst>
        </c:ser>
        <c:dLbls>
          <c:showLegendKey val="0"/>
          <c:showVal val="0"/>
          <c:showCatName val="0"/>
          <c:showSerName val="0"/>
          <c:showPercent val="0"/>
          <c:showBubbleSize val="0"/>
        </c:dLbls>
        <c:axId val="2084799423"/>
        <c:axId val="2084788383"/>
      </c:areaChart>
      <c:catAx>
        <c:axId val="208479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88383"/>
        <c:crosses val="autoZero"/>
        <c:auto val="1"/>
        <c:lblAlgn val="ctr"/>
        <c:lblOffset val="100"/>
        <c:noMultiLvlLbl val="0"/>
      </c:catAx>
      <c:valAx>
        <c:axId val="208478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99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Food Wastage Dataset.xlsx]Sum of EL by Continent!PivotTable2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EL by Continent'!$B$3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1E-4EEB-9E14-1B386ED022E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1E-4EEB-9E14-1B386ED022E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1E-4EEB-9E14-1B386ED022E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1E-4EEB-9E14-1B386ED022E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1E-4EEB-9E14-1B386ED022E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1E-4EEB-9E14-1B386ED022EB}"/>
              </c:ext>
            </c:extLst>
          </c:dPt>
          <c:cat>
            <c:strRef>
              <c:f>'Sum of EL by Continent'!$A$4:$A$10</c:f>
              <c:strCache>
                <c:ptCount val="6"/>
                <c:pt idx="0">
                  <c:v>Africa</c:v>
                </c:pt>
                <c:pt idx="1">
                  <c:v>Asia</c:v>
                </c:pt>
                <c:pt idx="2">
                  <c:v>Europe</c:v>
                </c:pt>
                <c:pt idx="3">
                  <c:v>North America</c:v>
                </c:pt>
                <c:pt idx="4">
                  <c:v>Oceania</c:v>
                </c:pt>
                <c:pt idx="5">
                  <c:v>South America</c:v>
                </c:pt>
              </c:strCache>
            </c:strRef>
          </c:cat>
          <c:val>
            <c:numRef>
              <c:f>'Sum of EL by Continent'!$B$4:$B$10</c:f>
              <c:numCache>
                <c:formatCode>General</c:formatCode>
                <c:ptCount val="6"/>
                <c:pt idx="0">
                  <c:v>6059902.4499999946</c:v>
                </c:pt>
                <c:pt idx="1">
                  <c:v>36596165.640000075</c:v>
                </c:pt>
                <c:pt idx="2">
                  <c:v>44375682.139999978</c:v>
                </c:pt>
                <c:pt idx="3">
                  <c:v>19810501.880000029</c:v>
                </c:pt>
                <c:pt idx="4">
                  <c:v>5927789.1099999985</c:v>
                </c:pt>
                <c:pt idx="5">
                  <c:v>12428478.129999999</c:v>
                </c:pt>
              </c:numCache>
            </c:numRef>
          </c:val>
          <c:extLst>
            <c:ext xmlns:c16="http://schemas.microsoft.com/office/drawing/2014/chart" uri="{C3380CC4-5D6E-409C-BE32-E72D297353CC}">
              <c16:uniqueId val="{00000000-ACFE-49DB-8A1B-724A18B02F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[Assignment Food Wastage Dataset.xlsx]Sum of Economic Loss by Country!PivotTable1</c:name>
    <c:fmtId val="2"/>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Sum of Economic Loss by Country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Economic Loss by Country'!$B$3:$B$4</c:f>
              <c:strCache>
                <c:ptCount val="1"/>
                <c:pt idx="0">
                  <c:v>2018</c:v>
                </c:pt>
              </c:strCache>
            </c:strRef>
          </c:tx>
          <c:spPr>
            <a:solidFill>
              <a:schemeClr val="accent6">
                <a:shade val="47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Country'!$B$5:$B$25</c:f>
              <c:numCache>
                <c:formatCode>General</c:formatCode>
                <c:ptCount val="20"/>
                <c:pt idx="0">
                  <c:v>697747.18999999983</c:v>
                </c:pt>
                <c:pt idx="1">
                  <c:v>568766.16999999993</c:v>
                </c:pt>
                <c:pt idx="2">
                  <c:v>1024647.5900000005</c:v>
                </c:pt>
                <c:pt idx="3">
                  <c:v>829883.98</c:v>
                </c:pt>
                <c:pt idx="4">
                  <c:v>1135030.79</c:v>
                </c:pt>
                <c:pt idx="5">
                  <c:v>868029.73</c:v>
                </c:pt>
                <c:pt idx="6">
                  <c:v>1001258.2800000003</c:v>
                </c:pt>
                <c:pt idx="7">
                  <c:v>1213013.4100000001</c:v>
                </c:pt>
                <c:pt idx="8">
                  <c:v>842111.1599999998</c:v>
                </c:pt>
                <c:pt idx="9">
                  <c:v>862819.34</c:v>
                </c:pt>
                <c:pt idx="10">
                  <c:v>769887.90000000014</c:v>
                </c:pt>
                <c:pt idx="11">
                  <c:v>1019592.5499999998</c:v>
                </c:pt>
                <c:pt idx="12">
                  <c:v>625064.25000000012</c:v>
                </c:pt>
                <c:pt idx="13">
                  <c:v>955671.84</c:v>
                </c:pt>
                <c:pt idx="14">
                  <c:v>829818.56999999983</c:v>
                </c:pt>
                <c:pt idx="15">
                  <c:v>715341.49</c:v>
                </c:pt>
                <c:pt idx="16">
                  <c:v>889969.19</c:v>
                </c:pt>
                <c:pt idx="17">
                  <c:v>1100335.0300000003</c:v>
                </c:pt>
                <c:pt idx="18">
                  <c:v>645787.05999999982</c:v>
                </c:pt>
                <c:pt idx="19">
                  <c:v>1043217.4500000001</c:v>
                </c:pt>
              </c:numCache>
            </c:numRef>
          </c:val>
          <c:extLst>
            <c:ext xmlns:c16="http://schemas.microsoft.com/office/drawing/2014/chart" uri="{C3380CC4-5D6E-409C-BE32-E72D297353CC}">
              <c16:uniqueId val="{00000000-25AE-4A03-8118-D91DFD8B8A2E}"/>
            </c:ext>
          </c:extLst>
        </c:ser>
        <c:ser>
          <c:idx val="1"/>
          <c:order val="1"/>
          <c:tx>
            <c:strRef>
              <c:f>'Sum of Economic Loss by Country'!$C$3:$C$4</c:f>
              <c:strCache>
                <c:ptCount val="1"/>
                <c:pt idx="0">
                  <c:v>2019</c:v>
                </c:pt>
              </c:strCache>
            </c:strRef>
          </c:tx>
          <c:spPr>
            <a:solidFill>
              <a:schemeClr val="accent6">
                <a:shade val="65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Country'!$C$5:$C$25</c:f>
              <c:numCache>
                <c:formatCode>General</c:formatCode>
                <c:ptCount val="20"/>
                <c:pt idx="0">
                  <c:v>1123070.99</c:v>
                </c:pt>
                <c:pt idx="1">
                  <c:v>964890.73</c:v>
                </c:pt>
                <c:pt idx="2">
                  <c:v>941672.52999999991</c:v>
                </c:pt>
                <c:pt idx="3">
                  <c:v>1163563.8200000003</c:v>
                </c:pt>
                <c:pt idx="4">
                  <c:v>759443.92</c:v>
                </c:pt>
                <c:pt idx="5">
                  <c:v>524816.41</c:v>
                </c:pt>
                <c:pt idx="6">
                  <c:v>1054705.4300000002</c:v>
                </c:pt>
                <c:pt idx="7">
                  <c:v>934801.40000000014</c:v>
                </c:pt>
                <c:pt idx="8">
                  <c:v>580912.17999999982</c:v>
                </c:pt>
                <c:pt idx="9">
                  <c:v>595058.49</c:v>
                </c:pt>
                <c:pt idx="10">
                  <c:v>1079238.6900000002</c:v>
                </c:pt>
                <c:pt idx="11">
                  <c:v>763685.63</c:v>
                </c:pt>
                <c:pt idx="12">
                  <c:v>693953.00999999989</c:v>
                </c:pt>
                <c:pt idx="13">
                  <c:v>1055634.9700000002</c:v>
                </c:pt>
                <c:pt idx="14">
                  <c:v>939999.8600000001</c:v>
                </c:pt>
                <c:pt idx="15">
                  <c:v>943387.53</c:v>
                </c:pt>
                <c:pt idx="16">
                  <c:v>975562.92</c:v>
                </c:pt>
                <c:pt idx="17">
                  <c:v>943975.57000000018</c:v>
                </c:pt>
                <c:pt idx="18">
                  <c:v>645528.61</c:v>
                </c:pt>
                <c:pt idx="19">
                  <c:v>921971.55</c:v>
                </c:pt>
              </c:numCache>
            </c:numRef>
          </c:val>
          <c:extLst>
            <c:ext xmlns:c16="http://schemas.microsoft.com/office/drawing/2014/chart" uri="{C3380CC4-5D6E-409C-BE32-E72D297353CC}">
              <c16:uniqueId val="{00000001-7705-4A10-8D31-D84EA67D7457}"/>
            </c:ext>
          </c:extLst>
        </c:ser>
        <c:ser>
          <c:idx val="2"/>
          <c:order val="2"/>
          <c:tx>
            <c:strRef>
              <c:f>'Sum of Economic Loss by Country'!$D$3:$D$4</c:f>
              <c:strCache>
                <c:ptCount val="1"/>
                <c:pt idx="0">
                  <c:v>2020</c:v>
                </c:pt>
              </c:strCache>
            </c:strRef>
          </c:tx>
          <c:spPr>
            <a:solidFill>
              <a:schemeClr val="accent6">
                <a:shade val="82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Country'!$D$5:$D$25</c:f>
              <c:numCache>
                <c:formatCode>General</c:formatCode>
                <c:ptCount val="20"/>
                <c:pt idx="0">
                  <c:v>1084595.22</c:v>
                </c:pt>
                <c:pt idx="1">
                  <c:v>728901.97999999975</c:v>
                </c:pt>
                <c:pt idx="2">
                  <c:v>890212.68999999983</c:v>
                </c:pt>
                <c:pt idx="3">
                  <c:v>907615.8400000002</c:v>
                </c:pt>
                <c:pt idx="4">
                  <c:v>1122403.5000000005</c:v>
                </c:pt>
                <c:pt idx="5">
                  <c:v>1063960.6099999999</c:v>
                </c:pt>
                <c:pt idx="6">
                  <c:v>999579.34000000008</c:v>
                </c:pt>
                <c:pt idx="7">
                  <c:v>1109137.7</c:v>
                </c:pt>
                <c:pt idx="8">
                  <c:v>1072961.5699999998</c:v>
                </c:pt>
                <c:pt idx="9">
                  <c:v>660165.55999999994</c:v>
                </c:pt>
                <c:pt idx="10">
                  <c:v>922894.18</c:v>
                </c:pt>
                <c:pt idx="11">
                  <c:v>667239.11</c:v>
                </c:pt>
                <c:pt idx="12">
                  <c:v>879741.37000000011</c:v>
                </c:pt>
                <c:pt idx="13">
                  <c:v>825786.8899999999</c:v>
                </c:pt>
                <c:pt idx="14">
                  <c:v>741302.24999999977</c:v>
                </c:pt>
                <c:pt idx="15">
                  <c:v>725304.37999999989</c:v>
                </c:pt>
                <c:pt idx="16">
                  <c:v>1034742.3899999998</c:v>
                </c:pt>
                <c:pt idx="17">
                  <c:v>1093521.2299999997</c:v>
                </c:pt>
                <c:pt idx="18">
                  <c:v>762368.93999999983</c:v>
                </c:pt>
                <c:pt idx="19">
                  <c:v>716529.58999999985</c:v>
                </c:pt>
              </c:numCache>
            </c:numRef>
          </c:val>
          <c:extLst>
            <c:ext xmlns:c16="http://schemas.microsoft.com/office/drawing/2014/chart" uri="{C3380CC4-5D6E-409C-BE32-E72D297353CC}">
              <c16:uniqueId val="{00000002-7705-4A10-8D31-D84EA67D7457}"/>
            </c:ext>
          </c:extLst>
        </c:ser>
        <c:ser>
          <c:idx val="3"/>
          <c:order val="3"/>
          <c:tx>
            <c:strRef>
              <c:f>'Sum of Economic Loss by Country'!$E$3:$E$4</c:f>
              <c:strCache>
                <c:ptCount val="1"/>
                <c:pt idx="0">
                  <c:v>2021</c:v>
                </c:pt>
              </c:strCache>
            </c:strRef>
          </c:tx>
          <c:spPr>
            <a:solidFill>
              <a:schemeClr val="accent6"/>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Country'!$E$5:$E$25</c:f>
              <c:numCache>
                <c:formatCode>General</c:formatCode>
                <c:ptCount val="20"/>
                <c:pt idx="0">
                  <c:v>1055098.5799999996</c:v>
                </c:pt>
                <c:pt idx="1">
                  <c:v>943074.7699999999</c:v>
                </c:pt>
                <c:pt idx="2">
                  <c:v>736245.62</c:v>
                </c:pt>
                <c:pt idx="3">
                  <c:v>1203492.43</c:v>
                </c:pt>
                <c:pt idx="4">
                  <c:v>1079844.5700000003</c:v>
                </c:pt>
                <c:pt idx="5">
                  <c:v>1010550.9399999998</c:v>
                </c:pt>
                <c:pt idx="6">
                  <c:v>1044716.8599999998</c:v>
                </c:pt>
                <c:pt idx="7">
                  <c:v>652545.83000000007</c:v>
                </c:pt>
                <c:pt idx="8">
                  <c:v>973490.8400000002</c:v>
                </c:pt>
                <c:pt idx="9">
                  <c:v>868674.49999999977</c:v>
                </c:pt>
                <c:pt idx="10">
                  <c:v>828807.88000000012</c:v>
                </c:pt>
                <c:pt idx="11">
                  <c:v>910749.56000000017</c:v>
                </c:pt>
                <c:pt idx="12">
                  <c:v>808877.7</c:v>
                </c:pt>
                <c:pt idx="13">
                  <c:v>722219.5</c:v>
                </c:pt>
                <c:pt idx="14">
                  <c:v>1076591.04</c:v>
                </c:pt>
                <c:pt idx="15">
                  <c:v>937982.46999999986</c:v>
                </c:pt>
                <c:pt idx="16">
                  <c:v>1095959.1299999999</c:v>
                </c:pt>
                <c:pt idx="17">
                  <c:v>829281.71999999962</c:v>
                </c:pt>
                <c:pt idx="18">
                  <c:v>809928.5399999998</c:v>
                </c:pt>
                <c:pt idx="19">
                  <c:v>704778.64</c:v>
                </c:pt>
              </c:numCache>
            </c:numRef>
          </c:val>
          <c:extLst>
            <c:ext xmlns:c16="http://schemas.microsoft.com/office/drawing/2014/chart" uri="{C3380CC4-5D6E-409C-BE32-E72D297353CC}">
              <c16:uniqueId val="{00000003-7705-4A10-8D31-D84EA67D7457}"/>
            </c:ext>
          </c:extLst>
        </c:ser>
        <c:ser>
          <c:idx val="4"/>
          <c:order val="4"/>
          <c:tx>
            <c:strRef>
              <c:f>'Sum of Economic Loss by Country'!$F$3:$F$4</c:f>
              <c:strCache>
                <c:ptCount val="1"/>
                <c:pt idx="0">
                  <c:v>2022</c:v>
                </c:pt>
              </c:strCache>
            </c:strRef>
          </c:tx>
          <c:spPr>
            <a:solidFill>
              <a:schemeClr val="accent6">
                <a:tint val="83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Country'!$F$5:$F$25</c:f>
              <c:numCache>
                <c:formatCode>General</c:formatCode>
                <c:ptCount val="20"/>
                <c:pt idx="0">
                  <c:v>716812.77000000014</c:v>
                </c:pt>
                <c:pt idx="1">
                  <c:v>782870.05999999994</c:v>
                </c:pt>
                <c:pt idx="2">
                  <c:v>655855.53999999992</c:v>
                </c:pt>
                <c:pt idx="3">
                  <c:v>856848.91</c:v>
                </c:pt>
                <c:pt idx="4">
                  <c:v>722836.56999999983</c:v>
                </c:pt>
                <c:pt idx="5">
                  <c:v>985279.27000000014</c:v>
                </c:pt>
                <c:pt idx="6">
                  <c:v>733764.81000000017</c:v>
                </c:pt>
                <c:pt idx="7">
                  <c:v>911980.91</c:v>
                </c:pt>
                <c:pt idx="8">
                  <c:v>958893.67</c:v>
                </c:pt>
                <c:pt idx="9">
                  <c:v>808055.3</c:v>
                </c:pt>
                <c:pt idx="10">
                  <c:v>718616.23</c:v>
                </c:pt>
                <c:pt idx="11">
                  <c:v>1217377.8700000003</c:v>
                </c:pt>
                <c:pt idx="12">
                  <c:v>1013613.7999999999</c:v>
                </c:pt>
                <c:pt idx="13">
                  <c:v>510804.7900000001</c:v>
                </c:pt>
                <c:pt idx="14">
                  <c:v>684660.44000000006</c:v>
                </c:pt>
                <c:pt idx="15">
                  <c:v>774578.02</c:v>
                </c:pt>
                <c:pt idx="16">
                  <c:v>795357.5</c:v>
                </c:pt>
                <c:pt idx="17">
                  <c:v>846011.04000000015</c:v>
                </c:pt>
                <c:pt idx="18">
                  <c:v>1126015.6300000004</c:v>
                </c:pt>
                <c:pt idx="19">
                  <c:v>1230654.2399999998</c:v>
                </c:pt>
              </c:numCache>
            </c:numRef>
          </c:val>
          <c:extLst>
            <c:ext xmlns:c16="http://schemas.microsoft.com/office/drawing/2014/chart" uri="{C3380CC4-5D6E-409C-BE32-E72D297353CC}">
              <c16:uniqueId val="{00000004-7705-4A10-8D31-D84EA67D7457}"/>
            </c:ext>
          </c:extLst>
        </c:ser>
        <c:ser>
          <c:idx val="5"/>
          <c:order val="5"/>
          <c:tx>
            <c:strRef>
              <c:f>'Sum of Economic Loss by Country'!$G$3:$G$4</c:f>
              <c:strCache>
                <c:ptCount val="1"/>
                <c:pt idx="0">
                  <c:v>2023</c:v>
                </c:pt>
              </c:strCache>
            </c:strRef>
          </c:tx>
          <c:spPr>
            <a:solidFill>
              <a:schemeClr val="accent6">
                <a:tint val="65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Country'!$G$5:$G$25</c:f>
              <c:numCache>
                <c:formatCode>General</c:formatCode>
                <c:ptCount val="20"/>
                <c:pt idx="0">
                  <c:v>698365.39</c:v>
                </c:pt>
                <c:pt idx="1">
                  <c:v>1093507.7899999996</c:v>
                </c:pt>
                <c:pt idx="2">
                  <c:v>1118804.1100000001</c:v>
                </c:pt>
                <c:pt idx="3">
                  <c:v>862037.81</c:v>
                </c:pt>
                <c:pt idx="4">
                  <c:v>724187.36</c:v>
                </c:pt>
                <c:pt idx="5">
                  <c:v>1056085.45</c:v>
                </c:pt>
                <c:pt idx="6">
                  <c:v>1007368.1699999999</c:v>
                </c:pt>
                <c:pt idx="7">
                  <c:v>798064.58</c:v>
                </c:pt>
                <c:pt idx="8">
                  <c:v>1017279.0399999999</c:v>
                </c:pt>
                <c:pt idx="9">
                  <c:v>1369272.5599999998</c:v>
                </c:pt>
                <c:pt idx="10">
                  <c:v>763226.08</c:v>
                </c:pt>
                <c:pt idx="11">
                  <c:v>846008.62</c:v>
                </c:pt>
                <c:pt idx="12">
                  <c:v>948656.19000000006</c:v>
                </c:pt>
                <c:pt idx="13">
                  <c:v>915724.91000000027</c:v>
                </c:pt>
                <c:pt idx="14">
                  <c:v>807747.78999999992</c:v>
                </c:pt>
                <c:pt idx="15">
                  <c:v>711354.56</c:v>
                </c:pt>
                <c:pt idx="16">
                  <c:v>1020901.23</c:v>
                </c:pt>
                <c:pt idx="17">
                  <c:v>959262.2699999999</c:v>
                </c:pt>
                <c:pt idx="18">
                  <c:v>862592.70000000019</c:v>
                </c:pt>
                <c:pt idx="19">
                  <c:v>879539.05999999982</c:v>
                </c:pt>
              </c:numCache>
            </c:numRef>
          </c:val>
          <c:extLst>
            <c:ext xmlns:c16="http://schemas.microsoft.com/office/drawing/2014/chart" uri="{C3380CC4-5D6E-409C-BE32-E72D297353CC}">
              <c16:uniqueId val="{00000005-7705-4A10-8D31-D84EA67D7457}"/>
            </c:ext>
          </c:extLst>
        </c:ser>
        <c:ser>
          <c:idx val="6"/>
          <c:order val="6"/>
          <c:tx>
            <c:strRef>
              <c:f>'Sum of Economic Loss by Country'!$H$3:$H$4</c:f>
              <c:strCache>
                <c:ptCount val="1"/>
                <c:pt idx="0">
                  <c:v>2024</c:v>
                </c:pt>
              </c:strCache>
            </c:strRef>
          </c:tx>
          <c:spPr>
            <a:solidFill>
              <a:schemeClr val="accent6">
                <a:tint val="48000"/>
              </a:schemeClr>
            </a:solidFill>
            <a:ln>
              <a:noFill/>
            </a:ln>
            <a:effectLst/>
          </c:spPr>
          <c:invertIfNegative val="0"/>
          <c:cat>
            <c:strRef>
              <c:f>'Sum of Economic Loss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'Sum of Economic Loss by Country'!$H$5:$H$25</c:f>
              <c:numCache>
                <c:formatCode>General</c:formatCode>
                <c:ptCount val="20"/>
                <c:pt idx="0">
                  <c:v>757195.7999999997</c:v>
                </c:pt>
                <c:pt idx="1">
                  <c:v>845777.60999999987</c:v>
                </c:pt>
                <c:pt idx="2">
                  <c:v>928154.11</c:v>
                </c:pt>
                <c:pt idx="3">
                  <c:v>970458.37000000011</c:v>
                </c:pt>
                <c:pt idx="4">
                  <c:v>977076.85000000021</c:v>
                </c:pt>
                <c:pt idx="5">
                  <c:v>735245.05999999994</c:v>
                </c:pt>
                <c:pt idx="6">
                  <c:v>889327.05000000016</c:v>
                </c:pt>
                <c:pt idx="7">
                  <c:v>640805.31000000006</c:v>
                </c:pt>
                <c:pt idx="8">
                  <c:v>830107.22000000009</c:v>
                </c:pt>
                <c:pt idx="9">
                  <c:v>1042279.7400000001</c:v>
                </c:pt>
                <c:pt idx="10">
                  <c:v>801292.22</c:v>
                </c:pt>
                <c:pt idx="11">
                  <c:v>1151823.94</c:v>
                </c:pt>
                <c:pt idx="12">
                  <c:v>843644.41999999993</c:v>
                </c:pt>
                <c:pt idx="13">
                  <c:v>1031343.4199999999</c:v>
                </c:pt>
                <c:pt idx="14">
                  <c:v>979782.50000000012</c:v>
                </c:pt>
                <c:pt idx="15">
                  <c:v>830139.31</c:v>
                </c:pt>
                <c:pt idx="16">
                  <c:v>1012660.0100000001</c:v>
                </c:pt>
                <c:pt idx="17">
                  <c:v>1037173.76</c:v>
                </c:pt>
                <c:pt idx="18">
                  <c:v>894184.02999999991</c:v>
                </c:pt>
                <c:pt idx="19">
                  <c:v>943432.91000000015</c:v>
                </c:pt>
              </c:numCache>
            </c:numRef>
          </c:val>
          <c:extLst>
            <c:ext xmlns:c16="http://schemas.microsoft.com/office/drawing/2014/chart" uri="{C3380CC4-5D6E-409C-BE32-E72D297353CC}">
              <c16:uniqueId val="{00000006-7705-4A10-8D31-D84EA67D7457}"/>
            </c:ext>
          </c:extLst>
        </c:ser>
        <c:dLbls>
          <c:showLegendKey val="0"/>
          <c:showVal val="0"/>
          <c:showCatName val="0"/>
          <c:showSerName val="0"/>
          <c:showPercent val="0"/>
          <c:showBubbleSize val="0"/>
        </c:dLbls>
        <c:gapWidth val="219"/>
        <c:overlap val="-27"/>
        <c:axId val="1369298496"/>
        <c:axId val="1369309536"/>
      </c:barChart>
      <c:catAx>
        <c:axId val="1369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309536"/>
        <c:crosses val="autoZero"/>
        <c:auto val="1"/>
        <c:lblAlgn val="ctr"/>
        <c:lblOffset val="100"/>
        <c:noMultiLvlLbl val="0"/>
      </c:catAx>
      <c:valAx>
        <c:axId val="1369309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8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gs>
        <a:gs pos="48000">
          <a:schemeClr val="accent6">
            <a:lumMod val="60000"/>
            <a:lumOff val="40000"/>
          </a:schemeClr>
        </a:gs>
        <a:gs pos="100000">
          <a:schemeClr val="accent6"/>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[Assignment Food Wastage Dataset.xlsx]Avg Household Waste by Country!PivotTable2</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Average Household Waste by Country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'Avg Household Waste by Country'!$B$3:$B$4</c:f>
              <c:strCache>
                <c:ptCount val="1"/>
                <c:pt idx="0">
                  <c:v>2018</c:v>
                </c:pt>
              </c:strCache>
            </c:strRef>
          </c:tx>
          <c:spPr>
            <a:solidFill>
              <a:schemeClr val="accent6">
                <a:shade val="47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Country'!$B$5:$B$25</c:f>
              <c:numCache>
                <c:formatCode>General</c:formatCode>
                <c:ptCount val="20"/>
                <c:pt idx="0">
                  <c:v>52.050967741935487</c:v>
                </c:pt>
                <c:pt idx="1">
                  <c:v>52.173793103448276</c:v>
                </c:pt>
                <c:pt idx="2">
                  <c:v>49.259</c:v>
                </c:pt>
                <c:pt idx="3">
                  <c:v>49.212058823529404</c:v>
                </c:pt>
                <c:pt idx="4">
                  <c:v>52.140454545454539</c:v>
                </c:pt>
                <c:pt idx="5">
                  <c:v>49.287894736842098</c:v>
                </c:pt>
                <c:pt idx="6">
                  <c:v>52.084634146341457</c:v>
                </c:pt>
                <c:pt idx="7">
                  <c:v>50.85291666666668</c:v>
                </c:pt>
                <c:pt idx="8">
                  <c:v>52.971666666666678</c:v>
                </c:pt>
                <c:pt idx="9">
                  <c:v>45.667187500000004</c:v>
                </c:pt>
                <c:pt idx="10">
                  <c:v>54.239117647058841</c:v>
                </c:pt>
                <c:pt idx="11">
                  <c:v>50.032894736842103</c:v>
                </c:pt>
                <c:pt idx="12">
                  <c:v>50.17115384615385</c:v>
                </c:pt>
                <c:pt idx="13">
                  <c:v>51.114864864864877</c:v>
                </c:pt>
                <c:pt idx="14">
                  <c:v>47.222258064516133</c:v>
                </c:pt>
                <c:pt idx="15">
                  <c:v>49.434411764705885</c:v>
                </c:pt>
                <c:pt idx="16">
                  <c:v>49.483428571428576</c:v>
                </c:pt>
                <c:pt idx="17">
                  <c:v>51.542820512820512</c:v>
                </c:pt>
                <c:pt idx="18">
                  <c:v>50.668620689655185</c:v>
                </c:pt>
                <c:pt idx="19">
                  <c:v>48.318947368421057</c:v>
                </c:pt>
              </c:numCache>
            </c:numRef>
          </c:val>
          <c:extLst>
            <c:ext xmlns:c16="http://schemas.microsoft.com/office/drawing/2014/chart" uri="{C3380CC4-5D6E-409C-BE32-E72D297353CC}">
              <c16:uniqueId val="{00000000-1E26-4EC1-BB76-53E9025869A1}"/>
            </c:ext>
          </c:extLst>
        </c:ser>
        <c:ser>
          <c:idx val="1"/>
          <c:order val="1"/>
          <c:tx>
            <c:strRef>
              <c:f>'Avg Household Waste by Country'!$C$3:$C$4</c:f>
              <c:strCache>
                <c:ptCount val="1"/>
                <c:pt idx="0">
                  <c:v>2019</c:v>
                </c:pt>
              </c:strCache>
            </c:strRef>
          </c:tx>
          <c:spPr>
            <a:solidFill>
              <a:schemeClr val="accent6">
                <a:shade val="65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Country'!$C$5:$C$25</c:f>
              <c:numCache>
                <c:formatCode>General</c:formatCode>
                <c:ptCount val="20"/>
                <c:pt idx="0">
                  <c:v>47.834782608695654</c:v>
                </c:pt>
                <c:pt idx="1">
                  <c:v>44.123225806451622</c:v>
                </c:pt>
                <c:pt idx="2">
                  <c:v>51.276666666666664</c:v>
                </c:pt>
                <c:pt idx="3">
                  <c:v>48.448684210526316</c:v>
                </c:pt>
                <c:pt idx="4">
                  <c:v>51.31241379310346</c:v>
                </c:pt>
                <c:pt idx="5">
                  <c:v>47.473684210526308</c:v>
                </c:pt>
                <c:pt idx="6">
                  <c:v>47.897441860465122</c:v>
                </c:pt>
                <c:pt idx="7">
                  <c:v>53.08428571428572</c:v>
                </c:pt>
                <c:pt idx="8">
                  <c:v>49.817999999999998</c:v>
                </c:pt>
                <c:pt idx="9">
                  <c:v>45.697500000000005</c:v>
                </c:pt>
                <c:pt idx="10">
                  <c:v>49.304146341463408</c:v>
                </c:pt>
                <c:pt idx="11">
                  <c:v>50.99499999999999</c:v>
                </c:pt>
                <c:pt idx="12">
                  <c:v>50.747</c:v>
                </c:pt>
                <c:pt idx="13">
                  <c:v>49.605405405405406</c:v>
                </c:pt>
                <c:pt idx="14">
                  <c:v>51.194473684210521</c:v>
                </c:pt>
                <c:pt idx="15">
                  <c:v>48.947368421052623</c:v>
                </c:pt>
                <c:pt idx="16">
                  <c:v>53.190250000000006</c:v>
                </c:pt>
                <c:pt idx="17">
                  <c:v>53.126562499999999</c:v>
                </c:pt>
                <c:pt idx="18">
                  <c:v>51.661000000000008</c:v>
                </c:pt>
                <c:pt idx="19">
                  <c:v>49.777027027027025</c:v>
                </c:pt>
              </c:numCache>
            </c:numRef>
          </c:val>
          <c:extLst>
            <c:ext xmlns:c16="http://schemas.microsoft.com/office/drawing/2014/chart" uri="{C3380CC4-5D6E-409C-BE32-E72D297353CC}">
              <c16:uniqueId val="{00000007-B573-402B-B06E-B285D547F242}"/>
            </c:ext>
          </c:extLst>
        </c:ser>
        <c:ser>
          <c:idx val="2"/>
          <c:order val="2"/>
          <c:tx>
            <c:strRef>
              <c:f>'Avg Household Waste by Country'!$D$3:$D$4</c:f>
              <c:strCache>
                <c:ptCount val="1"/>
                <c:pt idx="0">
                  <c:v>2020</c:v>
                </c:pt>
              </c:strCache>
            </c:strRef>
          </c:tx>
          <c:spPr>
            <a:solidFill>
              <a:schemeClr val="accent6">
                <a:shade val="82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Country'!$D$5:$D$25</c:f>
              <c:numCache>
                <c:formatCode>General</c:formatCode>
                <c:ptCount val="20"/>
                <c:pt idx="0">
                  <c:v>52.758235294117661</c:v>
                </c:pt>
                <c:pt idx="1">
                  <c:v>48.695517241379314</c:v>
                </c:pt>
                <c:pt idx="2">
                  <c:v>52.075428571428574</c:v>
                </c:pt>
                <c:pt idx="3">
                  <c:v>49.711944444444441</c:v>
                </c:pt>
                <c:pt idx="4">
                  <c:v>50.278085106382989</c:v>
                </c:pt>
                <c:pt idx="5">
                  <c:v>48.606153846153852</c:v>
                </c:pt>
                <c:pt idx="6">
                  <c:v>53.392558139534884</c:v>
                </c:pt>
                <c:pt idx="7">
                  <c:v>49.130416666666683</c:v>
                </c:pt>
                <c:pt idx="8">
                  <c:v>51.83894736842106</c:v>
                </c:pt>
                <c:pt idx="9">
                  <c:v>51.268387096774184</c:v>
                </c:pt>
                <c:pt idx="10">
                  <c:v>48.188372093023261</c:v>
                </c:pt>
                <c:pt idx="11">
                  <c:v>51.546666666666674</c:v>
                </c:pt>
                <c:pt idx="12">
                  <c:v>48.423333333333346</c:v>
                </c:pt>
                <c:pt idx="13">
                  <c:v>52.971111111111121</c:v>
                </c:pt>
                <c:pt idx="14">
                  <c:v>47.031290322580652</c:v>
                </c:pt>
                <c:pt idx="15">
                  <c:v>47.889714285714298</c:v>
                </c:pt>
                <c:pt idx="16">
                  <c:v>51.621063829787232</c:v>
                </c:pt>
                <c:pt idx="17">
                  <c:v>48.872564102564098</c:v>
                </c:pt>
                <c:pt idx="18">
                  <c:v>51.814333333333337</c:v>
                </c:pt>
                <c:pt idx="19">
                  <c:v>50.535000000000004</c:v>
                </c:pt>
              </c:numCache>
            </c:numRef>
          </c:val>
          <c:extLst>
            <c:ext xmlns:c16="http://schemas.microsoft.com/office/drawing/2014/chart" uri="{C3380CC4-5D6E-409C-BE32-E72D297353CC}">
              <c16:uniqueId val="{00000008-B573-402B-B06E-B285D547F242}"/>
            </c:ext>
          </c:extLst>
        </c:ser>
        <c:ser>
          <c:idx val="3"/>
          <c:order val="3"/>
          <c:tx>
            <c:strRef>
              <c:f>'Avg Household Waste by Country'!$E$3:$E$4</c:f>
              <c:strCache>
                <c:ptCount val="1"/>
                <c:pt idx="0">
                  <c:v>2021</c:v>
                </c:pt>
              </c:strCache>
            </c:strRef>
          </c:tx>
          <c:spPr>
            <a:solidFill>
              <a:schemeClr val="accent6"/>
            </a:solidFill>
            <a:ln>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Country'!$E$5:$E$25</c:f>
              <c:numCache>
                <c:formatCode>General</c:formatCode>
                <c:ptCount val="20"/>
                <c:pt idx="0">
                  <c:v>50.677368421052634</c:v>
                </c:pt>
                <c:pt idx="1">
                  <c:v>49.009499999999996</c:v>
                </c:pt>
                <c:pt idx="2">
                  <c:v>50.404571428571423</c:v>
                </c:pt>
                <c:pt idx="3">
                  <c:v>49.042093023255809</c:v>
                </c:pt>
                <c:pt idx="4">
                  <c:v>51.518510638297869</c:v>
                </c:pt>
                <c:pt idx="5">
                  <c:v>50.943055555555553</c:v>
                </c:pt>
                <c:pt idx="6">
                  <c:v>49.103617021276605</c:v>
                </c:pt>
                <c:pt idx="7">
                  <c:v>50.985925925925933</c:v>
                </c:pt>
                <c:pt idx="8">
                  <c:v>53.298787878787877</c:v>
                </c:pt>
                <c:pt idx="9">
                  <c:v>47.911999999999999</c:v>
                </c:pt>
                <c:pt idx="10">
                  <c:v>47.389117647058825</c:v>
                </c:pt>
                <c:pt idx="11">
                  <c:v>48.264857142857146</c:v>
                </c:pt>
                <c:pt idx="12">
                  <c:v>50.531515151515158</c:v>
                </c:pt>
                <c:pt idx="13">
                  <c:v>50.697586206896553</c:v>
                </c:pt>
                <c:pt idx="14">
                  <c:v>46.952195121951227</c:v>
                </c:pt>
                <c:pt idx="15">
                  <c:v>53.602432432432423</c:v>
                </c:pt>
                <c:pt idx="16">
                  <c:v>50.408837209302312</c:v>
                </c:pt>
                <c:pt idx="17">
                  <c:v>51.639189189189189</c:v>
                </c:pt>
                <c:pt idx="18">
                  <c:v>50.100967741935492</c:v>
                </c:pt>
                <c:pt idx="19">
                  <c:v>50.196071428571436</c:v>
                </c:pt>
              </c:numCache>
            </c:numRef>
          </c:val>
          <c:extLst>
            <c:ext xmlns:c16="http://schemas.microsoft.com/office/drawing/2014/chart" uri="{C3380CC4-5D6E-409C-BE32-E72D297353CC}">
              <c16:uniqueId val="{00000009-B573-402B-B06E-B285D547F242}"/>
            </c:ext>
          </c:extLst>
        </c:ser>
        <c:ser>
          <c:idx val="4"/>
          <c:order val="4"/>
          <c:tx>
            <c:strRef>
              <c:f>'Avg Household Waste by Country'!$F$3:$F$4</c:f>
              <c:strCache>
                <c:ptCount val="1"/>
                <c:pt idx="0">
                  <c:v>2022</c:v>
                </c:pt>
              </c:strCache>
            </c:strRef>
          </c:tx>
          <c:spPr>
            <a:solidFill>
              <a:schemeClr val="accent6">
                <a:tint val="83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Country'!$F$5:$F$25</c:f>
              <c:numCache>
                <c:formatCode>General</c:formatCode>
                <c:ptCount val="20"/>
                <c:pt idx="0">
                  <c:v>52.153000000000006</c:v>
                </c:pt>
                <c:pt idx="1">
                  <c:v>49.482758620689658</c:v>
                </c:pt>
                <c:pt idx="2">
                  <c:v>49.926206896551726</c:v>
                </c:pt>
                <c:pt idx="3">
                  <c:v>47.259677419354844</c:v>
                </c:pt>
                <c:pt idx="4">
                  <c:v>49.67071428571429</c:v>
                </c:pt>
                <c:pt idx="5">
                  <c:v>50.624999999999993</c:v>
                </c:pt>
                <c:pt idx="6">
                  <c:v>49.974411764705884</c:v>
                </c:pt>
                <c:pt idx="7">
                  <c:v>49.474166666666662</c:v>
                </c:pt>
                <c:pt idx="8">
                  <c:v>52.291842105263157</c:v>
                </c:pt>
                <c:pt idx="9">
                  <c:v>47.695454545454538</c:v>
                </c:pt>
                <c:pt idx="10">
                  <c:v>48.388076923076909</c:v>
                </c:pt>
                <c:pt idx="11">
                  <c:v>50.06333333333334</c:v>
                </c:pt>
                <c:pt idx="12">
                  <c:v>54.041707317073183</c:v>
                </c:pt>
                <c:pt idx="13">
                  <c:v>51.361666666666679</c:v>
                </c:pt>
                <c:pt idx="14">
                  <c:v>51.194285714285705</c:v>
                </c:pt>
                <c:pt idx="15">
                  <c:v>49.253666666666668</c:v>
                </c:pt>
                <c:pt idx="16">
                  <c:v>49.162333333333343</c:v>
                </c:pt>
                <c:pt idx="17">
                  <c:v>49.398125000000014</c:v>
                </c:pt>
                <c:pt idx="18">
                  <c:v>50.94938775510203</c:v>
                </c:pt>
                <c:pt idx="19">
                  <c:v>51.160000000000011</c:v>
                </c:pt>
              </c:numCache>
            </c:numRef>
          </c:val>
          <c:extLst>
            <c:ext xmlns:c16="http://schemas.microsoft.com/office/drawing/2014/chart" uri="{C3380CC4-5D6E-409C-BE32-E72D297353CC}">
              <c16:uniqueId val="{0000000A-B573-402B-B06E-B285D547F242}"/>
            </c:ext>
          </c:extLst>
        </c:ser>
        <c:ser>
          <c:idx val="5"/>
          <c:order val="5"/>
          <c:tx>
            <c:strRef>
              <c:f>'Avg Household Waste by Country'!$G$3:$G$4</c:f>
              <c:strCache>
                <c:ptCount val="1"/>
                <c:pt idx="0">
                  <c:v>2023</c:v>
                </c:pt>
              </c:strCache>
            </c:strRef>
          </c:tx>
          <c:spPr>
            <a:solidFill>
              <a:schemeClr val="accent6">
                <a:tint val="65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Country'!$G$5:$G$25</c:f>
              <c:numCache>
                <c:formatCode>General</c:formatCode>
                <c:ptCount val="20"/>
                <c:pt idx="0">
                  <c:v>50.462142857142858</c:v>
                </c:pt>
                <c:pt idx="1">
                  <c:v>52.093076923076929</c:v>
                </c:pt>
                <c:pt idx="2">
                  <c:v>49.909555555555549</c:v>
                </c:pt>
                <c:pt idx="3">
                  <c:v>50.387142857142862</c:v>
                </c:pt>
                <c:pt idx="4">
                  <c:v>46.940333333333335</c:v>
                </c:pt>
                <c:pt idx="5">
                  <c:v>50.436052631578946</c:v>
                </c:pt>
                <c:pt idx="6">
                  <c:v>47.032195121951212</c:v>
                </c:pt>
                <c:pt idx="7">
                  <c:v>51.914516129032258</c:v>
                </c:pt>
                <c:pt idx="8">
                  <c:v>49.837804878048772</c:v>
                </c:pt>
                <c:pt idx="9">
                  <c:v>50.539800000000007</c:v>
                </c:pt>
                <c:pt idx="10">
                  <c:v>49.403939393939403</c:v>
                </c:pt>
                <c:pt idx="11">
                  <c:v>51.433823529411768</c:v>
                </c:pt>
                <c:pt idx="12">
                  <c:v>48.736176470588241</c:v>
                </c:pt>
                <c:pt idx="13">
                  <c:v>51.385833333333323</c:v>
                </c:pt>
                <c:pt idx="14">
                  <c:v>49.048684210526311</c:v>
                </c:pt>
                <c:pt idx="15">
                  <c:v>47.456129032258069</c:v>
                </c:pt>
                <c:pt idx="16">
                  <c:v>48.462439024390243</c:v>
                </c:pt>
                <c:pt idx="17">
                  <c:v>48.659428571428592</c:v>
                </c:pt>
                <c:pt idx="18">
                  <c:v>50.253414634146353</c:v>
                </c:pt>
                <c:pt idx="19">
                  <c:v>49.780833333333334</c:v>
                </c:pt>
              </c:numCache>
            </c:numRef>
          </c:val>
          <c:extLst>
            <c:ext xmlns:c16="http://schemas.microsoft.com/office/drawing/2014/chart" uri="{C3380CC4-5D6E-409C-BE32-E72D297353CC}">
              <c16:uniqueId val="{0000000B-B573-402B-B06E-B285D547F242}"/>
            </c:ext>
          </c:extLst>
        </c:ser>
        <c:ser>
          <c:idx val="6"/>
          <c:order val="6"/>
          <c:tx>
            <c:strRef>
              <c:f>'Avg Household Waste by Country'!$H$3:$H$4</c:f>
              <c:strCache>
                <c:ptCount val="1"/>
                <c:pt idx="0">
                  <c:v>2024</c:v>
                </c:pt>
              </c:strCache>
            </c:strRef>
          </c:tx>
          <c:spPr>
            <a:solidFill>
              <a:schemeClr val="accent6">
                <a:tint val="48000"/>
              </a:schemeClr>
            </a:solidFill>
            <a:ln w="9525">
              <a:solidFill>
                <a:schemeClr val="tx1"/>
              </a:solidFill>
            </a:ln>
            <a:effectLst/>
          </c:spPr>
          <c:invertIfNegative val="0"/>
          <c:cat>
            <c:strRef>
              <c:f>'Avg Household Waste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Household Waste by Country'!$H$5:$H$25</c:f>
              <c:numCache>
                <c:formatCode>General</c:formatCode>
                <c:ptCount val="20"/>
                <c:pt idx="0">
                  <c:v>51.524516129032257</c:v>
                </c:pt>
                <c:pt idx="1">
                  <c:v>43.524137931034495</c:v>
                </c:pt>
                <c:pt idx="2">
                  <c:v>49.259428571428572</c:v>
                </c:pt>
                <c:pt idx="3">
                  <c:v>49.440000000000005</c:v>
                </c:pt>
                <c:pt idx="4">
                  <c:v>46.188918918918922</c:v>
                </c:pt>
                <c:pt idx="5">
                  <c:v>48.93090909090909</c:v>
                </c:pt>
                <c:pt idx="6">
                  <c:v>50.13421052631579</c:v>
                </c:pt>
                <c:pt idx="7">
                  <c:v>51.809062499999989</c:v>
                </c:pt>
                <c:pt idx="8">
                  <c:v>56.464705882352931</c:v>
                </c:pt>
                <c:pt idx="9">
                  <c:v>49.527948717948725</c:v>
                </c:pt>
                <c:pt idx="10">
                  <c:v>49.979310344827582</c:v>
                </c:pt>
                <c:pt idx="11">
                  <c:v>50.970714285714273</c:v>
                </c:pt>
                <c:pt idx="12">
                  <c:v>50.995945945945934</c:v>
                </c:pt>
                <c:pt idx="13">
                  <c:v>50.305999999999997</c:v>
                </c:pt>
                <c:pt idx="14">
                  <c:v>48.70315789473684</c:v>
                </c:pt>
                <c:pt idx="15">
                  <c:v>49.045000000000002</c:v>
                </c:pt>
                <c:pt idx="16">
                  <c:v>49.157368421052624</c:v>
                </c:pt>
                <c:pt idx="17">
                  <c:v>49.894285714285715</c:v>
                </c:pt>
                <c:pt idx="18">
                  <c:v>47.846249999999991</c:v>
                </c:pt>
                <c:pt idx="19">
                  <c:v>51.038809523809519</c:v>
                </c:pt>
              </c:numCache>
            </c:numRef>
          </c:val>
          <c:extLst>
            <c:ext xmlns:c16="http://schemas.microsoft.com/office/drawing/2014/chart" uri="{C3380CC4-5D6E-409C-BE32-E72D297353CC}">
              <c16:uniqueId val="{0000000C-B573-402B-B06E-B285D547F242}"/>
            </c:ext>
          </c:extLst>
        </c:ser>
        <c:dLbls>
          <c:showLegendKey val="0"/>
          <c:showVal val="0"/>
          <c:showCatName val="0"/>
          <c:showSerName val="0"/>
          <c:showPercent val="0"/>
          <c:showBubbleSize val="0"/>
        </c:dLbls>
        <c:gapWidth val="150"/>
        <c:overlap val="100"/>
        <c:axId val="1463458720"/>
        <c:axId val="1463457280"/>
      </c:barChart>
      <c:catAx>
        <c:axId val="146345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3457280"/>
        <c:crosses val="autoZero"/>
        <c:auto val="1"/>
        <c:lblAlgn val="ctr"/>
        <c:lblOffset val="100"/>
        <c:noMultiLvlLbl val="0"/>
      </c:catAx>
      <c:valAx>
        <c:axId val="146345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3458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1000">
          <a:schemeClr val="accent6">
            <a:lumMod val="60000"/>
            <a:lumOff val="40000"/>
          </a:schemeClr>
        </a:gs>
        <a:gs pos="0">
          <a:schemeClr val="accent6"/>
        </a:gs>
        <a:gs pos="100000">
          <a:schemeClr val="accent6"/>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[Assignment Food Wastage Dataset.xlsx]Total Waste by Country!PivotTable3</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Total Waste by Country</a:t>
            </a:r>
          </a:p>
        </c:rich>
      </c:tx>
      <c:overlay val="0"/>
      <c:spPr>
        <a:noFill/>
        <a:ln>
          <a:noFill/>
        </a:ln>
        <a:effectLst/>
      </c:spPr>
    </c:title>
    <c:autoTitleDeleted val="0"/>
    <c:pivotFmts>
      <c:pivotFmt>
        <c:idx val="0"/>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5400000" spcFirstLastPara="1" vertOverflow="ellipsis" vert="horz" wrap="square" lIns="396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'Total Waste by Country'!$B$3</c:f>
              <c:strCache>
                <c:ptCount val="1"/>
                <c:pt idx="0">
                  <c:v>Total</c:v>
                </c:pt>
              </c:strCache>
            </c:strRef>
          </c:tx>
          <c:spPr>
            <a:solidFill>
              <a:schemeClr val="accent6"/>
            </a:solidFill>
            <a:ln>
              <a:noFill/>
            </a:ln>
            <a:effectLst/>
            <a:sp3d/>
          </c:spPr>
          <c:dLbls>
            <c:spPr>
              <a:noFill/>
              <a:ln>
                <a:noFill/>
              </a:ln>
              <a:effectLst/>
            </c:spPr>
            <c:txPr>
              <a:bodyPr rot="5400000" spcFirstLastPara="1" vertOverflow="ellipsis" vert="horz" wrap="square" lIns="396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'Total Waste by Country'!$A$4:$A$24</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'Total Waste by Country'!$B$4:$B$24</c:f>
              <c:numCache>
                <c:formatCode>General</c:formatCode>
                <c:ptCount val="20"/>
                <c:pt idx="0">
                  <c:v>6082367.5200000014</c:v>
                </c:pt>
                <c:pt idx="1">
                  <c:v>5887361.2899999991</c:v>
                </c:pt>
                <c:pt idx="2">
                  <c:v>6391752.4999999981</c:v>
                </c:pt>
                <c:pt idx="3">
                  <c:v>6790678.4900000012</c:v>
                </c:pt>
                <c:pt idx="4">
                  <c:v>6411096.1799999941</c:v>
                </c:pt>
                <c:pt idx="5">
                  <c:v>6334494.9999999991</c:v>
                </c:pt>
                <c:pt idx="6">
                  <c:v>6760053.0099999988</c:v>
                </c:pt>
                <c:pt idx="7">
                  <c:v>6245313.7700000023</c:v>
                </c:pt>
                <c:pt idx="8">
                  <c:v>6294447.740000003</c:v>
                </c:pt>
                <c:pt idx="9">
                  <c:v>6207707.2799999993</c:v>
                </c:pt>
                <c:pt idx="10">
                  <c:v>5907491.0599999987</c:v>
                </c:pt>
                <c:pt idx="11">
                  <c:v>6589169.5200000023</c:v>
                </c:pt>
                <c:pt idx="12">
                  <c:v>5832689.4600000037</c:v>
                </c:pt>
                <c:pt idx="13">
                  <c:v>5983283.870000001</c:v>
                </c:pt>
                <c:pt idx="14">
                  <c:v>6056470.3000000007</c:v>
                </c:pt>
                <c:pt idx="15">
                  <c:v>5609107.0699999966</c:v>
                </c:pt>
                <c:pt idx="16">
                  <c:v>6790574.25</c:v>
                </c:pt>
                <c:pt idx="17">
                  <c:v>6879885.8100000015</c:v>
                </c:pt>
                <c:pt idx="18">
                  <c:v>5808621.6100000003</c:v>
                </c:pt>
                <c:pt idx="19">
                  <c:v>6446334.6300000008</c:v>
                </c:pt>
              </c:numCache>
            </c:numRef>
          </c:val>
          <c:extLst>
            <c:ext xmlns:c16="http://schemas.microsoft.com/office/drawing/2014/chart" uri="{C3380CC4-5D6E-409C-BE32-E72D297353CC}">
              <c16:uniqueId val="{00000000-DD85-4BBC-BC48-52C04A876EEA}"/>
            </c:ext>
          </c:extLst>
        </c:ser>
        <c:dLbls>
          <c:showLegendKey val="0"/>
          <c:showVal val="1"/>
          <c:showCatName val="0"/>
          <c:showSerName val="0"/>
          <c:showPercent val="0"/>
          <c:showBubbleSize val="0"/>
        </c:dLbls>
        <c:axId val="1274492752"/>
        <c:axId val="1274493232"/>
        <c:axId val="0"/>
      </c:area3DChart>
      <c:catAx>
        <c:axId val="127449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493232"/>
        <c:crosses val="autoZero"/>
        <c:auto val="1"/>
        <c:lblAlgn val="ctr"/>
        <c:lblOffset val="100"/>
        <c:noMultiLvlLbl val="0"/>
      </c:catAx>
      <c:valAx>
        <c:axId val="127449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492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gs>
        <a:gs pos="50000">
          <a:schemeClr val="accent6">
            <a:lumMod val="105000"/>
            <a:satMod val="103000"/>
            <a:tint val="73000"/>
          </a:schemeClr>
        </a:gs>
        <a:gs pos="100000">
          <a:schemeClr val="accent6"/>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[Assignment Food Wastage Dataset.xlsx]Avg Waste Per Capita by Country!PivotTable4</c:name>
    <c:fmtId val="2"/>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Avg Waste Per Capita by Country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Waste Per Capita by Country'!$B$3:$B$4</c:f>
              <c:strCache>
                <c:ptCount val="1"/>
                <c:pt idx="0">
                  <c:v>2018</c:v>
                </c:pt>
              </c:strCache>
            </c:strRef>
          </c:tx>
          <c:spPr>
            <a:solidFill>
              <a:schemeClr val="accent6">
                <a:shade val="47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Country'!$B$5:$B$25</c:f>
              <c:numCache>
                <c:formatCode>General</c:formatCode>
                <c:ptCount val="20"/>
                <c:pt idx="0">
                  <c:v>113.81548387096777</c:v>
                </c:pt>
                <c:pt idx="1">
                  <c:v>100.67724137931035</c:v>
                </c:pt>
                <c:pt idx="2">
                  <c:v>111.00549999999998</c:v>
                </c:pt>
                <c:pt idx="3">
                  <c:v>126.38029411764707</c:v>
                </c:pt>
                <c:pt idx="4">
                  <c:v>107.17772727272727</c:v>
                </c:pt>
                <c:pt idx="5">
                  <c:v>115.52447368421053</c:v>
                </c:pt>
                <c:pt idx="6">
                  <c:v>113.00658536585367</c:v>
                </c:pt>
                <c:pt idx="7">
                  <c:v>119.34437500000003</c:v>
                </c:pt>
                <c:pt idx="8">
                  <c:v>93.909666666666666</c:v>
                </c:pt>
                <c:pt idx="9">
                  <c:v>107.34375000000001</c:v>
                </c:pt>
                <c:pt idx="10">
                  <c:v>105.13999999999999</c:v>
                </c:pt>
                <c:pt idx="11">
                  <c:v>111.20815789473686</c:v>
                </c:pt>
                <c:pt idx="12">
                  <c:v>88.918461538461528</c:v>
                </c:pt>
                <c:pt idx="13">
                  <c:v>100.52135135135134</c:v>
                </c:pt>
                <c:pt idx="14">
                  <c:v>109.25774193548386</c:v>
                </c:pt>
                <c:pt idx="15">
                  <c:v>121.375</c:v>
                </c:pt>
                <c:pt idx="16">
                  <c:v>96.94742857142856</c:v>
                </c:pt>
                <c:pt idx="17">
                  <c:v>116.11897435897437</c:v>
                </c:pt>
                <c:pt idx="18">
                  <c:v>90.273448275862094</c:v>
                </c:pt>
                <c:pt idx="19">
                  <c:v>113.97131578947368</c:v>
                </c:pt>
              </c:numCache>
            </c:numRef>
          </c:val>
          <c:extLst>
            <c:ext xmlns:c16="http://schemas.microsoft.com/office/drawing/2014/chart" uri="{C3380CC4-5D6E-409C-BE32-E72D297353CC}">
              <c16:uniqueId val="{00000000-253B-4A73-9576-F67219C8C2E5}"/>
            </c:ext>
          </c:extLst>
        </c:ser>
        <c:ser>
          <c:idx val="1"/>
          <c:order val="1"/>
          <c:tx>
            <c:strRef>
              <c:f>'Avg Waste Per Capita by Country'!$C$3:$C$4</c:f>
              <c:strCache>
                <c:ptCount val="1"/>
                <c:pt idx="0">
                  <c:v>2019</c:v>
                </c:pt>
              </c:strCache>
            </c:strRef>
          </c:tx>
          <c:spPr>
            <a:solidFill>
              <a:schemeClr val="accent6">
                <a:shade val="65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Country'!$C$5:$C$25</c:f>
              <c:numCache>
                <c:formatCode>General</c:formatCode>
                <c:ptCount val="20"/>
                <c:pt idx="0">
                  <c:v>107.16586956521739</c:v>
                </c:pt>
                <c:pt idx="1">
                  <c:v>98.247741935483887</c:v>
                </c:pt>
                <c:pt idx="2">
                  <c:v>109.50564102564103</c:v>
                </c:pt>
                <c:pt idx="3">
                  <c:v>99.448684210526295</c:v>
                </c:pt>
                <c:pt idx="4">
                  <c:v>116.71000000000001</c:v>
                </c:pt>
                <c:pt idx="5">
                  <c:v>106.17157894736842</c:v>
                </c:pt>
                <c:pt idx="6">
                  <c:v>112.77976744186044</c:v>
                </c:pt>
                <c:pt idx="7">
                  <c:v>106.25942857142854</c:v>
                </c:pt>
                <c:pt idx="8">
                  <c:v>98.251000000000005</c:v>
                </c:pt>
                <c:pt idx="9">
                  <c:v>127.04678571428573</c:v>
                </c:pt>
                <c:pt idx="10">
                  <c:v>110.49975609756099</c:v>
                </c:pt>
                <c:pt idx="11">
                  <c:v>113.33200000000002</c:v>
                </c:pt>
                <c:pt idx="12">
                  <c:v>125.08099999999996</c:v>
                </c:pt>
                <c:pt idx="13">
                  <c:v>118.36594594594594</c:v>
                </c:pt>
                <c:pt idx="14">
                  <c:v>100.54947368421051</c:v>
                </c:pt>
                <c:pt idx="15">
                  <c:v>96.283157894736846</c:v>
                </c:pt>
                <c:pt idx="16">
                  <c:v>97.742750000000015</c:v>
                </c:pt>
                <c:pt idx="17">
                  <c:v>97.449374999999989</c:v>
                </c:pt>
                <c:pt idx="18">
                  <c:v>98.966333333333367</c:v>
                </c:pt>
                <c:pt idx="19">
                  <c:v>120.63216216216215</c:v>
                </c:pt>
              </c:numCache>
            </c:numRef>
          </c:val>
          <c:extLst>
            <c:ext xmlns:c16="http://schemas.microsoft.com/office/drawing/2014/chart" uri="{C3380CC4-5D6E-409C-BE32-E72D297353CC}">
              <c16:uniqueId val="{00000001-148A-4B3A-92E7-1D2B8C68CEB1}"/>
            </c:ext>
          </c:extLst>
        </c:ser>
        <c:ser>
          <c:idx val="2"/>
          <c:order val="2"/>
          <c:tx>
            <c:strRef>
              <c:f>'Avg Waste Per Capita by Country'!$D$3:$D$4</c:f>
              <c:strCache>
                <c:ptCount val="1"/>
                <c:pt idx="0">
                  <c:v>2020</c:v>
                </c:pt>
              </c:strCache>
            </c:strRef>
          </c:tx>
          <c:spPr>
            <a:solidFill>
              <a:schemeClr val="accent6">
                <a:shade val="82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Country'!$D$5:$D$25</c:f>
              <c:numCache>
                <c:formatCode>General</c:formatCode>
                <c:ptCount val="20"/>
                <c:pt idx="0">
                  <c:v>96.647647058823523</c:v>
                </c:pt>
                <c:pt idx="1">
                  <c:v>92.995172413793128</c:v>
                </c:pt>
                <c:pt idx="2">
                  <c:v>106.88371428571425</c:v>
                </c:pt>
                <c:pt idx="3">
                  <c:v>106.72416666666663</c:v>
                </c:pt>
                <c:pt idx="4">
                  <c:v>116.67404255319146</c:v>
                </c:pt>
                <c:pt idx="5">
                  <c:v>117.84282051282051</c:v>
                </c:pt>
                <c:pt idx="6">
                  <c:v>109.72162790697674</c:v>
                </c:pt>
                <c:pt idx="7">
                  <c:v>115.53729166666669</c:v>
                </c:pt>
                <c:pt idx="8">
                  <c:v>116.72684210526316</c:v>
                </c:pt>
                <c:pt idx="9">
                  <c:v>100.2383870967742</c:v>
                </c:pt>
                <c:pt idx="10">
                  <c:v>108.28627906976745</c:v>
                </c:pt>
                <c:pt idx="11">
                  <c:v>128.49166666666667</c:v>
                </c:pt>
                <c:pt idx="12">
                  <c:v>121.26583333333335</c:v>
                </c:pt>
                <c:pt idx="13">
                  <c:v>117.28749999999998</c:v>
                </c:pt>
                <c:pt idx="14">
                  <c:v>96.314193548387109</c:v>
                </c:pt>
                <c:pt idx="15">
                  <c:v>115.89400000000001</c:v>
                </c:pt>
                <c:pt idx="16">
                  <c:v>109.38914893617017</c:v>
                </c:pt>
                <c:pt idx="17">
                  <c:v>113.39128205128206</c:v>
                </c:pt>
                <c:pt idx="18">
                  <c:v>105.14933333333336</c:v>
                </c:pt>
                <c:pt idx="19">
                  <c:v>116.3783333333333</c:v>
                </c:pt>
              </c:numCache>
            </c:numRef>
          </c:val>
          <c:extLst>
            <c:ext xmlns:c16="http://schemas.microsoft.com/office/drawing/2014/chart" uri="{C3380CC4-5D6E-409C-BE32-E72D297353CC}">
              <c16:uniqueId val="{00000002-148A-4B3A-92E7-1D2B8C68CEB1}"/>
            </c:ext>
          </c:extLst>
        </c:ser>
        <c:ser>
          <c:idx val="3"/>
          <c:order val="3"/>
          <c:tx>
            <c:strRef>
              <c:f>'Avg Waste Per Capita by Country'!$E$3:$E$4</c:f>
              <c:strCache>
                <c:ptCount val="1"/>
                <c:pt idx="0">
                  <c:v>2021</c:v>
                </c:pt>
              </c:strCache>
            </c:strRef>
          </c:tx>
          <c:spPr>
            <a:solidFill>
              <a:schemeClr val="accent6"/>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Country'!$E$5:$E$25</c:f>
              <c:numCache>
                <c:formatCode>General</c:formatCode>
                <c:ptCount val="20"/>
                <c:pt idx="0">
                  <c:v>109.925</c:v>
                </c:pt>
                <c:pt idx="1">
                  <c:v>105.13575000000003</c:v>
                </c:pt>
                <c:pt idx="2">
                  <c:v>104.94628571428574</c:v>
                </c:pt>
                <c:pt idx="3">
                  <c:v>115.15697674418605</c:v>
                </c:pt>
                <c:pt idx="4">
                  <c:v>108.78340425531916</c:v>
                </c:pt>
                <c:pt idx="5">
                  <c:v>101.90055555555556</c:v>
                </c:pt>
                <c:pt idx="6">
                  <c:v>126.1272340425532</c:v>
                </c:pt>
                <c:pt idx="7">
                  <c:v>103.15703703703706</c:v>
                </c:pt>
                <c:pt idx="8">
                  <c:v>107.73757575757573</c:v>
                </c:pt>
                <c:pt idx="9">
                  <c:v>116.43275000000003</c:v>
                </c:pt>
                <c:pt idx="10">
                  <c:v>107.14294117647057</c:v>
                </c:pt>
                <c:pt idx="11">
                  <c:v>110.06028571428573</c:v>
                </c:pt>
                <c:pt idx="12">
                  <c:v>115.88303030303031</c:v>
                </c:pt>
                <c:pt idx="13">
                  <c:v>109.92206896551725</c:v>
                </c:pt>
                <c:pt idx="14">
                  <c:v>110.11268292682929</c:v>
                </c:pt>
                <c:pt idx="15">
                  <c:v>113.86405405405407</c:v>
                </c:pt>
                <c:pt idx="16">
                  <c:v>91.274418604651174</c:v>
                </c:pt>
                <c:pt idx="17">
                  <c:v>101.17135135135136</c:v>
                </c:pt>
                <c:pt idx="18">
                  <c:v>86.41935483870968</c:v>
                </c:pt>
                <c:pt idx="19">
                  <c:v>89.560357142857129</c:v>
                </c:pt>
              </c:numCache>
            </c:numRef>
          </c:val>
          <c:extLst>
            <c:ext xmlns:c16="http://schemas.microsoft.com/office/drawing/2014/chart" uri="{C3380CC4-5D6E-409C-BE32-E72D297353CC}">
              <c16:uniqueId val="{00000003-148A-4B3A-92E7-1D2B8C68CEB1}"/>
            </c:ext>
          </c:extLst>
        </c:ser>
        <c:ser>
          <c:idx val="4"/>
          <c:order val="4"/>
          <c:tx>
            <c:strRef>
              <c:f>'Avg Waste Per Capita by Country'!$F$3:$F$4</c:f>
              <c:strCache>
                <c:ptCount val="1"/>
                <c:pt idx="0">
                  <c:v>2022</c:v>
                </c:pt>
              </c:strCache>
            </c:strRef>
          </c:tx>
          <c:spPr>
            <a:solidFill>
              <a:schemeClr val="accent6">
                <a:tint val="83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Country'!$F$5:$F$25</c:f>
              <c:numCache>
                <c:formatCode>General</c:formatCode>
                <c:ptCount val="20"/>
                <c:pt idx="0">
                  <c:v>111.23966666666666</c:v>
                </c:pt>
                <c:pt idx="1">
                  <c:v>126.51068965517243</c:v>
                </c:pt>
                <c:pt idx="2">
                  <c:v>94.32068965517243</c:v>
                </c:pt>
                <c:pt idx="3">
                  <c:v>104.19806451612902</c:v>
                </c:pt>
                <c:pt idx="4">
                  <c:v>98.454642857142858</c:v>
                </c:pt>
                <c:pt idx="5">
                  <c:v>123.84277777777778</c:v>
                </c:pt>
                <c:pt idx="6">
                  <c:v>118.3991176470588</c:v>
                </c:pt>
                <c:pt idx="7">
                  <c:v>114.16083333333336</c:v>
                </c:pt>
                <c:pt idx="8">
                  <c:v>107.26236842105263</c:v>
                </c:pt>
                <c:pt idx="9">
                  <c:v>113.78545454545457</c:v>
                </c:pt>
                <c:pt idx="10">
                  <c:v>106.11653846153847</c:v>
                </c:pt>
                <c:pt idx="11">
                  <c:v>103.23145833333338</c:v>
                </c:pt>
                <c:pt idx="12">
                  <c:v>113.4231707317073</c:v>
                </c:pt>
                <c:pt idx="13">
                  <c:v>113.33375000000001</c:v>
                </c:pt>
                <c:pt idx="14">
                  <c:v>107.04678571428573</c:v>
                </c:pt>
                <c:pt idx="15">
                  <c:v>117.29300000000002</c:v>
                </c:pt>
                <c:pt idx="16">
                  <c:v>113.09166666666667</c:v>
                </c:pt>
                <c:pt idx="17">
                  <c:v>103.671875</c:v>
                </c:pt>
                <c:pt idx="18">
                  <c:v>103.58387755102041</c:v>
                </c:pt>
                <c:pt idx="19">
                  <c:v>115.31586956521733</c:v>
                </c:pt>
              </c:numCache>
            </c:numRef>
          </c:val>
          <c:extLst>
            <c:ext xmlns:c16="http://schemas.microsoft.com/office/drawing/2014/chart" uri="{C3380CC4-5D6E-409C-BE32-E72D297353CC}">
              <c16:uniqueId val="{00000004-148A-4B3A-92E7-1D2B8C68CEB1}"/>
            </c:ext>
          </c:extLst>
        </c:ser>
        <c:ser>
          <c:idx val="5"/>
          <c:order val="5"/>
          <c:tx>
            <c:strRef>
              <c:f>'Avg Waste Per Capita by Country'!$G$3:$G$4</c:f>
              <c:strCache>
                <c:ptCount val="1"/>
                <c:pt idx="0">
                  <c:v>2023</c:v>
                </c:pt>
              </c:strCache>
            </c:strRef>
          </c:tx>
          <c:spPr>
            <a:solidFill>
              <a:schemeClr val="accent6">
                <a:tint val="65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Country'!$G$5:$G$25</c:f>
              <c:numCache>
                <c:formatCode>General</c:formatCode>
                <c:ptCount val="20"/>
                <c:pt idx="0">
                  <c:v>124.17464285714287</c:v>
                </c:pt>
                <c:pt idx="1">
                  <c:v>116.12282051282051</c:v>
                </c:pt>
                <c:pt idx="2">
                  <c:v>121.78155555555557</c:v>
                </c:pt>
                <c:pt idx="3">
                  <c:v>113.574</c:v>
                </c:pt>
                <c:pt idx="4">
                  <c:v>118.90733333333336</c:v>
                </c:pt>
                <c:pt idx="5">
                  <c:v>114.14815789473684</c:v>
                </c:pt>
                <c:pt idx="6">
                  <c:v>113.4873170731707</c:v>
                </c:pt>
                <c:pt idx="7">
                  <c:v>71.570967741935476</c:v>
                </c:pt>
                <c:pt idx="8">
                  <c:v>103.57341463414635</c:v>
                </c:pt>
                <c:pt idx="9">
                  <c:v>109.76500000000004</c:v>
                </c:pt>
                <c:pt idx="10">
                  <c:v>110.89636363636363</c:v>
                </c:pt>
                <c:pt idx="11">
                  <c:v>111.89147058823528</c:v>
                </c:pt>
                <c:pt idx="12">
                  <c:v>93.375588235294103</c:v>
                </c:pt>
                <c:pt idx="13">
                  <c:v>112.39916666666669</c:v>
                </c:pt>
                <c:pt idx="14">
                  <c:v>109.4084210526316</c:v>
                </c:pt>
                <c:pt idx="15">
                  <c:v>117.27806451612904</c:v>
                </c:pt>
                <c:pt idx="16">
                  <c:v>105.04682926829264</c:v>
                </c:pt>
                <c:pt idx="17">
                  <c:v>108.3554285714286</c:v>
                </c:pt>
                <c:pt idx="18">
                  <c:v>112.23024390243904</c:v>
                </c:pt>
                <c:pt idx="19">
                  <c:v>102.32555555555552</c:v>
                </c:pt>
              </c:numCache>
            </c:numRef>
          </c:val>
          <c:extLst>
            <c:ext xmlns:c16="http://schemas.microsoft.com/office/drawing/2014/chart" uri="{C3380CC4-5D6E-409C-BE32-E72D297353CC}">
              <c16:uniqueId val="{00000005-148A-4B3A-92E7-1D2B8C68CEB1}"/>
            </c:ext>
          </c:extLst>
        </c:ser>
        <c:ser>
          <c:idx val="6"/>
          <c:order val="6"/>
          <c:tx>
            <c:strRef>
              <c:f>'Avg Waste Per Capita by Country'!$H$3:$H$4</c:f>
              <c:strCache>
                <c:ptCount val="1"/>
                <c:pt idx="0">
                  <c:v>2024</c:v>
                </c:pt>
              </c:strCache>
            </c:strRef>
          </c:tx>
          <c:spPr>
            <a:solidFill>
              <a:schemeClr val="accent6">
                <a:tint val="48000"/>
              </a:schemeClr>
            </a:solidFill>
            <a:ln>
              <a:noFill/>
            </a:ln>
            <a:effectLst/>
          </c:spPr>
          <c:invertIfNegative val="0"/>
          <c:cat>
            <c:strRef>
              <c:f>'Avg Waste Per Capita by Country'!$A$5:$A$25</c:f>
              <c:strCache>
                <c:ptCount val="20"/>
                <c:pt idx="0">
                  <c:v>Argentina</c:v>
                </c:pt>
                <c:pt idx="1">
                  <c:v>Australia</c:v>
                </c:pt>
                <c:pt idx="2">
                  <c:v>Brazil</c:v>
                </c:pt>
                <c:pt idx="3">
                  <c:v>Canada</c:v>
                </c:pt>
                <c:pt idx="4">
                  <c:v>China</c:v>
                </c:pt>
                <c:pt idx="5">
                  <c:v>France</c:v>
                </c:pt>
                <c:pt idx="6">
                  <c:v>Germany</c:v>
                </c:pt>
                <c:pt idx="7">
                  <c:v>India</c:v>
                </c:pt>
                <c:pt idx="8">
                  <c:v>Indonesia</c:v>
                </c:pt>
                <c:pt idx="9">
                  <c:v>Italy</c:v>
                </c:pt>
                <c:pt idx="10">
                  <c:v>Japan</c:v>
                </c:pt>
                <c:pt idx="11">
                  <c:v>Mexico</c:v>
                </c:pt>
                <c:pt idx="12">
                  <c:v>Russia</c:v>
                </c:pt>
                <c:pt idx="13">
                  <c:v>Saudi Arabia</c:v>
                </c:pt>
                <c:pt idx="14">
                  <c:v>South Africa</c:v>
                </c:pt>
                <c:pt idx="15">
                  <c:v>South Korea</c:v>
                </c:pt>
                <c:pt idx="16">
                  <c:v>Spain</c:v>
                </c:pt>
                <c:pt idx="17">
                  <c:v>Turkey</c:v>
                </c:pt>
                <c:pt idx="18">
                  <c:v>UK</c:v>
                </c:pt>
                <c:pt idx="19">
                  <c:v>USA</c:v>
                </c:pt>
              </c:strCache>
            </c:strRef>
          </c:cat>
          <c:val>
            <c:numRef>
              <c:f>'Avg Waste Per Capita by Country'!$H$5:$H$25</c:f>
              <c:numCache>
                <c:formatCode>General</c:formatCode>
                <c:ptCount val="20"/>
                <c:pt idx="0">
                  <c:v>109.62806451612903</c:v>
                </c:pt>
                <c:pt idx="1">
                  <c:v>118.81620689655171</c:v>
                </c:pt>
                <c:pt idx="2">
                  <c:v>98.762285714285696</c:v>
                </c:pt>
                <c:pt idx="3">
                  <c:v>106.66054054054055</c:v>
                </c:pt>
                <c:pt idx="4">
                  <c:v>110.19594594594595</c:v>
                </c:pt>
                <c:pt idx="5">
                  <c:v>99.601818181818203</c:v>
                </c:pt>
                <c:pt idx="6">
                  <c:v>115.95631578947371</c:v>
                </c:pt>
                <c:pt idx="7">
                  <c:v>121.37374999999999</c:v>
                </c:pt>
                <c:pt idx="8">
                  <c:v>102.98411764705885</c:v>
                </c:pt>
                <c:pt idx="9">
                  <c:v>112.42282051282051</c:v>
                </c:pt>
                <c:pt idx="10">
                  <c:v>118.33862068965516</c:v>
                </c:pt>
                <c:pt idx="11">
                  <c:v>103.68785714285713</c:v>
                </c:pt>
                <c:pt idx="12">
                  <c:v>118.01270270270271</c:v>
                </c:pt>
                <c:pt idx="13">
                  <c:v>127.27399999999997</c:v>
                </c:pt>
                <c:pt idx="14">
                  <c:v>118.19526315789474</c:v>
                </c:pt>
                <c:pt idx="15">
                  <c:v>112.70472222222224</c:v>
                </c:pt>
                <c:pt idx="16">
                  <c:v>112.7013157894737</c:v>
                </c:pt>
                <c:pt idx="17">
                  <c:v>99.708571428571418</c:v>
                </c:pt>
                <c:pt idx="18">
                  <c:v>99.592187500000009</c:v>
                </c:pt>
                <c:pt idx="19">
                  <c:v>117.70714285714283</c:v>
                </c:pt>
              </c:numCache>
            </c:numRef>
          </c:val>
          <c:extLst>
            <c:ext xmlns:c16="http://schemas.microsoft.com/office/drawing/2014/chart" uri="{C3380CC4-5D6E-409C-BE32-E72D297353CC}">
              <c16:uniqueId val="{00000006-148A-4B3A-92E7-1D2B8C68CEB1}"/>
            </c:ext>
          </c:extLst>
        </c:ser>
        <c:dLbls>
          <c:showLegendKey val="0"/>
          <c:showVal val="0"/>
          <c:showCatName val="0"/>
          <c:showSerName val="0"/>
          <c:showPercent val="0"/>
          <c:showBubbleSize val="0"/>
        </c:dLbls>
        <c:gapWidth val="219"/>
        <c:overlap val="-27"/>
        <c:axId val="1274466352"/>
        <c:axId val="1274468272"/>
      </c:barChart>
      <c:catAx>
        <c:axId val="12744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468272"/>
        <c:crosses val="autoZero"/>
        <c:auto val="1"/>
        <c:lblAlgn val="ctr"/>
        <c:lblOffset val="100"/>
        <c:noMultiLvlLbl val="0"/>
      </c:catAx>
      <c:valAx>
        <c:axId val="127446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4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gs>
        <a:gs pos="50000">
          <a:schemeClr val="accent6">
            <a:lumMod val="60000"/>
            <a:lumOff val="40000"/>
          </a:schemeClr>
        </a:gs>
        <a:gs pos="100000">
          <a:schemeClr val="accent6"/>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[Assignment Food Wastage Dataset.xlsx]Sum of EL by Continent!PivotTable2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Sum of Economic Loss by Continent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hade val="50000"/>
            </a:schemeClr>
          </a:solidFill>
          <a:ln w="25400">
            <a:solidFill>
              <a:schemeClr val="lt1"/>
            </a:solidFill>
          </a:ln>
          <a:effectLst/>
          <a:sp3d contourW="25400">
            <a:contourClr>
              <a:schemeClr val="lt1"/>
            </a:contourClr>
          </a:sp3d>
        </c:spPr>
      </c:pivotFmt>
      <c:pivotFmt>
        <c:idx val="10"/>
        <c:spPr>
          <a:solidFill>
            <a:schemeClr val="accent6">
              <a:shade val="70000"/>
            </a:schemeClr>
          </a:solidFill>
          <a:ln w="25400">
            <a:solidFill>
              <a:schemeClr val="lt1"/>
            </a:solidFill>
          </a:ln>
          <a:effectLst/>
          <a:sp3d contourW="25400">
            <a:contourClr>
              <a:schemeClr val="lt1"/>
            </a:contourClr>
          </a:sp3d>
        </c:spPr>
      </c:pivotFmt>
      <c:pivotFmt>
        <c:idx val="11"/>
        <c:spPr>
          <a:solidFill>
            <a:schemeClr val="accent6">
              <a:shade val="90000"/>
            </a:schemeClr>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tint val="70000"/>
            </a:schemeClr>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EL by Continent'!$B$3</c:f>
              <c:strCache>
                <c:ptCount val="1"/>
                <c:pt idx="0">
                  <c:v>Total</c:v>
                </c:pt>
              </c:strCache>
            </c:strRef>
          </c:tx>
          <c:dPt>
            <c:idx val="0"/>
            <c:bubble3D val="0"/>
            <c:spPr>
              <a:solidFill>
                <a:schemeClr val="accent6">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94-4924-A385-9583152D48BC}"/>
              </c:ext>
            </c:extLst>
          </c:dPt>
          <c:dPt>
            <c:idx val="1"/>
            <c:bubble3D val="0"/>
            <c:spPr>
              <a:solidFill>
                <a:schemeClr val="accent6">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94-4924-A385-9583152D48BC}"/>
              </c:ext>
            </c:extLst>
          </c:dPt>
          <c:dPt>
            <c:idx val="2"/>
            <c:bubble3D val="0"/>
            <c:spPr>
              <a:solidFill>
                <a:schemeClr val="accent6">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94-4924-A385-9583152D48BC}"/>
              </c:ext>
            </c:extLst>
          </c:dPt>
          <c:dPt>
            <c:idx val="3"/>
            <c:bubble3D val="0"/>
            <c:spPr>
              <a:solidFill>
                <a:schemeClr val="accent6">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D94-4924-A385-9583152D48BC}"/>
              </c:ext>
            </c:extLst>
          </c:dPt>
          <c:dPt>
            <c:idx val="4"/>
            <c:bubble3D val="0"/>
            <c:spPr>
              <a:solidFill>
                <a:schemeClr val="accent6">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D94-4924-A385-9583152D48BC}"/>
              </c:ext>
            </c:extLst>
          </c:dPt>
          <c:dPt>
            <c:idx val="5"/>
            <c:bubble3D val="0"/>
            <c:spPr>
              <a:solidFill>
                <a:schemeClr val="accent6">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D94-4924-A385-9583152D48B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'Sum of EL by Continent'!$A$4:$A$10</c:f>
              <c:strCache>
                <c:ptCount val="6"/>
                <c:pt idx="0">
                  <c:v>Africa</c:v>
                </c:pt>
                <c:pt idx="1">
                  <c:v>Asia</c:v>
                </c:pt>
                <c:pt idx="2">
                  <c:v>Europe</c:v>
                </c:pt>
                <c:pt idx="3">
                  <c:v>North America</c:v>
                </c:pt>
                <c:pt idx="4">
                  <c:v>Oceania</c:v>
                </c:pt>
                <c:pt idx="5">
                  <c:v>South America</c:v>
                </c:pt>
              </c:strCache>
            </c:strRef>
          </c:cat>
          <c:val>
            <c:numRef>
              <c:f>'Sum of EL by Continent'!$B$4:$B$10</c:f>
              <c:numCache>
                <c:formatCode>General</c:formatCode>
                <c:ptCount val="6"/>
                <c:pt idx="0">
                  <c:v>6059902.4499999946</c:v>
                </c:pt>
                <c:pt idx="1">
                  <c:v>36596165.640000075</c:v>
                </c:pt>
                <c:pt idx="2">
                  <c:v>44375682.139999978</c:v>
                </c:pt>
                <c:pt idx="3">
                  <c:v>19810501.880000029</c:v>
                </c:pt>
                <c:pt idx="4">
                  <c:v>5927789.1099999985</c:v>
                </c:pt>
                <c:pt idx="5">
                  <c:v>12428478.129999999</c:v>
                </c:pt>
              </c:numCache>
            </c:numRef>
          </c:val>
          <c:extLst>
            <c:ext xmlns:c16="http://schemas.microsoft.com/office/drawing/2014/chart" uri="{C3380CC4-5D6E-409C-BE32-E72D297353CC}">
              <c16:uniqueId val="{0000000C-9D94-4924-A385-9583152D48BC}"/>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gs>
        <a:gs pos="50000">
          <a:schemeClr val="accent6">
            <a:lumMod val="105000"/>
            <a:satMod val="103000"/>
            <a:tint val="73000"/>
          </a:schemeClr>
        </a:gs>
        <a:gs pos="100000">
          <a:schemeClr val="accent6"/>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hyperlink" Target="https://www.itvedant.com/digital-marketing-course-in-andheri?utm_source=googledisplay&amp;utm_medium=DM9_Generic&amp;utm_campaign=DM_Local_Andheri&amp;gad_source=1&amp;gad_campaignid=22148892665&amp;gbraid=0AAAAADFJMPQJE8GoGXTG-ES4D6SrwLUH-&amp;gclid=CjwKCAiAncvMBhBEEiwA9GU_ftpYQLxAzC_6zhi6yA08BJszVdhQOSnG20cFa_aAPfqT3sAA7yuvOBoCGkoQAvD_BwE" TargetMode="External"/><Relationship Id="rId3" Type="http://schemas.openxmlformats.org/officeDocument/2006/relationships/chart" Target="../charts/chart9.xml"/><Relationship Id="rId7" Type="http://schemas.openxmlformats.org/officeDocument/2006/relationships/hyperlink" Target="#'Main Data'!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hyperlink" Target="#'Dashboard Page 2'!A1"/></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37959</xdr:rowOff>
    </xdr:from>
    <xdr:to>
      <xdr:col>3</xdr:col>
      <xdr:colOff>800100</xdr:colOff>
      <xdr:row>41</xdr:row>
      <xdr:rowOff>37959</xdr:rowOff>
    </xdr:to>
    <xdr:graphicFrame macro="">
      <xdr:nvGraphicFramePr>
        <xdr:cNvPr id="2" name="Chart 1">
          <a:extLst>
            <a:ext uri="{FF2B5EF4-FFF2-40B4-BE49-F238E27FC236}">
              <a16:creationId xmlns:a16="http://schemas.microsoft.com/office/drawing/2014/main" id="{3E475855-A2C3-DE36-6768-65EA351E6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394547</xdr:colOff>
      <xdr:row>26</xdr:row>
      <xdr:rowOff>1692</xdr:rowOff>
    </xdr:from>
    <xdr:to>
      <xdr:col>6</xdr:col>
      <xdr:colOff>549205</xdr:colOff>
      <xdr:row>39</xdr:row>
      <xdr:rowOff>177517</xdr:rowOff>
    </xdr:to>
    <mc:AlternateContent xmlns:mc="http://schemas.openxmlformats.org/markup-compatibility/2006" xmlns:a14="http://schemas.microsoft.com/office/drawing/2010/main">
      <mc:Choice Requires="a14">
        <xdr:graphicFrame macro="">
          <xdr:nvGraphicFramePr>
            <xdr:cNvPr id="3" name="Continent">
              <a:extLst>
                <a:ext uri="{FF2B5EF4-FFF2-40B4-BE49-F238E27FC236}">
                  <a16:creationId xmlns:a16="http://schemas.microsoft.com/office/drawing/2014/main" id="{696E79EB-D7DC-2EC5-D4A8-1D9381295AC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5171158" y="4771248"/>
              <a:ext cx="1833880" cy="256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781755</xdr:colOff>
      <xdr:row>26</xdr:row>
      <xdr:rowOff>14110</xdr:rowOff>
    </xdr:from>
    <xdr:to>
      <xdr:col>9</xdr:col>
      <xdr:colOff>99341</xdr:colOff>
      <xdr:row>40</xdr:row>
      <xdr:rowOff>14110</xdr:rowOff>
    </xdr:to>
    <mc:AlternateContent xmlns:mc="http://schemas.openxmlformats.org/markup-compatibility/2006" xmlns:a14="http://schemas.microsoft.com/office/drawing/2010/main">
      <mc:Choice Requires="a14">
        <xdr:graphicFrame macro="">
          <xdr:nvGraphicFramePr>
            <xdr:cNvPr id="4" name="Food Category">
              <a:extLst>
                <a:ext uri="{FF2B5EF4-FFF2-40B4-BE49-F238E27FC236}">
                  <a16:creationId xmlns:a16="http://schemas.microsoft.com/office/drawing/2014/main" id="{FA436930-B090-7BC5-384F-34367642E974}"/>
                </a:ext>
              </a:extLst>
            </xdr:cNvPr>
            <xdr:cNvGraphicFramePr/>
          </xdr:nvGraphicFramePr>
          <xdr:xfrm>
            <a:off x="0" y="0"/>
            <a:ext cx="0" cy="0"/>
          </xdr:xfrm>
          <a:graphic>
            <a:graphicData uri="http://schemas.microsoft.com/office/drawing/2010/slicer">
              <sle:slicer xmlns:sle="http://schemas.microsoft.com/office/drawing/2010/slicer" name="Food Category"/>
            </a:graphicData>
          </a:graphic>
        </xdr:graphicFrame>
      </mc:Choice>
      <mc:Fallback xmlns="">
        <xdr:sp macro="" textlink="">
          <xdr:nvSpPr>
            <xdr:cNvPr id="0" name=""/>
            <xdr:cNvSpPr>
              <a:spLocks noTextEdit="1"/>
            </xdr:cNvSpPr>
          </xdr:nvSpPr>
          <xdr:spPr>
            <a:xfrm>
              <a:off x="7237588" y="4783666"/>
              <a:ext cx="1836420" cy="2568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365760</xdr:colOff>
      <xdr:row>1</xdr:row>
      <xdr:rowOff>179070</xdr:rowOff>
    </xdr:from>
    <xdr:to>
      <xdr:col>17</xdr:col>
      <xdr:colOff>60960</xdr:colOff>
      <xdr:row>24</xdr:row>
      <xdr:rowOff>167640</xdr:rowOff>
    </xdr:to>
    <xdr:graphicFrame macro="">
      <xdr:nvGraphicFramePr>
        <xdr:cNvPr id="2" name="Chart 1">
          <a:extLst>
            <a:ext uri="{FF2B5EF4-FFF2-40B4-BE49-F238E27FC236}">
              <a16:creationId xmlns:a16="http://schemas.microsoft.com/office/drawing/2014/main" id="{C560A6BB-A500-90C2-ADE5-F5859B994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289560</xdr:colOff>
      <xdr:row>2</xdr:row>
      <xdr:rowOff>15240</xdr:rowOff>
    </xdr:from>
    <xdr:to>
      <xdr:col>20</xdr:col>
      <xdr:colOff>289560</xdr:colOff>
      <xdr:row>16</xdr:row>
      <xdr:rowOff>60960</xdr:rowOff>
    </xdr:to>
    <mc:AlternateContent xmlns:mc="http://schemas.openxmlformats.org/markup-compatibility/2006" xmlns:a14="http://schemas.microsoft.com/office/drawing/2010/main">
      <mc:Choice Requires="a14">
        <xdr:graphicFrame macro="">
          <xdr:nvGraphicFramePr>
            <xdr:cNvPr id="3" name="Food Category 4">
              <a:extLst>
                <a:ext uri="{FF2B5EF4-FFF2-40B4-BE49-F238E27FC236}">
                  <a16:creationId xmlns:a16="http://schemas.microsoft.com/office/drawing/2014/main" id="{52A663F9-BC19-9725-1327-915DC4337726}"/>
                </a:ext>
              </a:extLst>
            </xdr:cNvPr>
            <xdr:cNvGraphicFramePr/>
          </xdr:nvGraphicFramePr>
          <xdr:xfrm>
            <a:off x="0" y="0"/>
            <a:ext cx="0" cy="0"/>
          </xdr:xfrm>
          <a:graphic>
            <a:graphicData uri="http://schemas.microsoft.com/office/drawing/2010/slicer">
              <sle:slicer xmlns:sle="http://schemas.microsoft.com/office/drawing/2010/slicer" name="Food Category 4"/>
            </a:graphicData>
          </a:graphic>
        </xdr:graphicFrame>
      </mc:Choice>
      <mc:Fallback xmlns="">
        <xdr:sp macro="" textlink="">
          <xdr:nvSpPr>
            <xdr:cNvPr id="0" name=""/>
            <xdr:cNvSpPr>
              <a:spLocks noTextEdit="1"/>
            </xdr:cNvSpPr>
          </xdr:nvSpPr>
          <xdr:spPr>
            <a:xfrm>
              <a:off x="13975080" y="381000"/>
              <a:ext cx="1828800" cy="2606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16</xdr:row>
      <xdr:rowOff>121920</xdr:rowOff>
    </xdr:from>
    <xdr:to>
      <xdr:col>20</xdr:col>
      <xdr:colOff>281940</xdr:colOff>
      <xdr:row>30</xdr:row>
      <xdr:rowOff>28575</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19DA856D-B35E-AF40-0999-607A6C0F645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967460" y="3048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3810</xdr:rowOff>
    </xdr:from>
    <xdr:to>
      <xdr:col>14</xdr:col>
      <xdr:colOff>22860</xdr:colOff>
      <xdr:row>24</xdr:row>
      <xdr:rowOff>0</xdr:rowOff>
    </xdr:to>
    <xdr:graphicFrame macro="">
      <xdr:nvGraphicFramePr>
        <xdr:cNvPr id="3" name="Chart 2">
          <a:extLst>
            <a:ext uri="{FF2B5EF4-FFF2-40B4-BE49-F238E27FC236}">
              <a16:creationId xmlns:a16="http://schemas.microsoft.com/office/drawing/2014/main" id="{0161DB97-576C-606F-AB52-D2D97B451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472440</xdr:colOff>
      <xdr:row>1</xdr:row>
      <xdr:rowOff>175260</xdr:rowOff>
    </xdr:from>
    <xdr:to>
      <xdr:col>18</xdr:col>
      <xdr:colOff>449580</xdr:colOff>
      <xdr:row>15</xdr:row>
      <xdr:rowOff>81915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D1175D7-8BF0-6C40-3094-69803129D37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3346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601980</xdr:colOff>
      <xdr:row>1</xdr:row>
      <xdr:rowOff>179070</xdr:rowOff>
    </xdr:from>
    <xdr:to>
      <xdr:col>20</xdr:col>
      <xdr:colOff>0</xdr:colOff>
      <xdr:row>16</xdr:row>
      <xdr:rowOff>179070</xdr:rowOff>
    </xdr:to>
    <xdr:graphicFrame macro="">
      <xdr:nvGraphicFramePr>
        <xdr:cNvPr id="3" name="Chart 1">
          <a:extLst>
            <a:ext uri="{FF2B5EF4-FFF2-40B4-BE49-F238E27FC236}">
              <a16:creationId xmlns:a16="http://schemas.microsoft.com/office/drawing/2014/main" id="{254E3EBB-C96E-FBA6-536E-5D0765E2C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18</xdr:row>
      <xdr:rowOff>1</xdr:rowOff>
    </xdr:from>
    <xdr:to>
      <xdr:col>13</xdr:col>
      <xdr:colOff>22860</xdr:colOff>
      <xdr:row>23</xdr:row>
      <xdr:rowOff>15241</xdr:rowOff>
    </xdr:to>
    <mc:AlternateContent xmlns:mc="http://schemas.openxmlformats.org/markup-compatibility/2006" xmlns:a14="http://schemas.microsoft.com/office/drawing/2010/main">
      <mc:Choice Requires="a14">
        <xdr:graphicFrame macro="">
          <xdr:nvGraphicFramePr>
            <xdr:cNvPr id="4" name="Continent 2">
              <a:extLst>
                <a:ext uri="{FF2B5EF4-FFF2-40B4-BE49-F238E27FC236}">
                  <a16:creationId xmlns:a16="http://schemas.microsoft.com/office/drawing/2014/main" id="{FE838444-DD56-52CE-3610-1AFB36170D4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tinent 2"/>
            </a:graphicData>
          </a:graphic>
        </xdr:graphicFrame>
      </mc:Choice>
      <mc:Fallback xmlns="">
        <xdr:sp macro="" textlink="">
          <xdr:nvSpPr>
            <xdr:cNvPr id="0" name=""/>
            <xdr:cNvSpPr>
              <a:spLocks noTextEdit="1"/>
            </xdr:cNvSpPr>
          </xdr:nvSpPr>
          <xdr:spPr>
            <a:xfrm>
              <a:off x="9715500" y="329184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18</xdr:row>
      <xdr:rowOff>1</xdr:rowOff>
    </xdr:from>
    <xdr:to>
      <xdr:col>19</xdr:col>
      <xdr:colOff>601980</xdr:colOff>
      <xdr:row>23</xdr:row>
      <xdr:rowOff>1</xdr:rowOff>
    </xdr:to>
    <mc:AlternateContent xmlns:mc="http://schemas.openxmlformats.org/markup-compatibility/2006" xmlns:a14="http://schemas.microsoft.com/office/drawing/2010/main">
      <mc:Choice Requires="a14">
        <xdr:graphicFrame macro="">
          <xdr:nvGraphicFramePr>
            <xdr:cNvPr id="7" name="Food Category 2">
              <a:extLst>
                <a:ext uri="{FF2B5EF4-FFF2-40B4-BE49-F238E27FC236}">
                  <a16:creationId xmlns:a16="http://schemas.microsoft.com/office/drawing/2014/main" id="{948919EC-09C7-5072-BB09-610E89B8743B}"/>
                </a:ext>
              </a:extLst>
            </xdr:cNvPr>
            <xdr:cNvGraphicFramePr/>
          </xdr:nvGraphicFramePr>
          <xdr:xfrm>
            <a:off x="0" y="0"/>
            <a:ext cx="0" cy="0"/>
          </xdr:xfrm>
          <a:graphic>
            <a:graphicData uri="http://schemas.microsoft.com/office/drawing/2010/slicer">
              <sle:slicer xmlns:sle="http://schemas.microsoft.com/office/drawing/2010/slicer" name="Food Category 2"/>
            </a:graphicData>
          </a:graphic>
        </xdr:graphicFrame>
      </mc:Choice>
      <mc:Fallback xmlns="">
        <xdr:sp macro="" textlink="">
          <xdr:nvSpPr>
            <xdr:cNvPr id="0" name=""/>
            <xdr:cNvSpPr>
              <a:spLocks noTextEdit="1"/>
            </xdr:cNvSpPr>
          </xdr:nvSpPr>
          <xdr:spPr>
            <a:xfrm>
              <a:off x="11650980" y="3291841"/>
              <a:ext cx="41300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DB1F98AF-7FE7-7939-8894-D75C3D46B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11</xdr:row>
      <xdr:rowOff>1</xdr:rowOff>
    </xdr:from>
    <xdr:to>
      <xdr:col>1</xdr:col>
      <xdr:colOff>1965960</xdr:colOff>
      <xdr:row>16</xdr:row>
      <xdr:rowOff>175261</xdr:rowOff>
    </xdr:to>
    <mc:AlternateContent xmlns:mc="http://schemas.openxmlformats.org/markup-compatibility/2006" xmlns:a14="http://schemas.microsoft.com/office/drawing/2010/main">
      <mc:Choice Requires="a14">
        <xdr:graphicFrame macro="">
          <xdr:nvGraphicFramePr>
            <xdr:cNvPr id="3" name="Food Category 3">
              <a:extLst>
                <a:ext uri="{FF2B5EF4-FFF2-40B4-BE49-F238E27FC236}">
                  <a16:creationId xmlns:a16="http://schemas.microsoft.com/office/drawing/2014/main" id="{25B9A5B3-AA2F-4495-27F6-7592F0B51CC2}"/>
                </a:ext>
              </a:extLst>
            </xdr:cNvPr>
            <xdr:cNvGraphicFramePr/>
          </xdr:nvGraphicFramePr>
          <xdr:xfrm>
            <a:off x="0" y="0"/>
            <a:ext cx="0" cy="0"/>
          </xdr:xfrm>
          <a:graphic>
            <a:graphicData uri="http://schemas.microsoft.com/office/drawing/2010/slicer">
              <sle:slicer xmlns:sle="http://schemas.microsoft.com/office/drawing/2010/slicer" name="Food Category 3"/>
            </a:graphicData>
          </a:graphic>
        </xdr:graphicFrame>
      </mc:Choice>
      <mc:Fallback xmlns="">
        <xdr:sp macro="" textlink="">
          <xdr:nvSpPr>
            <xdr:cNvPr id="0" name=""/>
            <xdr:cNvSpPr>
              <a:spLocks noTextEdit="1"/>
            </xdr:cNvSpPr>
          </xdr:nvSpPr>
          <xdr:spPr>
            <a:xfrm>
              <a:off x="15240" y="2011681"/>
              <a:ext cx="283464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2</xdr:row>
      <xdr:rowOff>11430</xdr:rowOff>
    </xdr:from>
    <xdr:to>
      <xdr:col>10</xdr:col>
      <xdr:colOff>312420</xdr:colOff>
      <xdr:row>17</xdr:row>
      <xdr:rowOff>11430</xdr:rowOff>
    </xdr:to>
    <xdr:graphicFrame macro="">
      <xdr:nvGraphicFramePr>
        <xdr:cNvPr id="2" name="Chart 1">
          <a:extLst>
            <a:ext uri="{FF2B5EF4-FFF2-40B4-BE49-F238E27FC236}">
              <a16:creationId xmlns:a16="http://schemas.microsoft.com/office/drawing/2014/main" id="{826AF39F-0FAA-80CB-BA22-6331C8F44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607016</xdr:colOff>
      <xdr:row>0</xdr:row>
      <xdr:rowOff>77492</xdr:rowOff>
    </xdr:from>
    <xdr:to>
      <xdr:col>26</xdr:col>
      <xdr:colOff>568271</xdr:colOff>
      <xdr:row>65</xdr:row>
      <xdr:rowOff>25830</xdr:rowOff>
    </xdr:to>
    <xdr:sp macro="" textlink="">
      <xdr:nvSpPr>
        <xdr:cNvPr id="2" name="Rectangle 1">
          <a:extLst>
            <a:ext uri="{FF2B5EF4-FFF2-40B4-BE49-F238E27FC236}">
              <a16:creationId xmlns:a16="http://schemas.microsoft.com/office/drawing/2014/main" id="{337DE331-340A-7749-D7C1-1D4D1C0CE824}"/>
            </a:ext>
          </a:extLst>
        </xdr:cNvPr>
        <xdr:cNvSpPr/>
      </xdr:nvSpPr>
      <xdr:spPr>
        <a:xfrm>
          <a:off x="1214033" y="77492"/>
          <a:ext cx="15136679" cy="1170121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252299</xdr:colOff>
      <xdr:row>37</xdr:row>
      <xdr:rowOff>179395</xdr:rowOff>
    </xdr:from>
    <xdr:to>
      <xdr:col>14</xdr:col>
      <xdr:colOff>157296</xdr:colOff>
      <xdr:row>54</xdr:row>
      <xdr:rowOff>93565</xdr:rowOff>
    </xdr:to>
    <xdr:graphicFrame macro="">
      <xdr:nvGraphicFramePr>
        <xdr:cNvPr id="3" name="Chart 2">
          <a:extLst>
            <a:ext uri="{FF2B5EF4-FFF2-40B4-BE49-F238E27FC236}">
              <a16:creationId xmlns:a16="http://schemas.microsoft.com/office/drawing/2014/main" id="{86F80AD7-0F62-481D-901F-AF8BFF440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252299</xdr:colOff>
      <xdr:row>9</xdr:row>
      <xdr:rowOff>105194</xdr:rowOff>
    </xdr:from>
    <xdr:to>
      <xdr:col>13</xdr:col>
      <xdr:colOff>77553</xdr:colOff>
      <xdr:row>14</xdr:row>
      <xdr:rowOff>111926</xdr:rowOff>
    </xdr:to>
    <mc:AlternateContent xmlns:mc="http://schemas.openxmlformats.org/markup-compatibility/2006" xmlns:a14="http://schemas.microsoft.com/office/drawing/2010/main">
      <mc:Choice Requires="a14">
        <xdr:graphicFrame macro="">
          <xdr:nvGraphicFramePr>
            <xdr:cNvPr id="4" name="Continent 1">
              <a:extLst>
                <a:ext uri="{FF2B5EF4-FFF2-40B4-BE49-F238E27FC236}">
                  <a16:creationId xmlns:a16="http://schemas.microsoft.com/office/drawing/2014/main" id="{248BD82E-6675-4C67-A5B3-4F0B1CD965E0}"/>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471499" y="1705394"/>
              <a:ext cx="6530854" cy="89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197744</xdr:colOff>
      <xdr:row>9</xdr:row>
      <xdr:rowOff>105194</xdr:rowOff>
    </xdr:from>
    <xdr:to>
      <xdr:col>26</xdr:col>
      <xdr:colOff>329897</xdr:colOff>
      <xdr:row>14</xdr:row>
      <xdr:rowOff>113266</xdr:rowOff>
    </xdr:to>
    <mc:AlternateContent xmlns:mc="http://schemas.openxmlformats.org/markup-compatibility/2006" xmlns:a14="http://schemas.microsoft.com/office/drawing/2010/main">
      <mc:Choice Requires="a14">
        <xdr:graphicFrame macro="">
          <xdr:nvGraphicFramePr>
            <xdr:cNvPr id="5" name="Food Category 1">
              <a:extLst>
                <a:ext uri="{FF2B5EF4-FFF2-40B4-BE49-F238E27FC236}">
                  <a16:creationId xmlns:a16="http://schemas.microsoft.com/office/drawing/2014/main" id="{909B217E-1792-4E33-BBA3-95EDD96DA91B}"/>
                </a:ext>
              </a:extLst>
            </xdr:cNvPr>
            <xdr:cNvGraphicFramePr/>
          </xdr:nvGraphicFramePr>
          <xdr:xfrm>
            <a:off x="0" y="0"/>
            <a:ext cx="0" cy="0"/>
          </xdr:xfrm>
          <a:graphic>
            <a:graphicData uri="http://schemas.microsoft.com/office/drawing/2010/slicer">
              <sle:slicer xmlns:sle="http://schemas.microsoft.com/office/drawing/2010/slicer" name="Food Category 1"/>
            </a:graphicData>
          </a:graphic>
        </xdr:graphicFrame>
      </mc:Choice>
      <mc:Fallback xmlns="">
        <xdr:sp macro="" textlink="">
          <xdr:nvSpPr>
            <xdr:cNvPr id="0" name=""/>
            <xdr:cNvSpPr>
              <a:spLocks noTextEdit="1"/>
            </xdr:cNvSpPr>
          </xdr:nvSpPr>
          <xdr:spPr>
            <a:xfrm>
              <a:off x="8122544" y="1705394"/>
              <a:ext cx="8056953" cy="897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396294</xdr:colOff>
      <xdr:row>15</xdr:row>
      <xdr:rowOff>0</xdr:rowOff>
    </xdr:from>
    <xdr:to>
      <xdr:col>26</xdr:col>
      <xdr:colOff>329897</xdr:colOff>
      <xdr:row>37</xdr:row>
      <xdr:rowOff>61301</xdr:rowOff>
    </xdr:to>
    <xdr:graphicFrame macro="">
      <xdr:nvGraphicFramePr>
        <xdr:cNvPr id="6" name="Chart 5">
          <a:extLst>
            <a:ext uri="{FF2B5EF4-FFF2-40B4-BE49-F238E27FC236}">
              <a16:creationId xmlns:a16="http://schemas.microsoft.com/office/drawing/2014/main" id="{D9C46FFA-EA15-42B3-9F4F-A77418A68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252299</xdr:colOff>
      <xdr:row>15</xdr:row>
      <xdr:rowOff>0</xdr:rowOff>
    </xdr:from>
    <xdr:to>
      <xdr:col>10</xdr:col>
      <xdr:colOff>284135</xdr:colOff>
      <xdr:row>37</xdr:row>
      <xdr:rowOff>61301</xdr:rowOff>
    </xdr:to>
    <xdr:graphicFrame macro="">
      <xdr:nvGraphicFramePr>
        <xdr:cNvPr id="7" name="Chart 6">
          <a:extLst>
            <a:ext uri="{FF2B5EF4-FFF2-40B4-BE49-F238E27FC236}">
              <a16:creationId xmlns:a16="http://schemas.microsoft.com/office/drawing/2014/main" id="{8DA5FE86-A3E5-4EA6-9C9D-0BD7A5CB3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252299</xdr:colOff>
      <xdr:row>5</xdr:row>
      <xdr:rowOff>66642</xdr:rowOff>
    </xdr:from>
    <xdr:to>
      <xdr:col>26</xdr:col>
      <xdr:colOff>335796</xdr:colOff>
      <xdr:row>8</xdr:row>
      <xdr:rowOff>167899</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25992804-E9CD-42AF-A24D-21FDA26D79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1499" y="955642"/>
              <a:ext cx="14713897" cy="634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426204</xdr:colOff>
      <xdr:row>37</xdr:row>
      <xdr:rowOff>179395</xdr:rowOff>
    </xdr:from>
    <xdr:to>
      <xdr:col>26</xdr:col>
      <xdr:colOff>329897</xdr:colOff>
      <xdr:row>54</xdr:row>
      <xdr:rowOff>93565</xdr:rowOff>
    </xdr:to>
    <xdr:graphicFrame macro="">
      <xdr:nvGraphicFramePr>
        <xdr:cNvPr id="9" name="Chart 1">
          <a:extLst>
            <a:ext uri="{FF2B5EF4-FFF2-40B4-BE49-F238E27FC236}">
              <a16:creationId xmlns:a16="http://schemas.microsoft.com/office/drawing/2014/main" id="{5565EE7B-5224-4141-8EBE-508AB46D8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433571</xdr:colOff>
      <xdr:row>15</xdr:row>
      <xdr:rowOff>0</xdr:rowOff>
    </xdr:from>
    <xdr:to>
      <xdr:col>18</xdr:col>
      <xdr:colOff>226927</xdr:colOff>
      <xdr:row>37</xdr:row>
      <xdr:rowOff>61301</xdr:rowOff>
    </xdr:to>
    <xdr:graphicFrame macro="">
      <xdr:nvGraphicFramePr>
        <xdr:cNvPr id="11" name="Chart 10">
          <a:extLst>
            <a:ext uri="{FF2B5EF4-FFF2-40B4-BE49-F238E27FC236}">
              <a16:creationId xmlns:a16="http://schemas.microsoft.com/office/drawing/2014/main" id="{9A519B0D-0F6E-4583-852F-86C9D523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252299</xdr:colOff>
      <xdr:row>1</xdr:row>
      <xdr:rowOff>12915</xdr:rowOff>
    </xdr:from>
    <xdr:to>
      <xdr:col>26</xdr:col>
      <xdr:colOff>335892</xdr:colOff>
      <xdr:row>4</xdr:row>
      <xdr:rowOff>129153</xdr:rowOff>
    </xdr:to>
    <xdr:sp macro="" textlink="">
      <xdr:nvSpPr>
        <xdr:cNvPr id="12" name="Rectangle 11">
          <a:extLst>
            <a:ext uri="{FF2B5EF4-FFF2-40B4-BE49-F238E27FC236}">
              <a16:creationId xmlns:a16="http://schemas.microsoft.com/office/drawing/2014/main" id="{717C807F-FC91-5A09-AC75-E813BC115B27}"/>
            </a:ext>
          </a:extLst>
        </xdr:cNvPr>
        <xdr:cNvSpPr/>
      </xdr:nvSpPr>
      <xdr:spPr>
        <a:xfrm>
          <a:off x="1466333" y="193729"/>
          <a:ext cx="14652000" cy="65867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4000" b="1">
              <a:solidFill>
                <a:schemeClr val="tx1"/>
              </a:solidFill>
            </a:rPr>
            <a:t>Global Food</a:t>
          </a:r>
          <a:r>
            <a:rPr lang="en-IN" sz="4000" b="1" baseline="0">
              <a:solidFill>
                <a:schemeClr val="tx1"/>
              </a:solidFill>
            </a:rPr>
            <a:t> Wastage (2018-2024)</a:t>
          </a:r>
          <a:endParaRPr lang="en-IN" sz="1100" b="1">
            <a:solidFill>
              <a:schemeClr val="tx1"/>
            </a:solidFill>
          </a:endParaRPr>
        </a:p>
      </xdr:txBody>
    </xdr:sp>
    <xdr:clientData/>
  </xdr:twoCellAnchor>
  <xdr:twoCellAnchor editAs="oneCell">
    <xdr:from>
      <xdr:col>7</xdr:col>
      <xdr:colOff>38747</xdr:colOff>
      <xdr:row>1</xdr:row>
      <xdr:rowOff>124870</xdr:rowOff>
    </xdr:from>
    <xdr:to>
      <xdr:col>8</xdr:col>
      <xdr:colOff>12916</xdr:colOff>
      <xdr:row>4</xdr:row>
      <xdr:rowOff>163616</xdr:rowOff>
    </xdr:to>
    <xdr:pic>
      <xdr:nvPicPr>
        <xdr:cNvPr id="14" name="Picture 13">
          <a:extLst>
            <a:ext uri="{FF2B5EF4-FFF2-40B4-BE49-F238E27FC236}">
              <a16:creationId xmlns:a16="http://schemas.microsoft.com/office/drawing/2014/main" id="{62458B50-A399-354A-8CD3-77D1800C2C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65690" y="311776"/>
          <a:ext cx="578018" cy="599463"/>
        </a:xfrm>
        <a:prstGeom prst="rect">
          <a:avLst/>
        </a:prstGeom>
      </xdr:spPr>
    </xdr:pic>
    <xdr:clientData/>
  </xdr:twoCellAnchor>
  <xdr:twoCellAnchor editAs="oneCell">
    <xdr:from>
      <xdr:col>20</xdr:col>
      <xdr:colOff>538642</xdr:colOff>
      <xdr:row>1</xdr:row>
      <xdr:rowOff>124870</xdr:rowOff>
    </xdr:from>
    <xdr:to>
      <xdr:col>21</xdr:col>
      <xdr:colOff>512811</xdr:colOff>
      <xdr:row>4</xdr:row>
      <xdr:rowOff>163616</xdr:rowOff>
    </xdr:to>
    <xdr:pic>
      <xdr:nvPicPr>
        <xdr:cNvPr id="15" name="Picture 14">
          <a:extLst>
            <a:ext uri="{FF2B5EF4-FFF2-40B4-BE49-F238E27FC236}">
              <a16:creationId xmlns:a16="http://schemas.microsoft.com/office/drawing/2014/main" id="{0818E377-64A8-4C37-8959-969AD66F44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615623" y="311776"/>
          <a:ext cx="578018" cy="599463"/>
        </a:xfrm>
        <a:prstGeom prst="rect">
          <a:avLst/>
        </a:prstGeom>
      </xdr:spPr>
    </xdr:pic>
    <xdr:clientData/>
  </xdr:twoCellAnchor>
  <xdr:twoCellAnchor>
    <xdr:from>
      <xdr:col>2</xdr:col>
      <xdr:colOff>252299</xdr:colOff>
      <xdr:row>55</xdr:row>
      <xdr:rowOff>99446</xdr:rowOff>
    </xdr:from>
    <xdr:to>
      <xdr:col>8</xdr:col>
      <xdr:colOff>316875</xdr:colOff>
      <xdr:row>63</xdr:row>
      <xdr:rowOff>176938</xdr:rowOff>
    </xdr:to>
    <xdr:sp macro="" textlink="">
      <xdr:nvSpPr>
        <xdr:cNvPr id="16" name="Oval 15">
          <a:hlinkClick xmlns:r="http://schemas.openxmlformats.org/officeDocument/2006/relationships" r:id="rId7"/>
          <a:extLst>
            <a:ext uri="{FF2B5EF4-FFF2-40B4-BE49-F238E27FC236}">
              <a16:creationId xmlns:a16="http://schemas.microsoft.com/office/drawing/2014/main" id="{8C1DF989-94DE-12A9-04A6-2137B52B6587}"/>
            </a:ext>
          </a:extLst>
        </xdr:cNvPr>
        <xdr:cNvSpPr/>
      </xdr:nvSpPr>
      <xdr:spPr>
        <a:xfrm>
          <a:off x="1466333" y="10044192"/>
          <a:ext cx="3706678" cy="1524000"/>
        </a:xfrm>
        <a:prstGeom prst="ellipse">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IN" sz="2400" b="1">
              <a:solidFill>
                <a:schemeClr val="tx1"/>
              </a:solidFill>
            </a:rPr>
            <a:t>Main Data Sheet</a:t>
          </a:r>
        </a:p>
      </xdr:txBody>
    </xdr:sp>
    <xdr:clientData/>
  </xdr:twoCellAnchor>
  <xdr:twoCellAnchor>
    <xdr:from>
      <xdr:col>11</xdr:col>
      <xdr:colOff>258810</xdr:colOff>
      <xdr:row>55</xdr:row>
      <xdr:rowOff>152399</xdr:rowOff>
    </xdr:from>
    <xdr:to>
      <xdr:col>17</xdr:col>
      <xdr:colOff>323386</xdr:colOff>
      <xdr:row>64</xdr:row>
      <xdr:rowOff>49077</xdr:rowOff>
    </xdr:to>
    <xdr:sp macro="" textlink="">
      <xdr:nvSpPr>
        <xdr:cNvPr id="17" name="Oval 16">
          <a:hlinkClick xmlns:r="http://schemas.openxmlformats.org/officeDocument/2006/relationships" r:id="rId8"/>
          <a:extLst>
            <a:ext uri="{FF2B5EF4-FFF2-40B4-BE49-F238E27FC236}">
              <a16:creationId xmlns:a16="http://schemas.microsoft.com/office/drawing/2014/main" id="{6AB7F909-B156-4B6C-AEA2-AD296F65AC56}"/>
            </a:ext>
          </a:extLst>
        </xdr:cNvPr>
        <xdr:cNvSpPr/>
      </xdr:nvSpPr>
      <xdr:spPr>
        <a:xfrm>
          <a:off x="6935996" y="10097145"/>
          <a:ext cx="3706678" cy="1524000"/>
        </a:xfrm>
        <a:prstGeom prst="ellipse">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IN" sz="2400" b="1">
              <a:solidFill>
                <a:schemeClr val="tx1"/>
              </a:solidFill>
            </a:rPr>
            <a:t>Click Here</a:t>
          </a:r>
        </a:p>
      </xdr:txBody>
    </xdr:sp>
    <xdr:clientData/>
  </xdr:twoCellAnchor>
  <xdr:twoCellAnchor>
    <xdr:from>
      <xdr:col>20</xdr:col>
      <xdr:colOff>265321</xdr:colOff>
      <xdr:row>55</xdr:row>
      <xdr:rowOff>46494</xdr:rowOff>
    </xdr:from>
    <xdr:to>
      <xdr:col>26</xdr:col>
      <xdr:colOff>329897</xdr:colOff>
      <xdr:row>63</xdr:row>
      <xdr:rowOff>123986</xdr:rowOff>
    </xdr:to>
    <xdr:sp macro="" textlink="">
      <xdr:nvSpPr>
        <xdr:cNvPr id="18" name="Oval 17">
          <a:hlinkClick xmlns:r="http://schemas.openxmlformats.org/officeDocument/2006/relationships" r:id="rId9"/>
          <a:extLst>
            <a:ext uri="{FF2B5EF4-FFF2-40B4-BE49-F238E27FC236}">
              <a16:creationId xmlns:a16="http://schemas.microsoft.com/office/drawing/2014/main" id="{2E459EA8-1655-4AA1-B890-9F7E23926BAF}"/>
            </a:ext>
          </a:extLst>
        </xdr:cNvPr>
        <xdr:cNvSpPr/>
      </xdr:nvSpPr>
      <xdr:spPr>
        <a:xfrm>
          <a:off x="12405660" y="9991240"/>
          <a:ext cx="3706678" cy="1524000"/>
        </a:xfrm>
        <a:prstGeom prst="ellipse">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IN" sz="2400" b="1">
              <a:solidFill>
                <a:schemeClr val="tx1"/>
              </a:solidFill>
            </a:rPr>
            <a:t>Next Page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in Solanki" refreshedDate="46070.019107523149" createdVersion="8" refreshedVersion="8" minRefreshableVersion="3" recordCount="5000" xr:uid="{CF04492D-9F7A-430F-9947-62022316C28A}">
  <cacheSource type="worksheet">
    <worksheetSource name="Table2"/>
  </cacheSource>
  <cacheFields count="9">
    <cacheField name="Country" numFmtId="0">
      <sharedItems count="20">
        <s v="Australia"/>
        <s v="Indonesia"/>
        <s v="Germany"/>
        <s v="France"/>
        <s v="India"/>
        <s v="China"/>
        <s v="UK"/>
        <s v="South Africa"/>
        <s v="Japan"/>
        <s v="USA"/>
        <s v="Brazil"/>
        <s v="Saudi Arabia"/>
        <s v="Italy"/>
        <s v="Spain"/>
        <s v="Mexico"/>
        <s v="Argentina"/>
        <s v="Canada"/>
        <s v="South Korea"/>
        <s v="Russia"/>
        <s v="Turkey"/>
      </sharedItems>
    </cacheField>
    <cacheField name="Continent" numFmtId="0">
      <sharedItems count="6">
        <s v="Oceania"/>
        <s v="Asia"/>
        <s v="Europe"/>
        <s v="Africa"/>
        <s v="North America"/>
        <s v="South America"/>
      </sharedItems>
    </cacheField>
    <cacheField name="Year" numFmtId="0">
      <sharedItems containsSemiMixedTypes="0" containsString="0" containsNumber="1" containsInteger="1" minValue="2018" maxValue="2024" count="7">
        <n v="2019"/>
        <n v="2022"/>
        <n v="2023"/>
        <n v="2024"/>
        <n v="2018"/>
        <n v="2021"/>
        <n v="2020"/>
      </sharedItems>
    </cacheField>
    <cacheField name="Food Category" numFmtId="0">
      <sharedItems count="8">
        <s v="Fruits &amp; Vegetables"/>
        <s v="Prepared Food"/>
        <s v="Dairy Products"/>
        <s v="Beverages"/>
        <s v="Meat &amp; Seafood"/>
        <s v="Grains &amp; Cereals"/>
        <s v="Frozen Food"/>
        <s v="Bakery Items"/>
      </sharedItems>
    </cacheField>
    <cacheField name="Total Waste (Tons)" numFmtId="0">
      <sharedItems containsSemiMixedTypes="0" containsString="0" containsNumber="1" minValue="502.61" maxValue="49990.76" count="4998">
        <n v="19268.63"/>
        <n v="3916.97"/>
        <n v="9700.16"/>
        <n v="46299.69"/>
        <n v="33096.57"/>
        <n v="11962.89"/>
        <n v="45038.720000000001"/>
        <n v="12791.2"/>
        <n v="14795.65"/>
        <n v="12118.32"/>
        <n v="39478.699999999997"/>
        <n v="41025.9"/>
        <n v="22924.85"/>
        <n v="29295.07"/>
        <n v="32457.98"/>
        <n v="43264.26"/>
        <n v="23131.08"/>
        <n v="18483.82"/>
        <n v="25829.56"/>
        <n v="11314.08"/>
        <n v="10653.37"/>
        <n v="1322.82"/>
        <n v="33403.26"/>
        <n v="30875.29"/>
        <n v="33085.769999999997"/>
        <n v="12336.2"/>
        <n v="5949.18"/>
        <n v="17470.52"/>
        <n v="41676.18"/>
        <n v="20604.34"/>
        <n v="49310.46"/>
        <n v="26812.66"/>
        <n v="17868.63"/>
        <n v="13732.64"/>
        <n v="29827.95"/>
        <n v="28802.2"/>
        <n v="29848.3"/>
        <n v="39420.559999999998"/>
        <n v="37292.94"/>
        <n v="44797.11"/>
        <n v="40398.07"/>
        <n v="13679.64"/>
        <n v="11766.79"/>
        <n v="24444.03"/>
        <n v="15476.91"/>
        <n v="2751.15"/>
        <n v="20238.650000000001"/>
        <n v="8731.68"/>
        <n v="23609.83"/>
        <n v="38427.68"/>
        <n v="33550.410000000003"/>
        <n v="45243.85"/>
        <n v="30022.09"/>
        <n v="49481.61"/>
        <n v="13313.78"/>
        <n v="33936.660000000003"/>
        <n v="26418.47"/>
        <n v="25204.06"/>
        <n v="3891.45"/>
        <n v="29007.66"/>
        <n v="32727.8"/>
        <n v="46189.14"/>
        <n v="1104.56"/>
        <n v="41701.22"/>
        <n v="11484.88"/>
        <n v="23043.63"/>
        <n v="49640.44"/>
        <n v="47373.71"/>
        <n v="16464.38"/>
        <n v="26111.99"/>
        <n v="29147.18"/>
        <n v="12894.18"/>
        <n v="24353.78"/>
        <n v="46296.01"/>
        <n v="35998.11"/>
        <n v="19940.669999999998"/>
        <n v="20682.45"/>
        <n v="25894.46"/>
        <n v="6206.67"/>
        <n v="6158.59"/>
        <n v="2995.27"/>
        <n v="22227.759999999998"/>
        <n v="37912.85"/>
        <n v="45216.87"/>
        <n v="6000.35"/>
        <n v="11699.76"/>
        <n v="34919.42"/>
        <n v="37270.620000000003"/>
        <n v="30435.06"/>
        <n v="29977.13"/>
        <n v="41624.99"/>
        <n v="23626.74"/>
        <n v="48456.51"/>
        <n v="11714.16"/>
        <n v="3628.5"/>
        <n v="5522.93"/>
        <n v="5222.79"/>
        <n v="24858.69"/>
        <n v="49002.55"/>
        <n v="37440.239999999998"/>
        <n v="30854.25"/>
        <n v="46852.800000000003"/>
        <n v="11318.5"/>
        <n v="40184.32"/>
        <n v="2192.54"/>
        <n v="27521.46"/>
        <n v="33487.17"/>
        <n v="35924.32"/>
        <n v="43465.47"/>
        <n v="33791.279999999999"/>
        <n v="48216.19"/>
        <n v="1314.06"/>
        <n v="21847"/>
        <n v="37050.71"/>
        <n v="41479.300000000003"/>
        <n v="24927.16"/>
        <n v="48169.18"/>
        <n v="16972.96"/>
        <n v="13937.28"/>
        <n v="23004.2"/>
        <n v="10099.58"/>
        <n v="47567.09"/>
        <n v="16963.98"/>
        <n v="30672.66"/>
        <n v="38383.370000000003"/>
        <n v="8037.7"/>
        <n v="24425.55"/>
        <n v="34908.959999999999"/>
        <n v="11629.26"/>
        <n v="6880.38"/>
        <n v="1325.37"/>
        <n v="3567.42"/>
        <n v="8646.0400000000009"/>
        <n v="41619.64"/>
        <n v="10908.22"/>
        <n v="42281.31"/>
        <n v="1474.15"/>
        <n v="5636.3"/>
        <n v="23475.18"/>
        <n v="27030.65"/>
        <n v="43446.92"/>
        <n v="34585.58"/>
        <n v="20690.04"/>
        <n v="35899.519999999997"/>
        <n v="41094.36"/>
        <n v="48642.96"/>
        <n v="10517.37"/>
        <n v="19143.400000000001"/>
        <n v="31798.5"/>
        <n v="6860.69"/>
        <n v="49122.58"/>
        <n v="40262.79"/>
        <n v="14791.28"/>
        <n v="6743.26"/>
        <n v="4194.0600000000004"/>
        <n v="46787.67"/>
        <n v="34377.5"/>
        <n v="23215.07"/>
        <n v="43199.69"/>
        <n v="8030.17"/>
        <n v="6814.57"/>
        <n v="3959.24"/>
        <n v="7049.17"/>
        <n v="4927.29"/>
        <n v="38211"/>
        <n v="5058.24"/>
        <n v="36132.58"/>
        <n v="578.58000000000004"/>
        <n v="24046.92"/>
        <n v="40854.18"/>
        <n v="32931.800000000003"/>
        <n v="23137.63"/>
        <n v="3088.35"/>
        <n v="31130.27"/>
        <n v="31515.32"/>
        <n v="41159.800000000003"/>
        <n v="40267.47"/>
        <n v="20750.009999999998"/>
        <n v="8381.26"/>
        <n v="25689.200000000001"/>
        <n v="15808.38"/>
        <n v="3751.19"/>
        <n v="15333.15"/>
        <n v="45456.99"/>
        <n v="12712.22"/>
        <n v="48904.89"/>
        <n v="38921.019999999997"/>
        <n v="6167.66"/>
        <n v="3471.38"/>
        <n v="36432.74"/>
        <n v="19231.849999999999"/>
        <n v="4198.4799999999996"/>
        <n v="48375.92"/>
        <n v="23721"/>
        <n v="49893.96"/>
        <n v="42544.59"/>
        <n v="15275.97"/>
        <n v="3714.44"/>
        <n v="739.5"/>
        <n v="32933.1"/>
        <n v="25308.57"/>
        <n v="16593.43"/>
        <n v="49576.05"/>
        <n v="4364.47"/>
        <n v="24385.74"/>
        <n v="16869.71"/>
        <n v="21397.48"/>
        <n v="39896.879999999997"/>
        <n v="11229.86"/>
        <n v="9716.2199999999993"/>
        <n v="30243.94"/>
        <n v="3818.33"/>
        <n v="35940.67"/>
        <n v="4959.43"/>
        <n v="20329.78"/>
        <n v="44554.11"/>
        <n v="31835.4"/>
        <n v="35643.89"/>
        <n v="16133.76"/>
        <n v="1709.16"/>
        <n v="41482.57"/>
        <n v="46273.760000000002"/>
        <n v="31630.65"/>
        <n v="3623.19"/>
        <n v="46482.1"/>
        <n v="7654.24"/>
        <n v="46944.56"/>
        <n v="8933.08"/>
        <n v="49843.31"/>
        <n v="1504.09"/>
        <n v="47308.57"/>
        <n v="27939.53"/>
        <n v="13854.47"/>
        <n v="38417.129999999997"/>
        <n v="38328.79"/>
        <n v="42665.84"/>
        <n v="37587.480000000003"/>
        <n v="44840.34"/>
        <n v="14928.8"/>
        <n v="48827.14"/>
        <n v="41053.019999999997"/>
        <n v="47284.74"/>
        <n v="21011.84"/>
        <n v="47975.09"/>
        <n v="9749.6"/>
        <n v="19970.98"/>
        <n v="28264.6"/>
        <n v="14149.17"/>
        <n v="16677.830000000002"/>
        <n v="33127.97"/>
        <n v="49823.95"/>
        <n v="35800"/>
        <n v="39534.300000000003"/>
        <n v="44741.46"/>
        <n v="5566.38"/>
        <n v="47358.87"/>
        <n v="6445.46"/>
        <n v="10489.55"/>
        <n v="27231.360000000001"/>
        <n v="20868.28"/>
        <n v="48231.23"/>
        <n v="25634.29"/>
        <n v="47696.15"/>
        <n v="7525.2"/>
        <n v="16295.06"/>
        <n v="48254.61"/>
        <n v="9673.67"/>
        <n v="27091.599999999999"/>
        <n v="24720.560000000001"/>
        <n v="15173.36"/>
        <n v="16959.330000000002"/>
        <n v="22685.51"/>
        <n v="31823.4"/>
        <n v="26312.28"/>
        <n v="12463.29"/>
        <n v="13335.53"/>
        <n v="13851.18"/>
        <n v="13285.19"/>
        <n v="11936.85"/>
        <n v="28461.83"/>
        <n v="32998.71"/>
        <n v="18784.36"/>
        <n v="11226.72"/>
        <n v="39609.599999999999"/>
        <n v="32669.75"/>
        <n v="4595.08"/>
        <n v="26344.41"/>
        <n v="27318.34"/>
        <n v="37886.839999999997"/>
        <n v="2225.09"/>
        <n v="3703.66"/>
        <n v="41783.18"/>
        <n v="44433.25"/>
        <n v="12950.96"/>
        <n v="21322.29"/>
        <n v="30712.33"/>
        <n v="10300.52"/>
        <n v="29871.200000000001"/>
        <n v="3774.42"/>
        <n v="16766"/>
        <n v="3285.83"/>
        <n v="30609.13"/>
        <n v="20490.36"/>
        <n v="36826.44"/>
        <n v="12148.41"/>
        <n v="26723.91"/>
        <n v="20385.310000000001"/>
        <n v="9272.98"/>
        <n v="34325.040000000001"/>
        <n v="23329.02"/>
        <n v="27999.24"/>
        <n v="10668.39"/>
        <n v="6216.13"/>
        <n v="25947.66"/>
        <n v="8209.84"/>
        <n v="43281.08"/>
        <n v="15742.16"/>
        <n v="19747.12"/>
        <n v="10668.1"/>
        <n v="24674.19"/>
        <n v="8416.1"/>
        <n v="5158.83"/>
        <n v="2512.6799999999998"/>
        <n v="41105.94"/>
        <n v="32589.23"/>
        <n v="19203.37"/>
        <n v="48569.06"/>
        <n v="23990.63"/>
        <n v="31991.72"/>
        <n v="3007.77"/>
        <n v="26866.42"/>
        <n v="41913.300000000003"/>
        <n v="35789.49"/>
        <n v="40825.300000000003"/>
        <n v="33829.339999999997"/>
        <n v="33169.17"/>
        <n v="40010.99"/>
        <n v="11188.67"/>
        <n v="49188.61"/>
        <n v="8075.18"/>
        <n v="10961.77"/>
        <n v="37256.43"/>
        <n v="49446.48"/>
        <n v="740.99"/>
        <n v="2436.5"/>
        <n v="11181.65"/>
        <n v="49529.61"/>
        <n v="31383.34"/>
        <n v="26441.53"/>
        <n v="9960.73"/>
        <n v="25268.13"/>
        <n v="3732.53"/>
        <n v="13444.76"/>
        <n v="42384.09"/>
        <n v="23745.49"/>
        <n v="7620.64"/>
        <n v="46203.29"/>
        <n v="49520.12"/>
        <n v="5505.18"/>
        <n v="28052.23"/>
        <n v="36013.660000000003"/>
        <n v="32563.439999999999"/>
        <n v="8970.5300000000007"/>
        <n v="8375.59"/>
        <n v="42828.76"/>
        <n v="11621.64"/>
        <n v="47299.18"/>
        <n v="32067.33"/>
        <n v="20253.990000000002"/>
        <n v="16436.490000000002"/>
        <n v="7871.05"/>
        <n v="17352.04"/>
        <n v="48936.24"/>
        <n v="45513.32"/>
        <n v="13588.97"/>
        <n v="42905.2"/>
        <n v="13942.38"/>
        <n v="6632.86"/>
        <n v="39084.33"/>
        <n v="24682.87"/>
        <n v="37496.51"/>
        <n v="15309.05"/>
        <n v="9225.11"/>
        <n v="17933.14"/>
        <n v="47744.44"/>
        <n v="24942.52"/>
        <n v="21830.31"/>
        <n v="38667.49"/>
        <n v="1452.89"/>
        <n v="11765.21"/>
        <n v="20556.93"/>
        <n v="6607.86"/>
        <n v="17362.259999999998"/>
        <n v="32521.119999999999"/>
        <n v="48689.95"/>
        <n v="29313.73"/>
        <n v="22523.27"/>
        <n v="41431.57"/>
        <n v="13613.53"/>
        <n v="44602.78"/>
        <n v="33865.11"/>
        <n v="34057.08"/>
        <n v="4585.3"/>
        <n v="3191.57"/>
        <n v="37475.82"/>
        <n v="15547.35"/>
        <n v="33358.71"/>
        <n v="1508.85"/>
        <n v="38783.980000000003"/>
        <n v="14578.42"/>
        <n v="38111.67"/>
        <n v="24701.03"/>
        <n v="7153.42"/>
        <n v="24143.37"/>
        <n v="19324.439999999999"/>
        <n v="515.29999999999995"/>
        <n v="42244.94"/>
        <n v="44945.69"/>
        <n v="31149.31"/>
        <n v="19812.18"/>
        <n v="44530.83"/>
        <n v="43497.58"/>
        <n v="37466.65"/>
        <n v="42719.21"/>
        <n v="25477.84"/>
        <n v="33716.46"/>
        <n v="33231.300000000003"/>
        <n v="12742.04"/>
        <n v="49778.91"/>
        <n v="20105.439999999999"/>
        <n v="38466.65"/>
        <n v="29561.89"/>
        <n v="2157.21"/>
        <n v="26368.68"/>
        <n v="33562.71"/>
        <n v="9609.17"/>
        <n v="21546.05"/>
        <n v="49285.440000000002"/>
        <n v="25902.43"/>
        <n v="10602.68"/>
        <n v="5502.68"/>
        <n v="9028.01"/>
        <n v="11862.67"/>
        <n v="11877.33"/>
        <n v="22177.05"/>
        <n v="17060.48"/>
        <n v="22079.89"/>
        <n v="29030.31"/>
        <n v="10124.27"/>
        <n v="41869.35"/>
        <n v="30612.78"/>
        <n v="16676.990000000002"/>
        <n v="4646.46"/>
        <n v="7710.62"/>
        <n v="39571.910000000003"/>
        <n v="43629.68"/>
        <n v="34179.49"/>
        <n v="32642.85"/>
        <n v="13763.5"/>
        <n v="37589.730000000003"/>
        <n v="47544.6"/>
        <n v="4220.33"/>
        <n v="20192.240000000002"/>
        <n v="48064.86"/>
        <n v="28113.02"/>
        <n v="32749.78"/>
        <n v="18838.27"/>
        <n v="46372.26"/>
        <n v="40724.83"/>
        <n v="28669.98"/>
        <n v="27081.29"/>
        <n v="13508.24"/>
        <n v="3043.2"/>
        <n v="8389.64"/>
        <n v="40294.06"/>
        <n v="22942.54"/>
        <n v="40851.800000000003"/>
        <n v="34166.400000000001"/>
        <n v="31130.68"/>
        <n v="14249.66"/>
        <n v="5962.53"/>
        <n v="44001.94"/>
        <n v="28279.75"/>
        <n v="5147.13"/>
        <n v="6994.9"/>
        <n v="7696.78"/>
        <n v="32010.17"/>
        <n v="4159.18"/>
        <n v="1264.68"/>
        <n v="13538.84"/>
        <n v="7143.71"/>
        <n v="24038.76"/>
        <n v="6040.4"/>
        <n v="41959.48"/>
        <n v="3044.54"/>
        <n v="2124.6799999999998"/>
        <n v="4162.13"/>
        <n v="1116.5"/>
        <n v="15659.36"/>
        <n v="41189.15"/>
        <n v="13192.66"/>
        <n v="26698.82"/>
        <n v="11292.96"/>
        <n v="6791.87"/>
        <n v="7115.91"/>
        <n v="16740.03"/>
        <n v="36475.35"/>
        <n v="7329.99"/>
        <n v="30026.37"/>
        <n v="43508.87"/>
        <n v="39209.050000000003"/>
        <n v="14042.05"/>
        <n v="45075.81"/>
        <n v="2396.5300000000002"/>
        <n v="37062.879999999997"/>
        <n v="16866.23"/>
        <n v="22795.27"/>
        <n v="43186.82"/>
        <n v="23699.63"/>
        <n v="5143.07"/>
        <n v="23679.43"/>
        <n v="27720.79"/>
        <n v="22093.45"/>
        <n v="3556.98"/>
        <n v="13936.71"/>
        <n v="2909.42"/>
        <n v="42999.33"/>
        <n v="30566.99"/>
        <n v="9448.44"/>
        <n v="6306.54"/>
        <n v="17195.43"/>
        <n v="13560.18"/>
        <n v="27437.11"/>
        <n v="34191.949999999997"/>
        <n v="27838.3"/>
        <n v="32261.02"/>
        <n v="46469.96"/>
        <n v="28457.93"/>
        <n v="32782.58"/>
        <n v="29270.959999999999"/>
        <n v="46279.34"/>
        <n v="30627.200000000001"/>
        <n v="19025.02"/>
        <n v="24562.19"/>
        <n v="13311.78"/>
        <n v="11274.34"/>
        <n v="20221.650000000001"/>
        <n v="36554.67"/>
        <n v="36147.050000000003"/>
        <n v="9120.4599999999991"/>
        <n v="31856.68"/>
        <n v="12106.78"/>
        <n v="48412.38"/>
        <n v="25633.360000000001"/>
        <n v="23142.09"/>
        <n v="44944.160000000003"/>
        <n v="34376.019999999997"/>
        <n v="8164.82"/>
        <n v="15882.09"/>
        <n v="17180.080000000002"/>
        <n v="35046.879999999997"/>
        <n v="18282.900000000001"/>
        <n v="27908.29"/>
        <n v="24333.7"/>
        <n v="27103.78"/>
        <n v="23412.25"/>
        <n v="24006.25"/>
        <n v="20684.599999999999"/>
        <n v="43986.15"/>
        <n v="43932.7"/>
        <n v="34297.800000000003"/>
        <n v="46009.35"/>
        <n v="34738.28"/>
        <n v="32804.559999999998"/>
        <n v="16184.37"/>
        <n v="29511.37"/>
        <n v="31122.240000000002"/>
        <n v="7521.02"/>
        <n v="28725.46"/>
        <n v="18905.86"/>
        <n v="44966.77"/>
        <n v="30142.42"/>
        <n v="1034.78"/>
        <n v="23031.759999999998"/>
        <n v="22878.01"/>
        <n v="31125.26"/>
        <n v="47749.85"/>
        <n v="40454.79"/>
        <n v="39984.129999999997"/>
        <n v="23379.55"/>
        <n v="47458.45"/>
        <n v="20230.7"/>
        <n v="36543.9"/>
        <n v="37140.65"/>
        <n v="14616.52"/>
        <n v="28457.58"/>
        <n v="37997.83"/>
        <n v="4786.6099999999997"/>
        <n v="34188.550000000003"/>
        <n v="34773.589999999997"/>
        <n v="22312.82"/>
        <n v="14354.36"/>
        <n v="23496.66"/>
        <n v="27955.74"/>
        <n v="8999.8799999999992"/>
        <n v="8371.48"/>
        <n v="7175.3"/>
        <n v="35394.14"/>
        <n v="44601.51"/>
        <n v="16335.15"/>
        <n v="44823.94"/>
        <n v="9384.3799999999992"/>
        <n v="3826.59"/>
        <n v="23249.73"/>
        <n v="32314.45"/>
        <n v="4823.97"/>
        <n v="14124.13"/>
        <n v="36202.160000000003"/>
        <n v="502.61"/>
        <n v="31865.01"/>
        <n v="6328.46"/>
        <n v="4760.53"/>
        <n v="42759.18"/>
        <n v="31901.94"/>
        <n v="13304.77"/>
        <n v="26115"/>
        <n v="38697.269999999997"/>
        <n v="4642.49"/>
        <n v="32534.82"/>
        <n v="33461.64"/>
        <n v="29875.17"/>
        <n v="30809.52"/>
        <n v="29803.85"/>
        <n v="40420.06"/>
        <n v="29193.22"/>
        <n v="19741.34"/>
        <n v="9847.1299999999992"/>
        <n v="21595.8"/>
        <n v="19458.71"/>
        <n v="40766.07"/>
        <n v="7828.63"/>
        <n v="15899.39"/>
        <n v="10037.84"/>
        <n v="28818.65"/>
        <n v="13625.18"/>
        <n v="49616.68"/>
        <n v="42837.63"/>
        <n v="816.85"/>
        <n v="17134.55"/>
        <n v="38562.46"/>
        <n v="14451.64"/>
        <n v="13211.89"/>
        <n v="23277.43"/>
        <n v="33412.339999999997"/>
        <n v="12212.08"/>
        <n v="33260.089999999997"/>
        <n v="21604.19"/>
        <n v="37107.01"/>
        <n v="19907.82"/>
        <n v="13556.49"/>
        <n v="42337.48"/>
        <n v="4388.4399999999996"/>
        <n v="14058.04"/>
        <n v="11625.2"/>
        <n v="26758.51"/>
        <n v="30566.39"/>
        <n v="41903.980000000003"/>
        <n v="9530.67"/>
        <n v="18670.95"/>
        <n v="7445.37"/>
        <n v="36240.18"/>
        <n v="9347.5300000000007"/>
        <n v="42369.17"/>
        <n v="1683.27"/>
        <n v="17554.59"/>
        <n v="3998.23"/>
        <n v="1831.93"/>
        <n v="33764.19"/>
        <n v="33215.360000000001"/>
        <n v="45674.14"/>
        <n v="5856.51"/>
        <n v="31970.21"/>
        <n v="23528.03"/>
        <n v="10846.97"/>
        <n v="42427.67"/>
        <n v="14473.2"/>
        <n v="15835.41"/>
        <n v="32365.55"/>
        <n v="20381.900000000001"/>
        <n v="5748.71"/>
        <n v="40328"/>
        <n v="16557.810000000001"/>
        <n v="43533.11"/>
        <n v="46093.27"/>
        <n v="3092.34"/>
        <n v="4731.2"/>
        <n v="16302.75"/>
        <n v="16533.400000000001"/>
        <n v="26278.87"/>
        <n v="38657.089999999997"/>
        <n v="47835.45"/>
        <n v="9916.26"/>
        <n v="23632.77"/>
        <n v="1746.66"/>
        <n v="19252.09"/>
        <n v="41031.17"/>
        <n v="30286.7"/>
        <n v="17647.73"/>
        <n v="43069.52"/>
        <n v="47333.67"/>
        <n v="38344.76"/>
        <n v="18128.419999999998"/>
        <n v="17583.939999999999"/>
        <n v="17070.669999999998"/>
        <n v="26229.040000000001"/>
        <n v="13833.36"/>
        <n v="39270.11"/>
        <n v="692.3"/>
        <n v="35983.910000000003"/>
        <n v="18612.96"/>
        <n v="25849.34"/>
        <n v="41661.370000000003"/>
        <n v="44062.69"/>
        <n v="31935.65"/>
        <n v="13173.08"/>
        <n v="38807.86"/>
        <n v="35944.75"/>
        <n v="32102.11"/>
        <n v="47993.43"/>
        <n v="28261.040000000001"/>
        <n v="16118.96"/>
        <n v="45793.5"/>
        <n v="45377.13"/>
        <n v="36547.58"/>
        <n v="38833.949999999997"/>
        <n v="47562.85"/>
        <n v="8848.11"/>
        <n v="20660.740000000002"/>
        <n v="1109.54"/>
        <n v="29583.53"/>
        <n v="36095.480000000003"/>
        <n v="7738.36"/>
        <n v="42303.27"/>
        <n v="4989.08"/>
        <n v="27757.71"/>
        <n v="23311.38"/>
        <n v="6679.89"/>
        <n v="42469.51"/>
        <n v="13761.51"/>
        <n v="40358.980000000003"/>
        <n v="25957.96"/>
        <n v="5059.87"/>
        <n v="33470.6"/>
        <n v="28760.38"/>
        <n v="10200.44"/>
        <n v="12914.29"/>
        <n v="42307.43"/>
        <n v="19445.22"/>
        <n v="8659.7999999999993"/>
        <n v="33461.35"/>
        <n v="14674.52"/>
        <n v="31593.9"/>
        <n v="29822.97"/>
        <n v="26503"/>
        <n v="23080.87"/>
        <n v="34344.01"/>
        <n v="33660.29"/>
        <n v="9735.2800000000007"/>
        <n v="39944.94"/>
        <n v="14839.7"/>
        <n v="13744.82"/>
        <n v="32860.51"/>
        <n v="48462.45"/>
        <n v="15696.72"/>
        <n v="43576.62"/>
        <n v="8838.5300000000007"/>
        <n v="35652.980000000003"/>
        <n v="20674.88"/>
        <n v="42565.57"/>
        <n v="9879.9599999999991"/>
        <n v="31831.93"/>
        <n v="43627.15"/>
        <n v="37542.25"/>
        <n v="31099.34"/>
        <n v="41217.83"/>
        <n v="2475.4299999999998"/>
        <n v="28964.9"/>
        <n v="33322.199999999997"/>
        <n v="48522.23"/>
        <n v="40227.99"/>
        <n v="10738.97"/>
        <n v="26681.9"/>
        <n v="49164.98"/>
        <n v="46577.19"/>
        <n v="1633.99"/>
        <n v="42496.97"/>
        <n v="41515.29"/>
        <n v="21203.25"/>
        <n v="8352.67"/>
        <n v="43889.15"/>
        <n v="38982.81"/>
        <n v="5740.16"/>
        <n v="24267.79"/>
        <n v="15102.01"/>
        <n v="9594.9"/>
        <n v="44122.03"/>
        <n v="32934.75"/>
        <n v="9550.41"/>
        <n v="37772.93"/>
        <n v="3847.14"/>
        <n v="49284.51"/>
        <n v="37469.440000000002"/>
        <n v="22503.66"/>
        <n v="36458.5"/>
        <n v="20585.97"/>
        <n v="8879.6299999999992"/>
        <n v="20467.580000000002"/>
        <n v="27926.81"/>
        <n v="35500.69"/>
        <n v="44816.92"/>
        <n v="38566.47"/>
        <n v="26806.05"/>
        <n v="43185.71"/>
        <n v="22759.439999999999"/>
        <n v="16338.96"/>
        <n v="43568.25"/>
        <n v="6153.96"/>
        <n v="9827.4500000000007"/>
        <n v="11296.78"/>
        <n v="37450.89"/>
        <n v="5391.02"/>
        <n v="46108.05"/>
        <n v="45682.04"/>
        <n v="35797.75"/>
        <n v="36830.980000000003"/>
        <n v="38470.33"/>
        <n v="45204.06"/>
        <n v="11082.19"/>
        <n v="28825.21"/>
        <n v="47231.97"/>
        <n v="40472.730000000003"/>
        <n v="22963.66"/>
        <n v="47937.02"/>
        <n v="12428.8"/>
        <n v="18157.79"/>
        <n v="9450.08"/>
        <n v="35747.35"/>
        <n v="27610.31"/>
        <n v="33348.239999999998"/>
        <n v="35404.449999999997"/>
        <n v="35709.120000000003"/>
        <n v="25148.53"/>
        <n v="40257.449999999997"/>
        <n v="32266.14"/>
        <n v="27129.87"/>
        <n v="42434.63"/>
        <n v="4897.7299999999996"/>
        <n v="6845.55"/>
        <n v="44700.35"/>
        <n v="7244.15"/>
        <n v="33854.230000000003"/>
        <n v="44291.93"/>
        <n v="32886.269999999997"/>
        <n v="43730.86"/>
        <n v="42584.45"/>
        <n v="14279.35"/>
        <n v="8482.02"/>
        <n v="12889.02"/>
        <n v="26522.14"/>
        <n v="12996.1"/>
        <n v="10234.379999999999"/>
        <n v="11503.27"/>
        <n v="24515.11"/>
        <n v="23708.54"/>
        <n v="35215.19"/>
        <n v="5983.65"/>
        <n v="46830.94"/>
        <n v="39640.67"/>
        <n v="40774.51"/>
        <n v="12446.82"/>
        <n v="26079.42"/>
        <n v="17805.95"/>
        <n v="1770.01"/>
        <n v="42605.03"/>
        <n v="47037.46"/>
        <n v="11535.53"/>
        <n v="2544.85"/>
        <n v="44571.72"/>
        <n v="34265.32"/>
        <n v="30869.97"/>
        <n v="46425.16"/>
        <n v="15983.89"/>
        <n v="37272.33"/>
        <n v="38743.72"/>
        <n v="22824.99"/>
        <n v="47790.7"/>
        <n v="2385.3000000000002"/>
        <n v="17123.97"/>
        <n v="25898.1"/>
        <n v="37962.199999999997"/>
        <n v="11793.7"/>
        <n v="40578.720000000001"/>
        <n v="635.89"/>
        <n v="44274.37"/>
        <n v="18914.73"/>
        <n v="43403.34"/>
        <n v="13377.2"/>
        <n v="6676.42"/>
        <n v="48272.56"/>
        <n v="16124.59"/>
        <n v="28410.76"/>
        <n v="46292.03"/>
        <n v="43517.47"/>
        <n v="19101.73"/>
        <n v="13620.65"/>
        <n v="38704.629999999997"/>
        <n v="18097.21"/>
        <n v="23393.34"/>
        <n v="46548.17"/>
        <n v="15570.99"/>
        <n v="15781.53"/>
        <n v="41933.58"/>
        <n v="31464.15"/>
        <n v="45096.37"/>
        <n v="34127.57"/>
        <n v="36185.230000000003"/>
        <n v="37308.22"/>
        <n v="26371.71"/>
        <n v="49901.29"/>
        <n v="24337.9"/>
        <n v="43003.8"/>
        <n v="46460.21"/>
        <n v="37089.1"/>
        <n v="32733.05"/>
        <n v="41378.19"/>
        <n v="3279.54"/>
        <n v="9245.76"/>
        <n v="27306.53"/>
        <n v="6956.39"/>
        <n v="38641.379999999997"/>
        <n v="6420.44"/>
        <n v="31365.78"/>
        <n v="44121.24"/>
        <n v="4249.76"/>
        <n v="10222.14"/>
        <n v="3352.93"/>
        <n v="39058.870000000003"/>
        <n v="963.49"/>
        <n v="40210.550000000003"/>
        <n v="1194.8499999999999"/>
        <n v="21591.78"/>
        <n v="20831.11"/>
        <n v="27503.07"/>
        <n v="18122.16"/>
        <n v="19680.23"/>
        <n v="3712.67"/>
        <n v="28840.44"/>
        <n v="17482.830000000002"/>
        <n v="15722.18"/>
        <n v="15408.5"/>
        <n v="44615.67"/>
        <n v="19362.330000000002"/>
        <n v="6480.74"/>
        <n v="6620.95"/>
        <n v="29138.47"/>
        <n v="24871.75"/>
        <n v="10434.59"/>
        <n v="19679.93"/>
        <n v="31292.11"/>
        <n v="8014.57"/>
        <n v="34522.22"/>
        <n v="38945.29"/>
        <n v="3359.4"/>
        <n v="15837.57"/>
        <n v="25645.86"/>
        <n v="34989.800000000003"/>
        <n v="21200.77"/>
        <n v="24233.58"/>
        <n v="1431.67"/>
        <n v="31978.880000000001"/>
        <n v="46528.85"/>
        <n v="12831.68"/>
        <n v="14892.13"/>
        <n v="9612.3799999999992"/>
        <n v="20881.02"/>
        <n v="1570.43"/>
        <n v="42632.27"/>
        <n v="28262.79"/>
        <n v="31719.67"/>
        <n v="10185.040000000001"/>
        <n v="43351.26"/>
        <n v="13944.64"/>
        <n v="27577.58"/>
        <n v="12138.65"/>
        <n v="10506.6"/>
        <n v="8658.9"/>
        <n v="4554.03"/>
        <n v="23035.88"/>
        <n v="39660.870000000003"/>
        <n v="38840.33"/>
        <n v="5258.84"/>
        <n v="44744.89"/>
        <n v="27169.47"/>
        <n v="1364.91"/>
        <n v="12027.45"/>
        <n v="23099.58"/>
        <n v="35870.230000000003"/>
        <n v="37937.769999999997"/>
        <n v="14500.05"/>
        <n v="42648.4"/>
        <n v="1423.1"/>
        <n v="20008.2"/>
        <n v="40238.94"/>
        <n v="21420.18"/>
        <n v="31662.74"/>
        <n v="17664.689999999999"/>
        <n v="24275.57"/>
        <n v="41075.85"/>
        <n v="5979.53"/>
        <n v="1115.3"/>
        <n v="16866.86"/>
        <n v="26050.39"/>
        <n v="28529.39"/>
        <n v="28584.45"/>
        <n v="11192.81"/>
        <n v="5170.01"/>
        <n v="18111.13"/>
        <n v="8499.64"/>
        <n v="12719.37"/>
        <n v="44554.35"/>
        <n v="31998.09"/>
        <n v="13074.51"/>
        <n v="24699.17"/>
        <n v="30645.38"/>
        <n v="23526.639999999999"/>
        <n v="16008.15"/>
        <n v="38108.26"/>
        <n v="21672.82"/>
        <n v="41472.17"/>
        <n v="9297.42"/>
        <n v="10632.45"/>
        <n v="32068.51"/>
        <n v="49889.66"/>
        <n v="15774.47"/>
        <n v="22518.03"/>
        <n v="41480.75"/>
        <n v="39733.300000000003"/>
        <n v="31158.61"/>
        <n v="17844.400000000001"/>
        <n v="1692.54"/>
        <n v="45437.919999999998"/>
        <n v="39673.800000000003"/>
        <n v="29800.32"/>
        <n v="21702.46"/>
        <n v="37037.129999999997"/>
        <n v="21279.19"/>
        <n v="10858.33"/>
        <n v="35367.51"/>
        <n v="41606.199999999997"/>
        <n v="5791.28"/>
        <n v="1562.07"/>
        <n v="10641.86"/>
        <n v="20985.41"/>
        <n v="20877.009999999998"/>
        <n v="37061.96"/>
        <n v="40365.61"/>
        <n v="44053.48"/>
        <n v="12416.76"/>
        <n v="18123.509999999998"/>
        <n v="11038.81"/>
        <n v="41812.39"/>
        <n v="23452.17"/>
        <n v="33109.85"/>
        <n v="20628.73"/>
        <n v="14380.68"/>
        <n v="13442.75"/>
        <n v="27893.67"/>
        <n v="38628.78"/>
        <n v="39056.25"/>
        <n v="27207.95"/>
        <n v="35777.370000000003"/>
        <n v="33613.39"/>
        <n v="25136.240000000002"/>
        <n v="45066.36"/>
        <n v="13639.74"/>
        <n v="2037.72"/>
        <n v="23393.96"/>
        <n v="48587.3"/>
        <n v="15863.75"/>
        <n v="44128.03"/>
        <n v="26268.93"/>
        <n v="47791.81"/>
        <n v="14994.51"/>
        <n v="15262.77"/>
        <n v="45746.48"/>
        <n v="44256.46"/>
        <n v="46669.86"/>
        <n v="4987.5600000000004"/>
        <n v="24515.74"/>
        <n v="25406.19"/>
        <n v="36269.089999999997"/>
        <n v="28400.85"/>
        <n v="39391.769999999997"/>
        <n v="46537.2"/>
        <n v="9784.34"/>
        <n v="18268.34"/>
        <n v="29742.34"/>
        <n v="44080.31"/>
        <n v="43312.69"/>
        <n v="49686.06"/>
        <n v="506.76"/>
        <n v="27203.4"/>
        <n v="20707.63"/>
        <n v="3823.19"/>
        <n v="8699.68"/>
        <n v="3605.46"/>
        <n v="20714.29"/>
        <n v="42064.33"/>
        <n v="32115.200000000001"/>
        <n v="11715.38"/>
        <n v="2135.08"/>
        <n v="19421.900000000001"/>
        <n v="29820.2"/>
        <n v="8609.98"/>
        <n v="30491"/>
        <n v="15541.27"/>
        <n v="41832.89"/>
        <n v="12867.49"/>
        <n v="37194.78"/>
        <n v="3993.22"/>
        <n v="31182.53"/>
        <n v="35856.35"/>
        <n v="10405.43"/>
        <n v="7672.5"/>
        <n v="37381.050000000003"/>
        <n v="28851.4"/>
        <n v="10321.08"/>
        <n v="7894.84"/>
        <n v="11614.12"/>
        <n v="40283.96"/>
        <n v="12738.75"/>
        <n v="24278.95"/>
        <n v="24536.44"/>
        <n v="12389.85"/>
        <n v="18818.080000000002"/>
        <n v="30320.1"/>
        <n v="10418.23"/>
        <n v="13520.77"/>
        <n v="2682.54"/>
        <n v="47074.42"/>
        <n v="1329.45"/>
        <n v="10144"/>
        <n v="26936.48"/>
        <n v="47691.12"/>
        <n v="11463.72"/>
        <n v="6608.38"/>
        <n v="47354.14"/>
        <n v="49231.61"/>
        <n v="28293.200000000001"/>
        <n v="22602.91"/>
        <n v="15393.58"/>
        <n v="29574.47"/>
        <n v="6355.69"/>
        <n v="17056.13"/>
        <n v="40625.93"/>
        <n v="3365.2"/>
        <n v="21759.95"/>
        <n v="24930.080000000002"/>
        <n v="19096.71"/>
        <n v="38728.720000000001"/>
        <n v="35649.51"/>
        <n v="47890.2"/>
        <n v="8003.98"/>
        <n v="22064.87"/>
        <n v="3513.33"/>
        <n v="48403.15"/>
        <n v="18317.53"/>
        <n v="11808.79"/>
        <n v="6439.2"/>
        <n v="43174.51"/>
        <n v="48267.58"/>
        <n v="29213.17"/>
        <n v="8903.52"/>
        <n v="23262.53"/>
        <n v="30114.14"/>
        <n v="45901.37"/>
        <n v="48620.25"/>
        <n v="32827.879999999997"/>
        <n v="40840.5"/>
        <n v="18777.45"/>
        <n v="26903.69"/>
        <n v="25753.42"/>
        <n v="27999.75"/>
        <n v="12115.15"/>
        <n v="12372.33"/>
        <n v="17657.47"/>
        <n v="3536.85"/>
        <n v="18031.41"/>
        <n v="5790.86"/>
        <n v="13636.34"/>
        <n v="49181.19"/>
        <n v="44497.57"/>
        <n v="30053.52"/>
        <n v="11568.16"/>
        <n v="5266.26"/>
        <n v="31877.19"/>
        <n v="4538.1099999999997"/>
        <n v="6965.54"/>
        <n v="27308.53"/>
        <n v="13803"/>
        <n v="2428.52"/>
        <n v="2584.39"/>
        <n v="17092.310000000001"/>
        <n v="27988.79"/>
        <n v="28969"/>
        <n v="46936.57"/>
        <n v="3242.71"/>
        <n v="46965.32"/>
        <n v="2283.1"/>
        <n v="11088.64"/>
        <n v="1899.36"/>
        <n v="46552.07"/>
        <n v="37391.39"/>
        <n v="7366.15"/>
        <n v="23779.37"/>
        <n v="10337.469999999999"/>
        <n v="41640.33"/>
        <n v="21968.71"/>
        <n v="26762.3"/>
        <n v="43125.3"/>
        <n v="8983.57"/>
        <n v="7873.09"/>
        <n v="24319.52"/>
        <n v="18546.11"/>
        <n v="7137.78"/>
        <n v="984.24"/>
        <n v="6945.83"/>
        <n v="26627.11"/>
        <n v="18189.87"/>
        <n v="20373.650000000001"/>
        <n v="16467.12"/>
        <n v="21037.73"/>
        <n v="36073.050000000003"/>
        <n v="3079.36"/>
        <n v="35706.01"/>
        <n v="5754.93"/>
        <n v="13026.67"/>
        <n v="3279.14"/>
        <n v="13016.73"/>
        <n v="9304.41"/>
        <n v="20686.919999999998"/>
        <n v="48460.2"/>
        <n v="39265.39"/>
        <n v="8152.32"/>
        <n v="22652.62"/>
        <n v="38067.96"/>
        <n v="35280.5"/>
        <n v="1788.01"/>
        <n v="9646.2000000000007"/>
        <n v="41263.64"/>
        <n v="6234.85"/>
        <n v="45354.77"/>
        <n v="9084.0300000000007"/>
        <n v="10339.44"/>
        <n v="41688.480000000003"/>
        <n v="48530.06"/>
        <n v="22659.37"/>
        <n v="49413.98"/>
        <n v="27421.17"/>
        <n v="14393.52"/>
        <n v="16359"/>
        <n v="8175.92"/>
        <n v="41797.93"/>
        <n v="11452.87"/>
        <n v="28821.56"/>
        <n v="26800.13"/>
        <n v="29613.99"/>
        <n v="12524.47"/>
        <n v="563.82000000000005"/>
        <n v="24218.15"/>
        <n v="23253.200000000001"/>
        <n v="45925.08"/>
        <n v="15173.08"/>
        <n v="46712.67"/>
        <n v="48132.63"/>
        <n v="30206.43"/>
        <n v="44284.99"/>
        <n v="10766.12"/>
        <n v="13946.56"/>
        <n v="46493.22"/>
        <n v="16128.56"/>
        <n v="43572.95"/>
        <n v="23087.01"/>
        <n v="27248.63"/>
        <n v="27393.87"/>
        <n v="43281.52"/>
        <n v="36721.58"/>
        <n v="3620.29"/>
        <n v="39092.720000000001"/>
        <n v="7411.92"/>
        <n v="13434.62"/>
        <n v="16766.82"/>
        <n v="12653.2"/>
        <n v="19816.91"/>
        <n v="48862.19"/>
        <n v="1104.25"/>
        <n v="36454.83"/>
        <n v="44803.48"/>
        <n v="17602.490000000002"/>
        <n v="37200.74"/>
        <n v="28281.34"/>
        <n v="33695.26"/>
        <n v="31139.18"/>
        <n v="40742.239999999998"/>
        <n v="48092.85"/>
        <n v="35115.79"/>
        <n v="37881.410000000003"/>
        <n v="3006.19"/>
        <n v="31107.05"/>
        <n v="7025.55"/>
        <n v="41055.24"/>
        <n v="40760.94"/>
        <n v="27461.24"/>
        <n v="39749.49"/>
        <n v="29875.75"/>
        <n v="48194.34"/>
        <n v="4877.08"/>
        <n v="15863.51"/>
        <n v="16562.57"/>
        <n v="39645.51"/>
        <n v="38121.699999999997"/>
        <n v="22076.13"/>
        <n v="27125.919999999998"/>
        <n v="43341.18"/>
        <n v="17883.919999999998"/>
        <n v="17959.47"/>
        <n v="44421.56"/>
        <n v="30882.6"/>
        <n v="47661.94"/>
        <n v="38589.78"/>
        <n v="16133.77"/>
        <n v="16898.09"/>
        <n v="41760.67"/>
        <n v="15294.75"/>
        <n v="46158.97"/>
        <n v="45135.33"/>
        <n v="46191.21"/>
        <n v="39179.760000000002"/>
        <n v="26250.32"/>
        <n v="14971"/>
        <n v="30733.72"/>
        <n v="12872.9"/>
        <n v="4882.01"/>
        <n v="10530.07"/>
        <n v="41436.19"/>
        <n v="48055.47"/>
        <n v="30533.919999999998"/>
        <n v="23132.37"/>
        <n v="8890.9"/>
        <n v="24188.93"/>
        <n v="16990.14"/>
        <n v="6558.35"/>
        <n v="37860.050000000003"/>
        <n v="2835.61"/>
        <n v="40465.31"/>
        <n v="45273.31"/>
        <n v="12175.41"/>
        <n v="44669.120000000003"/>
        <n v="15877.32"/>
        <n v="6575.91"/>
        <n v="28516.52"/>
        <n v="2971.47"/>
        <n v="40147.89"/>
        <n v="24558.37"/>
        <n v="1089.46"/>
        <n v="13227.42"/>
        <n v="19338.41"/>
        <n v="4036.49"/>
        <n v="1207.3699999999999"/>
        <n v="23225.05"/>
        <n v="2474.83"/>
        <n v="40559.42"/>
        <n v="4618.68"/>
        <n v="1634.45"/>
        <n v="45126.17"/>
        <n v="45374.16"/>
        <n v="48449.26"/>
        <n v="1732.31"/>
        <n v="18682.939999999999"/>
        <n v="13763.66"/>
        <n v="21211.62"/>
        <n v="34559.81"/>
        <n v="6103.15"/>
        <n v="3737.96"/>
        <n v="46857.01"/>
        <n v="4611.9399999999996"/>
        <n v="43480.95"/>
        <n v="42834.82"/>
        <n v="49816.86"/>
        <n v="11404.52"/>
        <n v="46798.57"/>
        <n v="20641.740000000002"/>
        <n v="47627.360000000001"/>
        <n v="47689.02"/>
        <n v="1498.6"/>
        <n v="1658.5"/>
        <n v="28148"/>
        <n v="24659.88"/>
        <n v="4299.29"/>
        <n v="17578.48"/>
        <n v="19354.400000000001"/>
        <n v="30790.19"/>
        <n v="13901.18"/>
        <n v="11071.57"/>
        <n v="7032.21"/>
        <n v="8065.54"/>
        <n v="43637.05"/>
        <n v="41058.239999999998"/>
        <n v="22078.21"/>
        <n v="28458.05"/>
        <n v="41000.870000000003"/>
        <n v="7236.25"/>
        <n v="19679.23"/>
        <n v="35483.410000000003"/>
        <n v="34795.800000000003"/>
        <n v="41413.4"/>
        <n v="29213.9"/>
        <n v="13010.89"/>
        <n v="4140.1099999999997"/>
        <n v="17681.37"/>
        <n v="46668.91"/>
        <n v="35232.720000000001"/>
        <n v="32497.32"/>
        <n v="40408.04"/>
        <n v="22245.81"/>
        <n v="34661.410000000003"/>
        <n v="4747.33"/>
        <n v="34123.97"/>
        <n v="26651.27"/>
        <n v="35830.120000000003"/>
        <n v="43604.76"/>
        <n v="28426.63"/>
        <n v="23421.47"/>
        <n v="27099.72"/>
        <n v="39581.839999999997"/>
        <n v="26144.5"/>
        <n v="17126.740000000002"/>
        <n v="41112.980000000003"/>
        <n v="34771.879999999997"/>
        <n v="30532.53"/>
        <n v="33302.910000000003"/>
        <n v="44376.959999999999"/>
        <n v="19157.25"/>
        <n v="19420.740000000002"/>
        <n v="26996.77"/>
        <n v="23230.45"/>
        <n v="11941.14"/>
        <n v="36620.6"/>
        <n v="39904.730000000003"/>
        <n v="18677.97"/>
        <n v="27775.14"/>
        <n v="39575.31"/>
        <n v="44477.01"/>
        <n v="45531.69"/>
        <n v="19136.57"/>
        <n v="39366.230000000003"/>
        <n v="42224.31"/>
        <n v="11747.58"/>
        <n v="32541.66"/>
        <n v="10346.33"/>
        <n v="11663.37"/>
        <n v="36775.279999999999"/>
        <n v="47754.5"/>
        <n v="49597.08"/>
        <n v="9854.36"/>
        <n v="32026.66"/>
        <n v="42268.39"/>
        <n v="4432.12"/>
        <n v="46335.1"/>
        <n v="32008.19"/>
        <n v="12158.17"/>
        <n v="26692.28"/>
        <n v="25611.51"/>
        <n v="38673.18"/>
        <n v="38902.239999999998"/>
        <n v="21328.53"/>
        <n v="37219.35"/>
        <n v="36730.78"/>
        <n v="12317.88"/>
        <n v="34788.43"/>
        <n v="38637.82"/>
        <n v="23315.360000000001"/>
        <n v="42720.3"/>
        <n v="19516.89"/>
        <n v="36675.14"/>
        <n v="33455.5"/>
        <n v="39730.33"/>
        <n v="28256.65"/>
        <n v="10569.89"/>
        <n v="7673.38"/>
        <n v="8921.7199999999993"/>
        <n v="49821.95"/>
        <n v="40628.720000000001"/>
        <n v="33384.17"/>
        <n v="32291.89"/>
        <n v="30411.47"/>
        <n v="45621.2"/>
        <n v="18519.25"/>
        <n v="9274.18"/>
        <n v="26717.58"/>
        <n v="11568.58"/>
        <n v="35478.35"/>
        <n v="47042.59"/>
        <n v="28578.74"/>
        <n v="34539.589999999997"/>
        <n v="33143.480000000003"/>
        <n v="3571.28"/>
        <n v="23410.02"/>
        <n v="32805.49"/>
        <n v="35160.21"/>
        <n v="8594.59"/>
        <n v="22720.68"/>
        <n v="45865.38"/>
        <n v="31016.42"/>
        <n v="16537.53"/>
        <n v="36370.28"/>
        <n v="3328.11"/>
        <n v="35841.160000000003"/>
        <n v="34932.959999999999"/>
        <n v="6210.96"/>
        <n v="16554.330000000002"/>
        <n v="17206.7"/>
        <n v="41514.19"/>
        <n v="44973.35"/>
        <n v="44961.18"/>
        <n v="22334.46"/>
        <n v="20517.259999999998"/>
        <n v="49948.23"/>
        <n v="20319.53"/>
        <n v="5379.46"/>
        <n v="41579.75"/>
        <n v="30244.66"/>
        <n v="38968.29"/>
        <n v="47785.73"/>
        <n v="17376.060000000001"/>
        <n v="44157.47"/>
        <n v="23398.53"/>
        <n v="33813.660000000003"/>
        <n v="19641.05"/>
        <n v="28554.51"/>
        <n v="29640.04"/>
        <n v="14631.16"/>
        <n v="44803.95"/>
        <n v="5153.47"/>
        <n v="15340.42"/>
        <n v="43798.26"/>
        <n v="15809.24"/>
        <n v="28645.81"/>
        <n v="17498.669999999998"/>
        <n v="5527.56"/>
        <n v="36308.58"/>
        <n v="20555.66"/>
        <n v="25833.45"/>
        <n v="37879.97"/>
        <n v="32919.760000000002"/>
        <n v="30618.560000000001"/>
        <n v="9845.39"/>
        <n v="579.36"/>
        <n v="32844.67"/>
        <n v="30246.080000000002"/>
        <n v="33939.22"/>
        <n v="25862.02"/>
        <n v="47836.63"/>
        <n v="3657.3"/>
        <n v="10879.19"/>
        <n v="1518.82"/>
        <n v="35577.480000000003"/>
        <n v="8675.35"/>
        <n v="40131.85"/>
        <n v="15799.66"/>
        <n v="40615.14"/>
        <n v="33554.89"/>
        <n v="39581.08"/>
        <n v="24163.81"/>
        <n v="20766.05"/>
        <n v="22756.14"/>
        <n v="2499.5"/>
        <n v="28693.27"/>
        <n v="12120.39"/>
        <n v="35063.050000000003"/>
        <n v="17577.02"/>
        <n v="42883.75"/>
        <n v="32734.18"/>
        <n v="23935.919999999998"/>
        <n v="30419.82"/>
        <n v="15651.93"/>
        <n v="5717.85"/>
        <n v="26748.080000000002"/>
        <n v="11932.47"/>
        <n v="37904.410000000003"/>
        <n v="33312.33"/>
        <n v="15712.78"/>
        <n v="3248.71"/>
        <n v="35051.75"/>
        <n v="40111.61"/>
        <n v="3295.94"/>
        <n v="12943.62"/>
        <n v="44914.720000000001"/>
        <n v="1107.72"/>
        <n v="17158.57"/>
        <n v="7644.8"/>
        <n v="49939.3"/>
        <n v="49234.79"/>
        <n v="34646.82"/>
        <n v="3120.26"/>
        <n v="8621.34"/>
        <n v="35390.44"/>
        <n v="3663.49"/>
        <n v="43162.29"/>
        <n v="45279.09"/>
        <n v="19392.75"/>
        <n v="29113.69"/>
        <n v="17636.509999999998"/>
        <n v="8868.1"/>
        <n v="46198.11"/>
        <n v="48402.2"/>
        <n v="12301.35"/>
        <n v="4103.34"/>
        <n v="33168.18"/>
        <n v="10357.84"/>
        <n v="14150.56"/>
        <n v="12408.78"/>
        <n v="12168.64"/>
        <n v="23468.74"/>
        <n v="8379.7000000000007"/>
        <n v="42429.8"/>
        <n v="22888.43"/>
        <n v="37536.14"/>
        <n v="33975.040000000001"/>
        <n v="13374.2"/>
        <n v="47200.95"/>
        <n v="27453.18"/>
        <n v="35661.32"/>
        <n v="15419.38"/>
        <n v="48423.87"/>
        <n v="23310.77"/>
        <n v="22799.99"/>
        <n v="34892.769999999997"/>
        <n v="26154.240000000002"/>
        <n v="24709.69"/>
        <n v="33000.57"/>
        <n v="32609.41"/>
        <n v="28585.83"/>
        <n v="25283.83"/>
        <n v="15560.43"/>
        <n v="26050.19"/>
        <n v="6241.82"/>
        <n v="14507.24"/>
        <n v="49940.84"/>
        <n v="42940.75"/>
        <n v="27017.13"/>
        <n v="45454.42"/>
        <n v="10328.379999999999"/>
        <n v="2767.92"/>
        <n v="37034.74"/>
        <n v="44970.63"/>
        <n v="45853.83"/>
        <n v="25297.9"/>
        <n v="1381.98"/>
        <n v="2967.07"/>
        <n v="31658.12"/>
        <n v="18521"/>
        <n v="44856.7"/>
        <n v="12957.08"/>
        <n v="10419.01"/>
        <n v="32311.01"/>
        <n v="17951.7"/>
        <n v="39228.94"/>
        <n v="15842.1"/>
        <n v="40534.99"/>
        <n v="36041.71"/>
        <n v="34178.230000000003"/>
        <n v="3721.72"/>
        <n v="44920.38"/>
        <n v="42505.33"/>
        <n v="33519.629999999997"/>
        <n v="34201.89"/>
        <n v="31221.57"/>
        <n v="30291.51"/>
        <n v="11796.42"/>
        <n v="27579.78"/>
        <n v="19800.419999999998"/>
        <n v="42079.37"/>
        <n v="15487.71"/>
        <n v="1838.52"/>
        <n v="1712.49"/>
        <n v="47671.19"/>
        <n v="7967.52"/>
        <n v="41850.06"/>
        <n v="19720.77"/>
        <n v="31653.3"/>
        <n v="37434.92"/>
        <n v="15888.42"/>
        <n v="19198.98"/>
        <n v="31339.63"/>
        <n v="13361.44"/>
        <n v="26268.6"/>
        <n v="19136.84"/>
        <n v="842.5"/>
        <n v="14796.26"/>
        <n v="38171.54"/>
        <n v="35651.410000000003"/>
        <n v="8387.3799999999992"/>
        <n v="43166.14"/>
        <n v="25602.25"/>
        <n v="40757.120000000003"/>
        <n v="12295.52"/>
        <n v="32745.8"/>
        <n v="45030.47"/>
        <n v="16373.89"/>
        <n v="9209.33"/>
        <n v="49737.09"/>
        <n v="44233.62"/>
        <n v="6263.58"/>
        <n v="46070.81"/>
        <n v="4238.6899999999996"/>
        <n v="27690.42"/>
        <n v="43866.239999999998"/>
        <n v="29950.37"/>
        <n v="47812.52"/>
        <n v="15618.75"/>
        <n v="6358.72"/>
        <n v="45407.23"/>
        <n v="29885.99"/>
        <n v="45475.46"/>
        <n v="31197.91"/>
        <n v="48136.959999999999"/>
        <n v="42863.19"/>
        <n v="46417.62"/>
        <n v="32616.89"/>
        <n v="13151.02"/>
        <n v="8407.16"/>
        <n v="48793.72"/>
        <n v="24587.1"/>
        <n v="36997.75"/>
        <n v="32872.5"/>
        <n v="46211.12"/>
        <n v="32319.53"/>
        <n v="42721.72"/>
        <n v="29330.49"/>
        <n v="1004.76"/>
        <n v="42578.559999999998"/>
        <n v="2333.9299999999998"/>
        <n v="6583.48"/>
        <n v="32124.53"/>
        <n v="9672.11"/>
        <n v="3055.17"/>
        <n v="37577.43"/>
        <n v="40808.559999999998"/>
        <n v="47536.2"/>
        <n v="3917.88"/>
        <n v="43527.28"/>
        <n v="7946.8"/>
        <n v="49145.2"/>
        <n v="23747.67"/>
        <n v="34048.36"/>
        <n v="12728.31"/>
        <n v="15263.75"/>
        <n v="25980.61"/>
        <n v="23351.45"/>
        <n v="25607.91"/>
        <n v="31029.16"/>
        <n v="35661.980000000003"/>
        <n v="43886.44"/>
        <n v="3525.68"/>
        <n v="31664.31"/>
        <n v="13448.93"/>
        <n v="43769.49"/>
        <n v="46237.24"/>
        <n v="40338.019999999997"/>
        <n v="10440.31"/>
        <n v="39155.040000000001"/>
        <n v="30834.13"/>
        <n v="6285.01"/>
        <n v="1573.89"/>
        <n v="47358.45"/>
        <n v="32406.6"/>
        <n v="9051.5499999999993"/>
        <n v="45066.06"/>
        <n v="47081.61"/>
        <n v="7353.5"/>
        <n v="45408.01"/>
        <n v="39429.65"/>
        <n v="32712.11"/>
        <n v="31398.560000000001"/>
        <n v="8367.92"/>
        <n v="15003.92"/>
        <n v="49131.040000000001"/>
        <n v="4892.76"/>
        <n v="30764.52"/>
        <n v="517.61"/>
        <n v="19970.490000000002"/>
        <n v="33519.800000000003"/>
        <n v="46643.08"/>
        <n v="26014.74"/>
        <n v="3799.48"/>
        <n v="14126.29"/>
        <n v="45602.44"/>
        <n v="41470.400000000001"/>
        <n v="27743.51"/>
        <n v="38649.18"/>
        <n v="36479.51"/>
        <n v="17394.53"/>
        <n v="30287.13"/>
        <n v="26025.35"/>
        <n v="23048.799999999999"/>
        <n v="19438.29"/>
        <n v="40107.69"/>
        <n v="19155.88"/>
        <n v="21004.82"/>
        <n v="47035.68"/>
        <n v="17002.3"/>
        <n v="30731.56"/>
        <n v="13499.98"/>
        <n v="14592.73"/>
        <n v="28942.01"/>
        <n v="8312.01"/>
        <n v="16770.54"/>
        <n v="46680.480000000003"/>
        <n v="18248.77"/>
        <n v="12090.15"/>
        <n v="47227.73"/>
        <n v="21466.799999999999"/>
        <n v="26569.77"/>
        <n v="37429.54"/>
        <n v="41578.83"/>
        <n v="45191.43"/>
        <n v="34891.839999999997"/>
        <n v="26035.57"/>
        <n v="12016.56"/>
        <n v="5391.43"/>
        <n v="27923.07"/>
        <n v="38838.74"/>
        <n v="21937.45"/>
        <n v="4023.38"/>
        <n v="39724.75"/>
        <n v="26122.94"/>
        <n v="48970.79"/>
        <n v="36283.83"/>
        <n v="15071.26"/>
        <n v="38345.980000000003"/>
        <n v="28659.64"/>
        <n v="22853.53"/>
        <n v="42576.12"/>
        <n v="8655.9699999999993"/>
        <n v="37735.89"/>
        <n v="9932.43"/>
        <n v="6032.18"/>
        <n v="26056.17"/>
        <n v="14604.16"/>
        <n v="16844.8"/>
        <n v="39730.81"/>
        <n v="20966.82"/>
        <n v="29516.12"/>
        <n v="20208.419999999998"/>
        <n v="26406.09"/>
        <n v="21547.95"/>
        <n v="25959.21"/>
        <n v="31050.98"/>
        <n v="22382.54"/>
        <n v="23202.62"/>
        <n v="46452.95"/>
        <n v="16327.38"/>
        <n v="37938.86"/>
        <n v="41603.870000000003"/>
        <n v="24857.97"/>
        <n v="4550.45"/>
        <n v="48750.62"/>
        <n v="26416.84"/>
        <n v="43059.88"/>
        <n v="18079.560000000001"/>
        <n v="32272.29"/>
        <n v="34146.15"/>
        <n v="13201.57"/>
        <n v="14150.18"/>
        <n v="6901.13"/>
        <n v="5611.35"/>
        <n v="37560.080000000002"/>
        <n v="10751.44"/>
        <n v="29385.94"/>
        <n v="2544.13"/>
        <n v="5914.08"/>
        <n v="11573.09"/>
        <n v="4282.13"/>
        <n v="45027.58"/>
        <n v="9633.2800000000007"/>
        <n v="45162.51"/>
        <n v="46556.75"/>
        <n v="46136"/>
        <n v="4893.99"/>
        <n v="30598.5"/>
        <n v="10124.299999999999"/>
        <n v="38371.75"/>
        <n v="10290.86"/>
        <n v="15462.15"/>
        <n v="5575.76"/>
        <n v="24766.12"/>
        <n v="44346.35"/>
        <n v="43867.53"/>
        <n v="16313.98"/>
        <n v="27947.56"/>
        <n v="10675.42"/>
        <n v="6962.05"/>
        <n v="4668.8900000000003"/>
        <n v="34323.78"/>
        <n v="46425.97"/>
        <n v="33869.08"/>
        <n v="15792.82"/>
        <n v="24702.5"/>
        <n v="7317"/>
        <n v="22160.77"/>
        <n v="36457.699999999997"/>
        <n v="13177.03"/>
        <n v="16549.13"/>
        <n v="27457.99"/>
        <n v="37483.599999999999"/>
        <n v="1401.65"/>
        <n v="19155.37"/>
        <n v="29637"/>
        <n v="15230.15"/>
        <n v="9224.5499999999993"/>
        <n v="31304.33"/>
        <n v="8507.36"/>
        <n v="28636.48"/>
        <n v="49739.79"/>
        <n v="30576.71"/>
        <n v="34065.160000000003"/>
        <n v="9824.6299999999992"/>
        <n v="9697.91"/>
        <n v="37209.839999999997"/>
        <n v="21101.21"/>
        <n v="1979.87"/>
        <n v="30550.86"/>
        <n v="11836.21"/>
        <n v="8331.83"/>
        <n v="45143.4"/>
        <n v="49364.51"/>
        <n v="3940.06"/>
        <n v="44872.35"/>
        <n v="33351.71"/>
        <n v="33917.589999999997"/>
        <n v="14409.27"/>
        <n v="49620.52"/>
        <n v="27266.55"/>
        <n v="44350.27"/>
        <n v="38940.44"/>
        <n v="13833.83"/>
        <n v="17944.439999999999"/>
        <n v="1265.5999999999999"/>
        <n v="9642.5300000000007"/>
        <n v="42611.76"/>
        <n v="12384.55"/>
        <n v="37229.300000000003"/>
        <n v="49712.54"/>
        <n v="25740.38"/>
        <n v="24960.18"/>
        <n v="25986.240000000002"/>
        <n v="12292.07"/>
        <n v="26547.08"/>
        <n v="3229.45"/>
        <n v="46564.14"/>
        <n v="18825.349999999999"/>
        <n v="39582.230000000003"/>
        <n v="11425.17"/>
        <n v="20214.240000000002"/>
        <n v="30749.52"/>
        <n v="43133.23"/>
        <n v="34765.86"/>
        <n v="10012.17"/>
        <n v="26761.1"/>
        <n v="17069.29"/>
        <n v="26880.38"/>
        <n v="43906.35"/>
        <n v="20134.939999999999"/>
        <n v="28203.03"/>
        <n v="41651.4"/>
        <n v="39389.65"/>
        <n v="515.22"/>
        <n v="42794.25"/>
        <n v="20202.849999999999"/>
        <n v="44160.14"/>
        <n v="22399.22"/>
        <n v="536.73"/>
        <n v="39155.97"/>
        <n v="44567.040000000001"/>
        <n v="21022.29"/>
        <n v="39158.17"/>
        <n v="49808.78"/>
        <n v="33269.480000000003"/>
        <n v="34493.019999999997"/>
        <n v="10239.450000000001"/>
        <n v="38729.379999999997"/>
        <n v="47579.06"/>
        <n v="2758.33"/>
        <n v="2961.25"/>
        <n v="25925.67"/>
        <n v="42039.58"/>
        <n v="1484.47"/>
        <n v="4317.3599999999997"/>
        <n v="26928.02"/>
        <n v="42112.4"/>
        <n v="22043.4"/>
        <n v="8591.3700000000008"/>
        <n v="19593.47"/>
        <n v="46175.25"/>
        <n v="2785.42"/>
        <n v="42915.38"/>
        <n v="45348.53"/>
        <n v="47405.16"/>
        <n v="20204.47"/>
        <n v="30900.63"/>
        <n v="7039.96"/>
        <n v="5817.52"/>
        <n v="45264.66"/>
        <n v="44295.09"/>
        <n v="20440.62"/>
        <n v="44315.15"/>
        <n v="46470.45"/>
        <n v="31465.08"/>
        <n v="43415.16"/>
        <n v="11181.13"/>
        <n v="22957.97"/>
        <n v="19071.25"/>
        <n v="19935.2"/>
        <n v="9506.7999999999993"/>
        <n v="23242.97"/>
        <n v="9805.6200000000008"/>
        <n v="28349.59"/>
        <n v="39033.050000000003"/>
        <n v="20022.07"/>
        <n v="1410.3"/>
        <n v="11236.21"/>
        <n v="22052.67"/>
        <n v="39718.36"/>
        <n v="33514.85"/>
        <n v="15083.81"/>
        <n v="46093.77"/>
        <n v="34860.29"/>
        <n v="42001.01"/>
        <n v="32640.66"/>
        <n v="23587.98"/>
        <n v="11448.82"/>
        <n v="6094.82"/>
        <n v="9381.9599999999991"/>
        <n v="16814.89"/>
        <n v="30396.27"/>
        <n v="40166.15"/>
        <n v="28667.96"/>
        <n v="1025.25"/>
        <n v="15180.87"/>
        <n v="28282.29"/>
        <n v="1694"/>
        <n v="12814.27"/>
        <n v="16087.46"/>
        <n v="30671.53"/>
        <n v="19181.75"/>
        <n v="1618.43"/>
        <n v="44836.9"/>
        <n v="38026.43"/>
        <n v="17410.79"/>
        <n v="5772.53"/>
        <n v="6399.7"/>
        <n v="24214.07"/>
        <n v="19708.259999999998"/>
        <n v="48708.21"/>
        <n v="24154.63"/>
        <n v="18103.47"/>
        <n v="48059.11"/>
        <n v="15533.74"/>
        <n v="35217.449999999997"/>
        <n v="48558.23"/>
        <n v="46203.14"/>
        <n v="4551.47"/>
        <n v="29565.599999999999"/>
        <n v="46679.66"/>
        <n v="3294.79"/>
        <n v="20187.86"/>
        <n v="48742.06"/>
        <n v="14768.04"/>
        <n v="45786.18"/>
        <n v="13888.93"/>
        <n v="14176.85"/>
        <n v="31350.95"/>
        <n v="38491.57"/>
        <n v="45520.34"/>
        <n v="17678.099999999999"/>
        <n v="31836.59"/>
        <n v="26638.83"/>
        <n v="38818.58"/>
        <n v="44918.63"/>
        <n v="5529.26"/>
        <n v="22790.85"/>
        <n v="35852.53"/>
        <n v="25765.07"/>
        <n v="40976.71"/>
        <n v="18935.150000000001"/>
        <n v="42395.76"/>
        <n v="24204.54"/>
        <n v="45069.58"/>
        <n v="9773.83"/>
        <n v="5740.99"/>
        <n v="43995.32"/>
        <n v="18104.97"/>
        <n v="19047.060000000001"/>
        <n v="39012.379999999997"/>
        <n v="39163.83"/>
        <n v="23303.86"/>
        <n v="35237.47"/>
        <n v="2825.5"/>
        <n v="27293.62"/>
        <n v="39820.97"/>
        <n v="43384.58"/>
        <n v="21214.86"/>
        <n v="33055.94"/>
        <n v="12148.55"/>
        <n v="27987.95"/>
        <n v="5117.51"/>
        <n v="26712.79"/>
        <n v="4136.84"/>
        <n v="46052.18"/>
        <n v="14821.69"/>
        <n v="40414.19"/>
        <n v="21409.3"/>
        <n v="41572.870000000003"/>
        <n v="30679.1"/>
        <n v="41606.089999999997"/>
        <n v="21039.47"/>
        <n v="25425.119999999999"/>
        <n v="23334.880000000001"/>
        <n v="35263.78"/>
        <n v="7513.39"/>
        <n v="2080.02"/>
        <n v="13535.23"/>
        <n v="36016.89"/>
        <n v="32439.13"/>
        <n v="43405.29"/>
        <n v="37398.57"/>
        <n v="25172.33"/>
        <n v="20091.78"/>
        <n v="36926.85"/>
        <n v="9837.02"/>
        <n v="28930.73"/>
        <n v="39712.35"/>
        <n v="33684.83"/>
        <n v="34893.019999999997"/>
        <n v="39780.81"/>
        <n v="24694.29"/>
        <n v="26312.21"/>
        <n v="1618.65"/>
        <n v="33870.28"/>
        <n v="13878.66"/>
        <n v="23928.44"/>
        <n v="31658.66"/>
        <n v="17602.599999999999"/>
        <n v="33891.550000000003"/>
        <n v="4928.74"/>
        <n v="43681.35"/>
        <n v="36440.49"/>
        <n v="16518.259999999998"/>
        <n v="13519.64"/>
        <n v="19517.830000000002"/>
        <n v="18058.32"/>
        <n v="31220.86"/>
        <n v="9060.27"/>
        <n v="26692.45"/>
        <n v="41474.480000000003"/>
        <n v="26564.19"/>
        <n v="6384.32"/>
        <n v="47934.04"/>
        <n v="10524.21"/>
        <n v="9867.2000000000007"/>
        <n v="10556.1"/>
        <n v="38787.71"/>
        <n v="19973.259999999998"/>
        <n v="5586.67"/>
        <n v="19895.86"/>
        <n v="25078.26"/>
        <n v="17683.849999999999"/>
        <n v="46992.34"/>
        <n v="35773.589999999997"/>
        <n v="18461.93"/>
        <n v="9084.81"/>
        <n v="36705.17"/>
        <n v="47608.92"/>
        <n v="21314.1"/>
        <n v="40109.93"/>
        <n v="21358"/>
        <n v="17139.36"/>
        <n v="17056.7"/>
        <n v="44413.09"/>
        <n v="4539.78"/>
        <n v="40533.78"/>
        <n v="47961.64"/>
        <n v="36243.19"/>
        <n v="935.82"/>
        <n v="12275.04"/>
        <n v="2950.2"/>
        <n v="15959.71"/>
        <n v="41621.75"/>
        <n v="32587.94"/>
        <n v="40689.919999999998"/>
        <n v="5096.32"/>
        <n v="30967.14"/>
        <n v="44408.2"/>
        <n v="6479.12"/>
        <n v="40388.03"/>
        <n v="17074.89"/>
        <n v="33214.400000000001"/>
        <n v="37498.559999999998"/>
        <n v="46617.87"/>
        <n v="1350.66"/>
        <n v="16895.669999999998"/>
        <n v="2196.0700000000002"/>
        <n v="15377.13"/>
        <n v="10984.97"/>
        <n v="43272.07"/>
        <n v="4349.1000000000004"/>
        <n v="3590.1"/>
        <n v="39587.56"/>
        <n v="44113"/>
        <n v="30731.43"/>
        <n v="32046.76"/>
        <n v="24714.37"/>
        <n v="18484.48"/>
        <n v="1474.04"/>
        <n v="6534.01"/>
        <n v="11616.43"/>
        <n v="16326.39"/>
        <n v="47617.94"/>
        <n v="43696.87"/>
        <n v="6408"/>
        <n v="15288.73"/>
        <n v="30183.19"/>
        <n v="49956.72"/>
        <n v="15785.95"/>
        <n v="27911.93"/>
        <n v="30939.1"/>
        <n v="21645.26"/>
        <n v="43235.32"/>
        <n v="41849.81"/>
        <n v="42161.02"/>
        <n v="44529.34"/>
        <n v="24769.11"/>
        <n v="25330.28"/>
        <n v="8760.69"/>
        <n v="32326.04"/>
        <n v="7637.99"/>
        <n v="32324.65"/>
        <n v="25781.279999999999"/>
        <n v="35813.64"/>
        <n v="41306.47"/>
        <n v="8893.76"/>
        <n v="16078.18"/>
        <n v="5706.66"/>
        <n v="37669.360000000001"/>
        <n v="34547.54"/>
        <n v="48049.54"/>
        <n v="9699.2099999999991"/>
        <n v="47226.15"/>
        <n v="24092.9"/>
        <n v="38762.839999999997"/>
        <n v="32596.97"/>
        <n v="9373.69"/>
        <n v="23807.62"/>
        <n v="34253.699999999997"/>
        <n v="18948.39"/>
        <n v="42853.919999999998"/>
        <n v="33663.519999999997"/>
        <n v="26409.46"/>
        <n v="33671.339999999997"/>
        <n v="47078.22"/>
        <n v="14013.21"/>
        <n v="7711.38"/>
        <n v="49908.97"/>
        <n v="28737.94"/>
        <n v="35066.400000000001"/>
        <n v="24355.91"/>
        <n v="3314.83"/>
        <n v="22114.86"/>
        <n v="25311.77"/>
        <n v="17950.72"/>
        <n v="26860.61"/>
        <n v="2223.06"/>
        <n v="30531.9"/>
        <n v="49983.05"/>
        <n v="32641.22"/>
        <n v="28972.22"/>
        <n v="42849.14"/>
        <n v="20115.27"/>
        <n v="34834.99"/>
        <n v="13477.56"/>
        <n v="1127.8800000000001"/>
        <n v="26687"/>
        <n v="24847.8"/>
        <n v="24418.400000000001"/>
        <n v="26877.119999999999"/>
        <n v="43678.73"/>
        <n v="21146.3"/>
        <n v="20876.509999999998"/>
        <n v="45688.79"/>
        <n v="48422.76"/>
        <n v="11214.43"/>
        <n v="9424.16"/>
        <n v="30509.11"/>
        <n v="13813.99"/>
        <n v="14956.55"/>
        <n v="41798.120000000003"/>
        <n v="40479.279999999999"/>
        <n v="15981.86"/>
        <n v="11184.15"/>
        <n v="23379.09"/>
        <n v="40775.15"/>
        <n v="47976.21"/>
        <n v="2734.8"/>
        <n v="37901.730000000003"/>
        <n v="27982.15"/>
        <n v="19073.34"/>
        <n v="42604.34"/>
        <n v="15857.62"/>
        <n v="40124.910000000003"/>
        <n v="8342.58"/>
        <n v="32753.94"/>
        <n v="32082.1"/>
        <n v="33758.230000000003"/>
        <n v="13881.37"/>
        <n v="33048.31"/>
        <n v="37308.080000000002"/>
        <n v="42635.97"/>
        <n v="3265.99"/>
        <n v="10056.39"/>
        <n v="28613.26"/>
        <n v="4702.0200000000004"/>
        <n v="43213.81"/>
        <n v="17279.53"/>
        <n v="7439.96"/>
        <n v="36879.910000000003"/>
        <n v="10122.02"/>
        <n v="44882.71"/>
        <n v="29313.17"/>
        <n v="49769.7"/>
        <n v="39658.68"/>
        <n v="48831.48"/>
        <n v="14875.15"/>
        <n v="808.24"/>
        <n v="12092.46"/>
        <n v="813.66"/>
        <n v="38680.89"/>
        <n v="11298.52"/>
        <n v="47978.53"/>
        <n v="30040.55"/>
        <n v="30736.639999999999"/>
        <n v="43684.35"/>
        <n v="43881.4"/>
        <n v="32356.46"/>
        <n v="27944.44"/>
        <n v="10977.89"/>
        <n v="38332.25"/>
        <n v="10931.38"/>
        <n v="48264.24"/>
        <n v="44552.68"/>
        <n v="34268.14"/>
        <n v="43714.42"/>
        <n v="23125.88"/>
        <n v="19376.12"/>
        <n v="4429.76"/>
        <n v="15627.62"/>
        <n v="23064.21"/>
        <n v="20249.23"/>
        <n v="29725.21"/>
        <n v="18663.02"/>
        <n v="23761.59"/>
        <n v="49583.39"/>
        <n v="48894.02"/>
        <n v="31926.79"/>
        <n v="48968.97"/>
        <n v="22213.58"/>
        <n v="38492.620000000003"/>
        <n v="23737.15"/>
        <n v="25102.89"/>
        <n v="39326.74"/>
        <n v="19778.66"/>
        <n v="42078.64"/>
        <n v="16867.169999999998"/>
        <n v="43902.22"/>
        <n v="49873.3"/>
        <n v="2481.87"/>
        <n v="38958.82"/>
        <n v="15226.56"/>
        <n v="18555.14"/>
        <n v="13408.63"/>
        <n v="34495.83"/>
        <n v="23928.49"/>
        <n v="755.35"/>
        <n v="7876.24"/>
        <n v="39979.18"/>
        <n v="27301.63"/>
        <n v="25805.54"/>
        <n v="29187.200000000001"/>
        <n v="36139.919999999998"/>
        <n v="29254.41"/>
        <n v="5358.44"/>
        <n v="26200.53"/>
        <n v="4939.41"/>
        <n v="43861.1"/>
        <n v="1833.6"/>
        <n v="5378.49"/>
        <n v="6142.25"/>
        <n v="46779.21"/>
        <n v="6739.26"/>
        <n v="4160.38"/>
        <n v="18217.73"/>
        <n v="8595.7999999999993"/>
        <n v="12460.3"/>
        <n v="2797.59"/>
        <n v="47907.54"/>
        <n v="30966.7"/>
        <n v="11294.47"/>
        <n v="47286.8"/>
        <n v="14868.54"/>
        <n v="26108.71"/>
        <n v="37792.370000000003"/>
        <n v="29776.58"/>
        <n v="33847.53"/>
        <n v="35478.26"/>
        <n v="35114.25"/>
        <n v="10844.82"/>
        <n v="39590.67"/>
        <n v="33519.550000000003"/>
        <n v="31286.33"/>
        <n v="34407.699999999997"/>
        <n v="15441.34"/>
        <n v="10770.99"/>
        <n v="4273.51"/>
        <n v="14960.97"/>
        <n v="1313.25"/>
        <n v="25000.06"/>
        <n v="19860.939999999999"/>
        <n v="10529.83"/>
        <n v="10476.49"/>
        <n v="13316.16"/>
        <n v="45663.39"/>
        <n v="4142.66"/>
        <n v="5599.71"/>
        <n v="36810.089999999997"/>
        <n v="8411.76"/>
        <n v="23330.7"/>
        <n v="15867.24"/>
        <n v="33824.82"/>
        <n v="31018.44"/>
        <n v="33443.550000000003"/>
        <n v="40030.58"/>
        <n v="25338.81"/>
        <n v="4738.62"/>
        <n v="41477.870000000003"/>
        <n v="20168.3"/>
        <n v="35957.360000000001"/>
        <n v="34737.440000000002"/>
        <n v="832.45"/>
        <n v="8577.52"/>
        <n v="19266.63"/>
        <n v="7890.78"/>
        <n v="30048.240000000002"/>
        <n v="14091.09"/>
        <n v="8845.75"/>
        <n v="37248.639999999999"/>
        <n v="25693.360000000001"/>
        <n v="46536.4"/>
        <n v="39918.47"/>
        <n v="49885.5"/>
        <n v="17934.080000000002"/>
        <n v="32179.38"/>
        <n v="20962.66"/>
        <n v="38549.89"/>
        <n v="43181.63"/>
        <n v="47213.86"/>
        <n v="47089.75"/>
        <n v="17773.96"/>
        <n v="45649.02"/>
        <n v="9619.08"/>
        <n v="28072.58"/>
        <n v="23179.55"/>
        <n v="35645.74"/>
        <n v="696.06"/>
        <n v="7678.1"/>
        <n v="28703.66"/>
        <n v="2853.19"/>
        <n v="48048.09"/>
        <n v="1697.55"/>
        <n v="10539.7"/>
        <n v="22476.79"/>
        <n v="39109.040000000001"/>
        <n v="16861.57"/>
        <n v="24650.97"/>
        <n v="7749.46"/>
        <n v="13677.6"/>
        <n v="16389.169999999998"/>
        <n v="25316.54"/>
        <n v="9401.08"/>
        <n v="43100.17"/>
        <n v="23278.080000000002"/>
        <n v="35210.400000000001"/>
        <n v="32182.02"/>
        <n v="39229.589999999997"/>
        <n v="22188.400000000001"/>
        <n v="32340.21"/>
        <n v="10277.58"/>
        <n v="23923.65"/>
        <n v="45157"/>
        <n v="11183.22"/>
        <n v="15594.99"/>
        <n v="26313.17"/>
        <n v="917.16"/>
        <n v="27755.59"/>
        <n v="37067.86"/>
        <n v="42752.86"/>
        <n v="47607.95"/>
        <n v="22942.38"/>
        <n v="31516.720000000001"/>
        <n v="2173.71"/>
        <n v="19958"/>
        <n v="33407.800000000003"/>
        <n v="1329.78"/>
        <n v="40075.57"/>
        <n v="14300.86"/>
        <n v="34565.339999999997"/>
        <n v="19540.97"/>
        <n v="7865.27"/>
        <n v="25685.9"/>
        <n v="11519.01"/>
        <n v="28963.8"/>
        <n v="6591.96"/>
        <n v="5400.45"/>
        <n v="30861.439999999999"/>
        <n v="26637.65"/>
        <n v="39942.639999999999"/>
        <n v="20608.88"/>
        <n v="3212.13"/>
        <n v="15409.64"/>
        <n v="41860.94"/>
        <n v="4571.25"/>
        <n v="31789.17"/>
        <n v="34210.269999999997"/>
        <n v="24194.55"/>
        <n v="1507.01"/>
        <n v="17666.7"/>
        <n v="28166.03"/>
        <n v="22068.06"/>
        <n v="14117.67"/>
        <n v="35550.5"/>
        <n v="18397.259999999998"/>
        <n v="18182.490000000002"/>
        <n v="33678.99"/>
        <n v="49725.48"/>
        <n v="43718.87"/>
        <n v="18178.169999999998"/>
        <n v="2361.7800000000002"/>
        <n v="22518.1"/>
        <n v="6573.61"/>
        <n v="7728.67"/>
        <n v="16939.91"/>
        <n v="44859.73"/>
        <n v="45282.57"/>
        <n v="39542.720000000001"/>
        <n v="2136.04"/>
        <n v="15558.69"/>
        <n v="30862.47"/>
        <n v="30474.95"/>
        <n v="27722.41"/>
        <n v="1269.0899999999999"/>
        <n v="28800.97"/>
        <n v="23699.25"/>
        <n v="49442.91"/>
        <n v="17577.599999999999"/>
        <n v="44829.03"/>
        <n v="47767.96"/>
        <n v="38587.949999999997"/>
        <n v="48773.09"/>
        <n v="35769.230000000003"/>
        <n v="4411.22"/>
        <n v="2117.79"/>
        <n v="31203.21"/>
        <n v="2750.6"/>
        <n v="7481.55"/>
        <n v="40196.660000000003"/>
        <n v="35756.15"/>
        <n v="20786.5"/>
        <n v="33531.230000000003"/>
        <n v="11862.8"/>
        <n v="44841.19"/>
        <n v="46634.87"/>
        <n v="14758.58"/>
        <n v="3687.31"/>
        <n v="19189.669999999998"/>
        <n v="21845.55"/>
        <n v="40407.94"/>
        <n v="2487.2199999999998"/>
        <n v="30403.05"/>
        <n v="12515.84"/>
        <n v="31577.08"/>
        <n v="33087.68"/>
        <n v="6845.89"/>
        <n v="15473.61"/>
        <n v="40785.480000000003"/>
        <n v="32130.75"/>
        <n v="30732.39"/>
        <n v="25686.02"/>
        <n v="29673.25"/>
        <n v="3960.36"/>
        <n v="8866.9"/>
        <n v="2503.54"/>
        <n v="2865.9"/>
        <n v="49093.39"/>
        <n v="20022.849999999999"/>
        <n v="30608.17"/>
        <n v="29368.59"/>
        <n v="36564.400000000001"/>
        <n v="18697.88"/>
        <n v="22881.09"/>
        <n v="21406.41"/>
        <n v="43481.64"/>
        <n v="33624.81"/>
        <n v="20915.43"/>
        <n v="9078.11"/>
        <n v="9156.2199999999993"/>
        <n v="8867.9"/>
        <n v="2376.86"/>
        <n v="16954.84"/>
        <n v="26099.26"/>
        <n v="49306.78"/>
        <n v="28394.92"/>
        <n v="992.15"/>
        <n v="14904.88"/>
        <n v="18588.87"/>
        <n v="26900.81"/>
        <n v="15200.39"/>
        <n v="2855.39"/>
        <n v="18787.07"/>
        <n v="34994.120000000003"/>
        <n v="16761.78"/>
        <n v="5205.71"/>
        <n v="33806.14"/>
        <n v="4353.59"/>
        <n v="37147.39"/>
        <n v="13381.14"/>
        <n v="12188.72"/>
        <n v="8753.69"/>
        <n v="21092.23"/>
        <n v="26016.86"/>
        <n v="30355.8"/>
        <n v="20610.38"/>
        <n v="2165.59"/>
        <n v="9658.59"/>
        <n v="6656.46"/>
        <n v="44495.54"/>
        <n v="24514.17"/>
        <n v="28903.66"/>
        <n v="49772.69"/>
        <n v="5065.24"/>
        <n v="29064.6"/>
        <n v="37567.629999999997"/>
        <n v="4369.8100000000004"/>
        <n v="19031.830000000002"/>
        <n v="21434.17"/>
        <n v="10385.07"/>
        <n v="11057.55"/>
        <n v="39049.01"/>
        <n v="2180.5300000000002"/>
        <n v="42257.7"/>
        <n v="6459.79"/>
        <n v="30444.720000000001"/>
        <n v="47465.65"/>
        <n v="49823.94"/>
        <n v="29167.74"/>
        <n v="42115.49"/>
        <n v="21371.86"/>
        <n v="19900.990000000002"/>
        <n v="19245.53"/>
        <n v="42773.98"/>
        <n v="46527"/>
        <n v="11067.52"/>
        <n v="37877.089999999997"/>
        <n v="27795.89"/>
        <n v="29314.52"/>
        <n v="15416.59"/>
        <n v="38349.94"/>
        <n v="41860.32"/>
        <n v="8127.36"/>
        <n v="7954.86"/>
        <n v="16479.98"/>
        <n v="39840.28"/>
        <n v="11770.28"/>
        <n v="7476.49"/>
        <n v="6760.74"/>
        <n v="9891.7800000000007"/>
        <n v="20222.54"/>
        <n v="43702.75"/>
        <n v="16727.349999999999"/>
        <n v="10363.040000000001"/>
        <n v="35706.65"/>
        <n v="36006.65"/>
        <n v="17225.919999999998"/>
        <n v="16387.810000000001"/>
        <n v="28884.65"/>
        <n v="27961.919999999998"/>
        <n v="45120.71"/>
        <n v="41698"/>
        <n v="34145.08"/>
        <n v="23221.41"/>
        <n v="20601.02"/>
        <n v="8157.8"/>
        <n v="44891.73"/>
        <n v="11388.23"/>
        <n v="25994.94"/>
        <n v="42462.31"/>
        <n v="47045.88"/>
        <n v="18433.580000000002"/>
        <n v="12137.82"/>
        <n v="13477.87"/>
        <n v="27877.69"/>
        <n v="21550.1"/>
        <n v="10832.48"/>
        <n v="18243.11"/>
        <n v="11221.17"/>
        <n v="3863.14"/>
        <n v="27487.74"/>
        <n v="23695.07"/>
        <n v="46897.32"/>
        <n v="48311.98"/>
        <n v="45817.97"/>
        <n v="8774.84"/>
        <n v="27037.05"/>
        <n v="19987.91"/>
        <n v="6340.93"/>
        <n v="45332.39"/>
        <n v="11786.75"/>
        <n v="3467.04"/>
        <n v="3817.6"/>
        <n v="34379.11"/>
        <n v="28296.54"/>
        <n v="13224.16"/>
        <n v="8938.91"/>
        <n v="29265.360000000001"/>
        <n v="11837.81"/>
        <n v="22276.77"/>
        <n v="29763.43"/>
        <n v="9588.99"/>
        <n v="38148.21"/>
        <n v="27563.67"/>
        <n v="6822.03"/>
        <n v="39289.230000000003"/>
        <n v="33164.04"/>
        <n v="16345.31"/>
        <n v="44030.37"/>
        <n v="4778.72"/>
        <n v="9273.8700000000008"/>
        <n v="49248.91"/>
        <n v="21044.560000000001"/>
        <n v="36545.129999999997"/>
        <n v="4938.5"/>
        <n v="21189.69"/>
        <n v="9042.08"/>
        <n v="29805.05"/>
        <n v="13540.98"/>
        <n v="751.55"/>
        <n v="46551.27"/>
        <n v="44310.38"/>
        <n v="49819.32"/>
        <n v="8850.77"/>
        <n v="38319.919999999998"/>
        <n v="3999.37"/>
        <n v="9691.17"/>
        <n v="10652.69"/>
        <n v="34265.919999999998"/>
        <n v="8610.42"/>
        <n v="39520.89"/>
        <n v="15274.37"/>
        <n v="12761.35"/>
        <n v="49934.82"/>
        <n v="4047.71"/>
        <n v="47969.67"/>
        <n v="13808.12"/>
        <n v="15506.25"/>
        <n v="29743.58"/>
        <n v="32411.82"/>
        <n v="42800.89"/>
        <n v="38805.57"/>
        <n v="45410.12"/>
        <n v="19381.72"/>
        <n v="16933"/>
        <n v="22700.26"/>
        <n v="13172.05"/>
        <n v="19379.150000000001"/>
        <n v="11867.51"/>
        <n v="49030.39"/>
        <n v="13989.15"/>
        <n v="2078.64"/>
        <n v="44697.08"/>
        <n v="42501.97"/>
        <n v="32192.22"/>
        <n v="42830.73"/>
        <n v="17813.93"/>
        <n v="19131.169999999998"/>
        <n v="17506.759999999998"/>
        <n v="16525.23"/>
        <n v="38770.17"/>
        <n v="27169.15"/>
        <n v="4717.8500000000004"/>
        <n v="2278.6999999999998"/>
        <n v="38769.4"/>
        <n v="1933.51"/>
        <n v="2040.82"/>
        <n v="10206.049999999999"/>
        <n v="35339.449999999997"/>
        <n v="32550.33"/>
        <n v="35233.49"/>
        <n v="13828.78"/>
        <n v="8406.5499999999993"/>
        <n v="13552.15"/>
        <n v="15855.89"/>
        <n v="33531.919999999998"/>
        <n v="1167.46"/>
        <n v="10412.69"/>
        <n v="30279.93"/>
        <n v="29035.55"/>
        <n v="1560.32"/>
        <n v="19560.53"/>
        <n v="1933.59"/>
        <n v="49657.88"/>
        <n v="49277.74"/>
        <n v="7903.95"/>
        <n v="32891.1"/>
        <n v="8007.28"/>
        <n v="16495.93"/>
        <n v="49654.67"/>
        <n v="24034.9"/>
        <n v="22627.61"/>
        <n v="26617.35"/>
        <n v="34062.300000000003"/>
        <n v="3247.52"/>
        <n v="45137.2"/>
        <n v="11323.81"/>
        <n v="28350.62"/>
        <n v="49187"/>
        <n v="17377.349999999999"/>
        <n v="29047.61"/>
        <n v="45503.17"/>
        <n v="49989.46"/>
        <n v="21130.61"/>
        <n v="43821.83"/>
        <n v="17252.61"/>
        <n v="15727.37"/>
        <n v="16317.89"/>
        <n v="12450.31"/>
        <n v="29252.27"/>
        <n v="11413.81"/>
        <n v="4236.4799999999996"/>
        <n v="4278.42"/>
        <n v="779.44"/>
        <n v="35558.230000000003"/>
        <n v="18047.509999999998"/>
        <n v="32676.12"/>
        <n v="31800.86"/>
        <n v="7314.08"/>
        <n v="26894.67"/>
        <n v="28859.11"/>
        <n v="30611.58"/>
        <n v="34348.18"/>
        <n v="4785.1499999999996"/>
        <n v="15316.49"/>
        <n v="4027.06"/>
        <n v="46712.35"/>
        <n v="43750.97"/>
        <n v="20766.62"/>
        <n v="36348.879999999997"/>
        <n v="22786.26"/>
        <n v="8233.73"/>
        <n v="29599.16"/>
        <n v="45255.38"/>
        <n v="47679.81"/>
        <n v="34983.660000000003"/>
        <n v="25448.39"/>
        <n v="23915.05"/>
        <n v="39357.910000000003"/>
        <n v="24796.3"/>
        <n v="39254.69"/>
        <n v="38141.730000000003"/>
        <n v="28752.18"/>
        <n v="12616.35"/>
        <n v="46686.12"/>
        <n v="33660.199999999997"/>
        <n v="29908.73"/>
        <n v="34413.160000000003"/>
        <n v="8680.91"/>
        <n v="48007.8"/>
        <n v="3563.36"/>
        <n v="10118.17"/>
        <n v="30969.61"/>
        <n v="11245.19"/>
        <n v="21773.82"/>
        <n v="2984.94"/>
        <n v="23393.81"/>
        <n v="21768.21"/>
        <n v="14115.03"/>
        <n v="39720.21"/>
        <n v="10079.68"/>
        <n v="26770.799999999999"/>
        <n v="18679.54"/>
        <n v="44898.239999999998"/>
        <n v="44904.54"/>
        <n v="13719.21"/>
        <n v="22429.52"/>
        <n v="36196.43"/>
        <n v="10186.86"/>
        <n v="42665.31"/>
        <n v="8173.54"/>
        <n v="1922.19"/>
        <n v="32162.93"/>
        <n v="934.26"/>
        <n v="27162.59"/>
        <n v="49613.22"/>
        <n v="26859.4"/>
        <n v="22320.32"/>
        <n v="43418.37"/>
        <n v="45780.62"/>
        <n v="9734.18"/>
        <n v="43243.64"/>
        <n v="44565.93"/>
        <n v="25913.16"/>
        <n v="2481.46"/>
        <n v="42435.87"/>
        <n v="25569.5"/>
        <n v="7255.6"/>
        <n v="32493.37"/>
        <n v="27104.73"/>
        <n v="30807.18"/>
        <n v="21556.95"/>
        <n v="8916.92"/>
        <n v="6310.27"/>
        <n v="28520.18"/>
        <n v="17989.88"/>
        <n v="25202.25"/>
        <n v="29670.36"/>
        <n v="7147.31"/>
        <n v="34055.32"/>
        <n v="7185.99"/>
        <n v="48859.360000000001"/>
        <n v="35346.01"/>
        <n v="10007.19"/>
        <n v="29697.38"/>
        <n v="6200.24"/>
        <n v="16504.060000000001"/>
        <n v="2843.54"/>
        <n v="48691.65"/>
        <n v="33631.629999999997"/>
        <n v="46185.83"/>
        <n v="21066.639999999999"/>
        <n v="2674.74"/>
        <n v="27982"/>
        <n v="33623.86"/>
        <n v="24941.91"/>
        <n v="12405.33"/>
        <n v="45237.82"/>
        <n v="20826.12"/>
        <n v="8944.2000000000007"/>
        <n v="32296.3"/>
        <n v="48063.97"/>
        <n v="33109.800000000003"/>
        <n v="6120.34"/>
        <n v="35731.26"/>
        <n v="23127.16"/>
        <n v="7977.2"/>
        <n v="27479.16"/>
        <n v="8866.77"/>
        <n v="18881.04"/>
        <n v="10519.7"/>
        <n v="31479.34"/>
        <n v="24173.46"/>
        <n v="40293.17"/>
        <n v="36788.400000000001"/>
        <n v="31399.46"/>
        <n v="12250.67"/>
        <n v="47406.66"/>
        <n v="10710.2"/>
        <n v="34105.56"/>
        <n v="24035.89"/>
        <n v="10507.84"/>
        <n v="35501.26"/>
        <n v="31682.22"/>
        <n v="18780.16"/>
        <n v="28795.119999999999"/>
        <n v="6350.33"/>
        <n v="49280.34"/>
        <n v="16912.95"/>
        <n v="49544.47"/>
        <n v="6164.64"/>
        <n v="17583.7"/>
        <n v="39583.18"/>
        <n v="19152.45"/>
        <n v="24305.31"/>
        <n v="43549.61"/>
        <n v="18752.86"/>
        <n v="39056.71"/>
        <n v="13212.92"/>
        <n v="12214.35"/>
        <n v="19377.14"/>
        <n v="28618.26"/>
        <n v="24849.69"/>
        <n v="37869.32"/>
        <n v="16509.39"/>
        <n v="31983.919999999998"/>
        <n v="41944.46"/>
        <n v="27317.9"/>
        <n v="16272.92"/>
        <n v="18165.75"/>
        <n v="49651.71"/>
        <n v="25968.3"/>
        <n v="4975.04"/>
        <n v="16276.69"/>
        <n v="39838.370000000003"/>
        <n v="16319.38"/>
        <n v="13490.82"/>
        <n v="11960.04"/>
        <n v="9885.2800000000007"/>
        <n v="8716"/>
        <n v="22751.56"/>
        <n v="37858.74"/>
        <n v="29974.31"/>
        <n v="20302.189999999999"/>
        <n v="49337.57"/>
        <n v="47373.36"/>
        <n v="41505.08"/>
        <n v="45114.16"/>
        <n v="3762.04"/>
        <n v="5891.72"/>
        <n v="35181.49"/>
        <n v="21340.53"/>
        <n v="34377.17"/>
        <n v="11916.64"/>
        <n v="6094.39"/>
        <n v="45815.53"/>
        <n v="35196.99"/>
        <n v="15082.95"/>
        <n v="21473.25"/>
        <n v="32504.2"/>
        <n v="12727.7"/>
        <n v="26305.75"/>
        <n v="20388.48"/>
        <n v="28904.71"/>
        <n v="40315.11"/>
        <n v="28762.81"/>
        <n v="15460.27"/>
        <n v="14489.65"/>
        <n v="39062.57"/>
        <n v="5427.23"/>
        <n v="16197.32"/>
        <n v="17168.32"/>
        <n v="37844.67"/>
        <n v="39141.040000000001"/>
        <n v="21876.97"/>
        <n v="14020.05"/>
        <n v="25835.42"/>
        <n v="40308.129999999997"/>
        <n v="17363.939999999999"/>
        <n v="40699.85"/>
        <n v="27946.26"/>
        <n v="18719"/>
        <n v="30726.13"/>
        <n v="40760.26"/>
        <n v="14117.53"/>
        <n v="12982.7"/>
        <n v="29507.41"/>
        <n v="46860.24"/>
        <n v="1901.13"/>
        <n v="18067.07"/>
        <n v="10674.94"/>
        <n v="19242.900000000001"/>
        <n v="40875.35"/>
        <n v="37736.870000000003"/>
        <n v="25834.28"/>
        <n v="29295.27"/>
        <n v="49990.76"/>
        <n v="25921.62"/>
        <n v="28002.27"/>
        <n v="41774.54"/>
        <n v="7294.75"/>
        <n v="42159.48"/>
        <n v="33836.15"/>
        <n v="10062.85"/>
        <n v="3942.39"/>
        <n v="41534.44"/>
        <n v="40044.04"/>
        <n v="27026.05"/>
        <n v="18885.14"/>
        <n v="15312.77"/>
        <n v="34012.71"/>
        <n v="42466.49"/>
        <n v="12611.69"/>
        <n v="30582.77"/>
        <n v="32118.15"/>
        <n v="37422.06"/>
        <n v="8609.89"/>
        <n v="9303.75"/>
        <n v="17391.900000000001"/>
        <n v="20928.259999999998"/>
        <n v="39133.39"/>
        <n v="24565.360000000001"/>
        <n v="45691.23"/>
        <n v="2771.73"/>
        <n v="15465.35"/>
        <n v="49852.33"/>
        <n v="6578.83"/>
        <n v="13364.72"/>
        <n v="39004.75"/>
        <n v="23281.4"/>
        <n v="9175.67"/>
        <n v="16086.64"/>
        <n v="19152.439999999999"/>
        <n v="47998.97"/>
        <n v="8691.0400000000009"/>
        <n v="2259.0100000000002"/>
        <n v="12851.64"/>
        <n v="19505.47"/>
        <n v="14903.6"/>
        <n v="13958.86"/>
        <n v="11966.64"/>
        <n v="30862.799999999999"/>
        <n v="45048.61"/>
        <n v="33076.620000000003"/>
        <n v="38591.620000000003"/>
        <n v="37097.269999999997"/>
        <n v="18565.849999999999"/>
        <n v="4854.43"/>
        <n v="12538.16"/>
        <n v="47916.19"/>
        <n v="49897.41"/>
        <n v="49279.74"/>
        <n v="27104.63"/>
        <n v="34535.449999999997"/>
        <n v="3821.97"/>
        <n v="12506.13"/>
        <n v="1221.6199999999999"/>
        <n v="29489.02"/>
        <n v="5438.27"/>
        <n v="7741.56"/>
        <n v="2469.34"/>
        <n v="26024.78"/>
        <n v="47273.49"/>
        <n v="40523.019999999997"/>
        <n v="36470.879999999997"/>
        <n v="41051.019999999997"/>
        <n v="16178.17"/>
        <n v="46501.82"/>
        <n v="23806.82"/>
        <n v="19710.77"/>
        <n v="14272.87"/>
        <n v="2267.39"/>
        <n v="33972.57"/>
        <n v="10946.27"/>
        <n v="49676.32"/>
        <n v="9255.1200000000008"/>
        <n v="9277.3799999999992"/>
        <n v="18076.68"/>
        <n v="13198.24"/>
        <n v="28422.26"/>
        <n v="35696.79"/>
        <n v="15390.05"/>
        <n v="25561.919999999998"/>
        <n v="36016.94"/>
        <n v="16918.080000000002"/>
        <n v="24061.59"/>
        <n v="32367.96"/>
        <n v="19416.71"/>
        <n v="36132.800000000003"/>
        <n v="47226.41"/>
        <n v="15455.6"/>
        <n v="49439.9"/>
        <n v="29604.66"/>
        <n v="15110.91"/>
        <n v="48698.53"/>
        <n v="48130.47"/>
        <n v="29749.279999999999"/>
        <n v="49420.7"/>
        <n v="10154.620000000001"/>
        <n v="10271.44"/>
        <n v="7387.67"/>
        <n v="30586.38"/>
        <n v="22837.5"/>
        <n v="5453.64"/>
        <n v="39668.22"/>
        <n v="30169.17"/>
        <n v="18581.47"/>
        <n v="24399.68"/>
        <n v="9330.5300000000007"/>
        <n v="31640.720000000001"/>
        <n v="9673.8700000000008"/>
        <n v="24999.17"/>
        <n v="2724.23"/>
        <n v="44657.84"/>
        <n v="10222.620000000001"/>
        <n v="49077.56"/>
        <n v="17956.52"/>
        <n v="44018.09"/>
        <n v="38240.080000000002"/>
        <n v="42108.4"/>
        <n v="44584.14"/>
        <n v="11790.92"/>
        <n v="23203.3"/>
        <n v="36282.29"/>
        <n v="26672.639999999999"/>
        <n v="14181.6"/>
        <n v="2657.35"/>
        <n v="10214.52"/>
        <n v="22759.88"/>
        <n v="49289.97"/>
        <n v="8252.2099999999991"/>
        <n v="7815.04"/>
        <n v="4066.93"/>
        <n v="34123.410000000003"/>
        <n v="19883.54"/>
        <n v="32403.48"/>
        <n v="27915.58"/>
        <n v="28594.17"/>
        <n v="45663.94"/>
        <n v="4872.53"/>
        <n v="29752.19"/>
        <n v="741.25"/>
        <n v="951.49"/>
        <n v="23084.31"/>
        <n v="28482.39"/>
        <n v="20993.040000000001"/>
        <n v="45741"/>
        <n v="15487.59"/>
        <n v="37501.839999999997"/>
        <n v="20898.45"/>
        <n v="32954.42"/>
        <n v="44885.35"/>
        <n v="48844.63"/>
        <n v="25266.57"/>
        <n v="29858.48"/>
        <n v="34453.360000000001"/>
        <n v="5843.61"/>
        <n v="38423.54"/>
        <n v="21529.71"/>
        <n v="27290.77"/>
        <n v="41358.449999999997"/>
        <n v="35704.42"/>
        <n v="16853.16"/>
        <n v="37078.589999999997"/>
        <n v="22346.15"/>
        <n v="43672.959999999999"/>
        <n v="9645.98"/>
        <n v="2050.37"/>
        <n v="2655.52"/>
        <n v="6588.75"/>
        <n v="1807.34"/>
        <n v="46722.63"/>
        <n v="46815.03"/>
        <n v="33769.17"/>
        <n v="16024.39"/>
        <n v="15502.28"/>
        <n v="8983.06"/>
        <n v="19195.97"/>
        <n v="32301.18"/>
        <n v="4887.7299999999996"/>
        <n v="3712.38"/>
        <n v="5114.3"/>
        <n v="39060.620000000003"/>
        <n v="40255.89"/>
        <n v="24282.86"/>
        <n v="19616.759999999998"/>
        <n v="1999.43"/>
        <n v="34166.79"/>
        <n v="46773.98"/>
        <n v="46538.54"/>
        <n v="11491.37"/>
        <n v="43696.76"/>
        <n v="17496.98"/>
        <n v="44426.82"/>
        <n v="9282.85"/>
        <n v="32065.24"/>
        <n v="26722.17"/>
        <n v="7398.36"/>
        <n v="3622.54"/>
        <n v="23255.62"/>
        <n v="4809.6899999999996"/>
        <n v="14370.21"/>
        <n v="8866.15"/>
        <n v="22552.63"/>
        <n v="41734.14"/>
        <n v="21239.11"/>
        <n v="29107.43"/>
        <n v="533.57000000000005"/>
        <n v="46401.05"/>
        <n v="22704.79"/>
        <n v="6960.42"/>
        <n v="42902.400000000001"/>
        <n v="8042.22"/>
        <n v="5585.75"/>
        <n v="17794.580000000002"/>
        <n v="30097.01"/>
        <n v="6267.9"/>
        <n v="35785.61"/>
        <n v="46778.67"/>
        <n v="45552.71"/>
        <n v="2537.5300000000002"/>
        <n v="27519"/>
        <n v="44612.93"/>
        <n v="1756.7"/>
        <n v="21686.39"/>
        <n v="8037.57"/>
        <n v="30265.74"/>
        <n v="35756.269999999997"/>
        <n v="15462.88"/>
        <n v="13800.61"/>
        <n v="48499.44"/>
        <n v="20534.12"/>
        <n v="44313.75"/>
        <n v="25153.49"/>
        <n v="17580.509999999998"/>
        <n v="23655.31"/>
        <n v="15176.46"/>
        <n v="5214.72"/>
        <n v="15753.94"/>
        <n v="38470.53"/>
        <n v="36023.96"/>
        <n v="37698.370000000003"/>
        <n v="14112.86"/>
        <n v="44042.55"/>
        <n v="14982.46"/>
        <n v="32333.47"/>
        <n v="24208.080000000002"/>
        <n v="32795.599999999999"/>
        <n v="26972.75"/>
        <n v="23314.59"/>
        <n v="25539.279999999999"/>
        <n v="46451.63"/>
        <n v="29156.880000000001"/>
        <n v="39316.949999999997"/>
        <n v="27210.3"/>
        <n v="5558.27"/>
        <n v="35972.5"/>
        <n v="34379.480000000003"/>
        <n v="43460.32"/>
        <n v="19412.2"/>
        <n v="46789.67"/>
        <n v="40204.589999999997"/>
        <n v="24682.22"/>
        <n v="41022.69"/>
        <n v="23062.5"/>
        <n v="9075.75"/>
        <n v="5738.46"/>
        <n v="20741.310000000001"/>
        <n v="5238.17"/>
        <n v="6249.74"/>
        <n v="5227.6099999999997"/>
        <n v="38206.78"/>
        <n v="12421.08"/>
        <n v="1393.35"/>
        <n v="19352.73"/>
        <n v="25383.46"/>
        <n v="22462.46"/>
        <n v="7499.8"/>
        <n v="12946.24"/>
        <n v="17849.11"/>
        <n v="19678.150000000001"/>
        <n v="7322.68"/>
        <n v="31791.18"/>
        <n v="19895.02"/>
        <n v="22381.439999999999"/>
        <n v="24999.74"/>
        <n v="2029.71"/>
        <n v="8971.56"/>
        <n v="8025.09"/>
        <n v="13833.33"/>
        <n v="27903.119999999999"/>
        <n v="45111.22"/>
        <n v="29844.57"/>
        <n v="6023.68"/>
        <n v="36567.57"/>
        <n v="8610.6"/>
        <n v="665.76"/>
        <n v="24247.74"/>
        <n v="29146.86"/>
        <n v="28953.39"/>
        <n v="32055.29"/>
        <n v="15039.52"/>
        <n v="23175.08"/>
        <n v="36320"/>
        <n v="40955.589999999997"/>
        <n v="9226.39"/>
        <n v="47623.360000000001"/>
        <n v="30409.26"/>
        <n v="7833.47"/>
        <n v="34254"/>
        <n v="27243.29"/>
        <n v="5317.02"/>
        <n v="42498.75"/>
        <n v="14143.32"/>
        <n v="9972.7900000000009"/>
        <n v="14467.99"/>
        <n v="33306.19"/>
        <n v="32300.63"/>
        <n v="36375.370000000003"/>
        <n v="42336.15"/>
        <n v="25618.78"/>
        <n v="33050.660000000003"/>
        <n v="12803.24"/>
        <n v="33862.46"/>
        <n v="41156.07"/>
        <n v="16101.93"/>
        <n v="37582.449999999997"/>
        <n v="19177.34"/>
        <n v="4581.1099999999997"/>
        <n v="504.23"/>
        <n v="16702.75"/>
        <n v="8686.64"/>
        <n v="3417.34"/>
        <n v="37623.800000000003"/>
        <n v="33923.620000000003"/>
        <n v="44186.66"/>
        <n v="42043.11"/>
        <n v="40591.279999999999"/>
        <n v="1068.0899999999999"/>
        <n v="19247.18"/>
        <n v="41810.85"/>
        <n v="24795.75"/>
        <n v="30570"/>
        <n v="42432.2"/>
        <n v="29527.31"/>
        <n v="5536.51"/>
        <n v="8884.49"/>
        <n v="36134.86"/>
        <n v="17989.080000000002"/>
        <n v="45787"/>
        <n v="12399.19"/>
        <n v="28007.66"/>
        <n v="18392.830000000002"/>
        <n v="33989.449999999997"/>
        <n v="17632.060000000001"/>
        <n v="39104.07"/>
        <n v="32740.54"/>
        <n v="35574.94"/>
        <n v="37972.33"/>
        <n v="9265.19"/>
        <n v="13524.46"/>
        <n v="38681.78"/>
        <n v="22768.25"/>
        <n v="40688.65"/>
        <n v="15802.09"/>
        <n v="28267.81"/>
        <n v="9360.19"/>
        <n v="33614.07"/>
        <n v="45258.75"/>
        <n v="25617.1"/>
        <n v="48266.28"/>
        <n v="11520.09"/>
        <n v="28886.32"/>
        <n v="18733.78"/>
        <n v="40006.1"/>
        <n v="28982.57"/>
        <n v="1761.46"/>
        <n v="28403.53"/>
        <n v="37743.879999999997"/>
        <n v="46493.84"/>
        <n v="35244.32"/>
        <n v="29258.29"/>
        <n v="24001.75"/>
        <n v="18087.87"/>
        <n v="42441.31"/>
        <n v="10968.83"/>
        <n v="15120.72"/>
        <n v="41325.75"/>
        <n v="32131.15"/>
        <n v="7027.51"/>
        <n v="17552.919999999998"/>
        <n v="40280.78"/>
        <n v="39430.11"/>
        <n v="6814.9"/>
        <n v="41155.07"/>
        <n v="13820.66"/>
        <n v="37796.42"/>
        <n v="9380.4599999999991"/>
        <n v="4305.1099999999997"/>
        <n v="43358.51"/>
        <n v="33383.46"/>
        <n v="11076.21"/>
        <n v="35453.199999999997"/>
        <n v="13457.47"/>
        <n v="19988.52"/>
        <n v="44207.99"/>
        <n v="41808.81"/>
        <n v="23698.47"/>
        <n v="13083.38"/>
        <n v="28760.63"/>
        <n v="6212.78"/>
        <n v="39039.85"/>
        <n v="18969.11"/>
        <n v="38395.449999999997"/>
        <n v="34163.29"/>
        <n v="10616.72"/>
        <n v="16670.87"/>
        <n v="37779.06"/>
        <n v="43452.84"/>
        <n v="11818.08"/>
        <n v="37858.620000000003"/>
        <n v="24684.76"/>
        <n v="18789.68"/>
        <n v="36882.589999999997"/>
        <n v="6085.28"/>
        <n v="29603.919999999998"/>
        <n v="27759.88"/>
        <n v="27413.78"/>
        <n v="7051.79"/>
        <n v="10435.280000000001"/>
        <n v="41999.88"/>
        <n v="49903.519999999997"/>
        <n v="15469.35"/>
        <n v="23873.09"/>
        <n v="8418.73"/>
        <n v="44857.26"/>
        <n v="30422.62"/>
        <n v="1765.31"/>
        <n v="45203.74"/>
        <n v="20798.810000000001"/>
        <n v="39791.06"/>
        <n v="11978.28"/>
        <n v="44674.27"/>
        <n v="36208.68"/>
        <n v="47546.87"/>
        <n v="45557.57"/>
        <n v="8699.67"/>
        <n v="13669.91"/>
        <n v="23369.68"/>
        <n v="47273.82"/>
        <n v="37989.839999999997"/>
        <n v="16713.349999999999"/>
        <n v="45877.26"/>
        <n v="27497.52"/>
        <n v="14405.3"/>
        <n v="49351.89"/>
        <n v="3612.24"/>
        <n v="49174.2"/>
        <n v="2792.96"/>
        <n v="48008.92"/>
        <n v="25684.63"/>
        <n v="21905.22"/>
        <n v="11341.32"/>
        <n v="48670.400000000001"/>
        <n v="14279.49"/>
        <n v="3179.96"/>
        <n v="34887.550000000003"/>
        <n v="37822.53"/>
        <n v="46277.17"/>
        <n v="12533.98"/>
        <n v="47791.45"/>
        <n v="15269.61"/>
        <n v="34130.79"/>
        <n v="37384.57"/>
        <n v="28571.59"/>
        <n v="36345.449999999997"/>
        <n v="29372.42"/>
        <n v="32994.230000000003"/>
        <n v="31690"/>
        <n v="41542.82"/>
        <n v="6255.34"/>
        <n v="41708.449999999997"/>
        <n v="42685.71"/>
        <n v="30858.1"/>
        <n v="5154.83"/>
        <n v="4237.6000000000004"/>
        <n v="4567.74"/>
        <n v="45968.75"/>
        <n v="44356.53"/>
        <n v="17866.3"/>
        <n v="25519.74"/>
        <n v="18754.310000000001"/>
        <n v="11104.84"/>
        <n v="17500.759999999998"/>
        <n v="19157.12"/>
        <n v="32917.54"/>
        <n v="32184.1"/>
        <n v="49311.94"/>
        <n v="36201.480000000003"/>
        <n v="12911.61"/>
        <n v="28650.78"/>
        <n v="38553.79"/>
        <n v="32700.17"/>
        <n v="14694.72"/>
        <n v="41956.05"/>
        <n v="7569.05"/>
        <n v="650.11"/>
        <n v="18793.14"/>
        <n v="19294.52"/>
        <n v="16715.11"/>
        <n v="10172.69"/>
        <n v="40478.81"/>
        <n v="11778.4"/>
        <n v="49420.3"/>
        <n v="48408.63"/>
        <n v="38124.79"/>
        <n v="30851.35"/>
        <n v="44703.97"/>
        <n v="43985.69"/>
        <n v="34851.72"/>
        <n v="24049.82"/>
        <n v="7233.02"/>
        <n v="29196.12"/>
        <n v="8737.74"/>
        <n v="19604.830000000002"/>
        <n v="26504.560000000001"/>
        <n v="6904.66"/>
        <n v="18279.47"/>
        <n v="1128.02"/>
        <n v="10040.719999999999"/>
        <n v="45521.599999999999"/>
        <n v="36484.75"/>
        <n v="38727.949999999997"/>
        <n v="8740.2800000000007"/>
        <n v="29608.83"/>
        <n v="31081.07"/>
        <n v="32966.239999999998"/>
        <n v="31340.38"/>
        <n v="5728.28"/>
        <n v="33137.51"/>
        <n v="25471.29"/>
        <n v="7681.12"/>
        <n v="803.87"/>
        <n v="33680.269999999997"/>
        <n v="5297.17"/>
        <n v="8921.51"/>
        <n v="30114.03"/>
        <n v="21432.99"/>
        <n v="42071.87"/>
        <n v="42313.38"/>
        <n v="48867.07"/>
        <n v="4888.8599999999997"/>
        <n v="47527.95"/>
        <n v="21051.75"/>
        <n v="4936.8999999999996"/>
        <n v="39411.72"/>
        <n v="22479.3"/>
        <n v="5548.98"/>
        <n v="11091.2"/>
        <n v="36223.4"/>
        <n v="6412.01"/>
        <n v="5892.7"/>
        <n v="22811.63"/>
        <n v="10282.780000000001"/>
        <n v="42784.14"/>
        <n v="17289.990000000002"/>
        <n v="10942.22"/>
        <n v="23784.31"/>
        <n v="5845.91"/>
        <n v="25811.46"/>
        <n v="20294.32"/>
        <n v="22361.18"/>
        <n v="43005.41"/>
        <n v="26150.78"/>
        <n v="29278.85"/>
        <n v="14921.82"/>
        <n v="21169.63"/>
        <n v="18963.25"/>
        <n v="39459.93"/>
        <n v="11440.73"/>
        <n v="14495.05"/>
        <n v="25307.75"/>
        <n v="11064.34"/>
        <n v="36883.78"/>
        <n v="25553.23"/>
        <n v="26673.200000000001"/>
        <n v="27386.44"/>
        <n v="48176.42"/>
        <n v="30600.98"/>
        <n v="5349.94"/>
        <n v="39228.46"/>
        <n v="16859.400000000001"/>
        <n v="17628.330000000002"/>
        <n v="2660.69"/>
        <n v="30839.37"/>
        <n v="10893.28"/>
        <n v="47103.94"/>
        <n v="12997.52"/>
        <n v="35653.5"/>
        <n v="28938.05"/>
        <n v="25093.21"/>
        <n v="22909.3"/>
        <n v="41263.11"/>
        <n v="42229.35"/>
        <n v="4292.72"/>
        <n v="32557.58"/>
        <n v="47577.88"/>
        <n v="17014.53"/>
        <n v="34621.35"/>
        <n v="36317.93"/>
        <n v="19352.439999999999"/>
        <n v="19749.18"/>
        <n v="16095.67"/>
        <n v="48757.88"/>
        <n v="11959.25"/>
        <n v="9207.5400000000009"/>
        <n v="24451.1"/>
        <n v="26530.69"/>
        <n v="39257.040000000001"/>
        <n v="45022.32"/>
        <n v="39022.449999999997"/>
        <n v="45076.43"/>
        <n v="46585.74"/>
        <n v="7291.55"/>
        <n v="49713.01"/>
        <n v="45363.79"/>
        <n v="16025.83"/>
        <n v="36822.19"/>
        <n v="6894.25"/>
        <n v="13884.82"/>
        <n v="43108.6"/>
        <n v="29280.98"/>
        <n v="3067.42"/>
        <n v="1832.98"/>
        <n v="7256.8"/>
        <n v="29881.69"/>
        <n v="5005.0200000000004"/>
        <n v="15306.6"/>
        <n v="27177.119999999999"/>
        <n v="47204.66"/>
        <n v="49616.19"/>
        <n v="14631.32"/>
        <n v="25784.26"/>
        <n v="19197.91"/>
        <n v="31542.14"/>
        <n v="45819.44"/>
        <n v="39379.5"/>
        <n v="14575.48"/>
        <n v="30390.15"/>
        <n v="24519.45"/>
        <n v="5132.8100000000004"/>
        <n v="15580.49"/>
        <n v="44188.4"/>
        <n v="47257.35"/>
        <n v="49595.51"/>
        <n v="15381.73"/>
        <n v="35677.39"/>
        <n v="12980.36"/>
        <n v="13137.93"/>
        <n v="36000.160000000003"/>
        <n v="43464.27"/>
        <n v="30748.43"/>
        <n v="9981.68"/>
        <n v="25335.78"/>
        <n v="25837.279999999999"/>
        <n v="20154.43"/>
        <n v="5614.12"/>
        <n v="917.28"/>
        <n v="44300.46"/>
        <n v="38189.07"/>
        <n v="1175.3800000000001"/>
        <n v="26941.09"/>
        <n v="15318.23"/>
        <n v="35825.85"/>
        <n v="26233.47"/>
        <n v="13488.18"/>
        <n v="24589.27"/>
        <n v="12509.03"/>
        <n v="39737.360000000001"/>
        <n v="33292"/>
        <n v="25147.37"/>
        <n v="29555.99"/>
        <n v="24893.78"/>
        <n v="21192.16"/>
        <n v="10981.16"/>
        <n v="16739.669999999998"/>
        <n v="2307.08"/>
        <n v="23749.46"/>
        <n v="43484.37"/>
        <n v="22039.34"/>
        <n v="3581.05"/>
        <n v="11432.67"/>
        <n v="34051.26"/>
        <n v="30414.62"/>
        <n v="14904.74"/>
        <n v="44135.63"/>
        <n v="29796.69"/>
        <n v="5210.97"/>
        <n v="5095.01"/>
        <n v="15090.33"/>
        <n v="710.96"/>
        <n v="19881.68"/>
        <n v="40225.07"/>
        <n v="5514.58"/>
        <n v="14251.76"/>
        <n v="42875.9"/>
        <n v="22302.05"/>
        <n v="45351"/>
        <n v="3276.1"/>
        <n v="18515.86"/>
        <n v="45818.400000000001"/>
        <n v="48179.34"/>
        <n v="11161.41"/>
        <n v="23487.759999999998"/>
        <n v="37046.949999999997"/>
        <n v="21265.21"/>
        <n v="32289.84"/>
        <n v="628.70000000000005"/>
        <n v="15436.69"/>
        <n v="3807.79"/>
        <n v="17049.560000000001"/>
        <n v="17465.46"/>
        <n v="8527.1299999999992"/>
        <n v="34194.370000000003"/>
        <n v="48171.35"/>
        <n v="1329.28"/>
        <n v="46989.77"/>
        <n v="32469.15"/>
        <n v="16597.689999999999"/>
        <n v="20066.64"/>
        <n v="36406.660000000003"/>
        <n v="11814.13"/>
        <n v="23530.66"/>
        <n v="2348.4299999999998"/>
        <n v="21638.400000000001"/>
        <n v="43827.67"/>
        <n v="32117.43"/>
        <n v="32901.64"/>
        <n v="1251.6199999999999"/>
        <n v="804.2"/>
        <n v="25218.13"/>
        <n v="26533.040000000001"/>
        <n v="29200.14"/>
        <n v="30072.7"/>
        <n v="22926.98"/>
        <n v="16944.66"/>
        <n v="12140.59"/>
        <n v="18177.63"/>
        <n v="48072.99"/>
        <n v="45967.48"/>
        <n v="2810.85"/>
        <n v="11186.25"/>
        <n v="11460.63"/>
        <n v="4266.6000000000004"/>
        <n v="7853.7"/>
        <n v="16698.38"/>
        <n v="5896.86"/>
        <n v="25562.97"/>
        <n v="39031.230000000003"/>
        <n v="9206.61"/>
        <n v="12800.16"/>
        <n v="14661.13"/>
        <n v="13712.86"/>
        <n v="47757.98"/>
        <n v="7665.95"/>
        <n v="32959.47"/>
        <n v="41810.550000000003"/>
        <n v="30638.34"/>
        <n v="31151.33"/>
        <n v="795.69"/>
        <n v="31775.63"/>
        <n v="6399.99"/>
        <n v="3335.93"/>
        <n v="32269.61"/>
        <n v="40958.230000000003"/>
        <n v="31405.75"/>
        <n v="22509.21"/>
        <n v="15633.24"/>
        <n v="47920.72"/>
        <n v="19895.96"/>
        <n v="5947.99"/>
        <n v="34319.79"/>
        <n v="1364.29"/>
        <n v="4771.68"/>
        <n v="11831.38"/>
        <n v="20053.87"/>
        <n v="24922.81"/>
        <n v="24926.49"/>
        <n v="48288.75"/>
        <n v="49713.02"/>
        <n v="36776.949999999997"/>
        <n v="10943.72"/>
        <n v="13011.74"/>
        <n v="36987.300000000003"/>
        <n v="20497.05"/>
        <n v="48643.3"/>
        <n v="27535.43"/>
        <n v="41431.599999999999"/>
        <n v="20351.560000000001"/>
        <n v="10227.92"/>
        <n v="30808.240000000002"/>
        <n v="3967.86"/>
        <n v="6650.92"/>
        <n v="28724.78"/>
        <n v="39363.879999999997"/>
        <n v="19867.48"/>
        <n v="19933.91"/>
        <n v="43793.47"/>
        <n v="20784.189999999999"/>
        <n v="20579.73"/>
        <n v="13334.55"/>
        <n v="43788.58"/>
        <n v="24881.93"/>
        <n v="48461.19"/>
        <n v="4543.43"/>
        <n v="7065.82"/>
        <n v="48896.07"/>
        <n v="4246.78"/>
        <n v="23485.33"/>
        <n v="21886.53"/>
        <n v="13772.37"/>
        <n v="4506.0200000000004"/>
        <n v="26605.16"/>
        <n v="17980.73"/>
        <n v="37791.64"/>
        <n v="32634.06"/>
        <n v="9291.4"/>
        <n v="2591.2800000000002"/>
        <n v="44477.26"/>
        <n v="47383.13"/>
        <n v="13107.39"/>
        <n v="22876.31"/>
        <n v="24658.77"/>
        <n v="47795.17"/>
        <n v="27412.14"/>
        <n v="11754.6"/>
        <n v="25751.15"/>
        <n v="38788.160000000003"/>
        <n v="47213.66"/>
        <n v="34878.89"/>
        <n v="14347.74"/>
        <n v="25357.01"/>
        <n v="37724.449999999997"/>
        <n v="25896.07"/>
        <n v="16759.439999999999"/>
        <n v="45708.36"/>
        <n v="34128.57"/>
        <n v="36276.5"/>
        <n v="16630.97"/>
        <n v="39920.99"/>
        <n v="8022.86"/>
        <n v="33831.35"/>
        <n v="13232.58"/>
        <n v="25462.07"/>
        <n v="12286.86"/>
        <n v="1581.41"/>
        <n v="33216.949999999997"/>
        <n v="5881.53"/>
        <n v="11947.95"/>
        <n v="29883.47"/>
        <n v="20409.63"/>
        <n v="22345.64"/>
        <n v="42577.15"/>
        <n v="8949"/>
        <n v="48739.3"/>
        <n v="38564.43"/>
        <n v="17771.61"/>
        <n v="9799.74"/>
        <n v="14859.9"/>
        <n v="17656.439999999999"/>
        <n v="41283.64"/>
        <n v="33558.639999999999"/>
        <n v="23151"/>
        <n v="43395.8"/>
        <n v="35461.440000000002"/>
        <n v="5170.0600000000004"/>
        <n v="47836.43"/>
        <n v="19597.5"/>
        <n v="47574.43"/>
        <n v="11479.76"/>
        <n v="23830.2"/>
        <n v="33229"/>
        <n v="11243.38"/>
        <n v="34590.559999999998"/>
        <n v="6522.86"/>
        <n v="6128.27"/>
        <n v="33662.639999999999"/>
        <n v="31553.31"/>
        <n v="38352.58"/>
        <n v="4730.21"/>
        <n v="3771.8"/>
        <n v="16449.71"/>
        <n v="45537.84"/>
        <n v="40280.76"/>
        <n v="6385.32"/>
        <n v="40586.76"/>
        <n v="28582.65"/>
        <n v="12401.47"/>
        <n v="1401.62"/>
        <n v="30545.07"/>
        <n v="38744.410000000003"/>
        <n v="8352.25"/>
        <n v="29588.57"/>
        <n v="20653.43"/>
        <n v="32652.959999999999"/>
        <n v="13538.96"/>
        <n v="3613.99"/>
        <n v="22568.080000000002"/>
        <n v="43768.06"/>
        <n v="9006.2999999999993"/>
        <n v="45559.31"/>
        <n v="20372.16"/>
        <n v="18814.310000000001"/>
        <n v="25255.87"/>
        <n v="24800.87"/>
        <n v="24220.54"/>
        <n v="7290.09"/>
        <n v="27534.23"/>
        <n v="4405.63"/>
        <n v="19342.060000000001"/>
        <n v="4171.2"/>
        <n v="23728.91"/>
        <n v="34600.629999999997"/>
        <n v="18902.400000000001"/>
        <n v="17597.05"/>
        <n v="35852.300000000003"/>
        <n v="38755.01"/>
        <n v="8307.99"/>
        <n v="41548.85"/>
        <n v="48474.74"/>
        <n v="28916.69"/>
        <n v="31980.71"/>
        <n v="29922.27"/>
        <n v="38681.870000000003"/>
        <n v="17963.27"/>
        <n v="16867.64"/>
        <n v="21928.77"/>
        <n v="40857.910000000003"/>
        <n v="28810.62"/>
        <n v="17230.55"/>
        <n v="38851.370000000003"/>
        <n v="23843.3"/>
        <n v="17775.87"/>
        <n v="39332.550000000003"/>
        <n v="37794.81"/>
        <n v="32843.06"/>
        <n v="14284.62"/>
        <n v="31449.81"/>
        <n v="14721.03"/>
        <n v="17673.400000000001"/>
        <n v="42043.14"/>
        <n v="35106.61"/>
        <n v="22413.83"/>
        <n v="20235.810000000001"/>
        <n v="43600.25"/>
        <n v="45483.34"/>
        <n v="12488.76"/>
        <n v="25919.77"/>
        <n v="38623.78"/>
        <n v="44733.13"/>
        <n v="48731.01"/>
        <n v="8253.32"/>
        <n v="41099.29"/>
        <n v="25528.240000000002"/>
        <n v="41094.839999999997"/>
        <n v="44135.77"/>
        <n v="2748.15"/>
        <n v="19031.96"/>
        <n v="38683.68"/>
        <n v="36669.199999999997"/>
        <n v="12289.15"/>
        <n v="9720.84"/>
        <n v="41009.81"/>
        <n v="1650.24"/>
        <n v="13158.48"/>
        <n v="23481.71"/>
        <n v="14619.47"/>
        <n v="19119.939999999999"/>
        <n v="35575.75"/>
        <n v="34170.589999999997"/>
        <n v="49511.53"/>
        <n v="43147.54"/>
        <n v="13160.74"/>
        <n v="5759.15"/>
        <n v="12625.72"/>
        <n v="15521.69"/>
        <n v="11084.93"/>
        <n v="15583.63"/>
        <n v="9508.41"/>
        <n v="39348.870000000003"/>
        <n v="24121.200000000001"/>
        <n v="4710.18"/>
        <n v="21411.4"/>
        <n v="14892.8"/>
        <n v="39525.760000000002"/>
        <n v="42335.87"/>
        <n v="41616.06"/>
        <n v="42992.46"/>
        <n v="2991.83"/>
        <n v="34343.360000000001"/>
        <n v="45324.58"/>
        <n v="26357.4"/>
        <n v="15916.02"/>
        <n v="31339.96"/>
        <n v="37116.04"/>
        <n v="36259.769999999997"/>
        <n v="14919.1"/>
        <n v="42030.89"/>
        <n v="30761.09"/>
        <n v="13002.52"/>
        <n v="15490.93"/>
        <n v="17821.64"/>
        <n v="883.58"/>
        <n v="28088.1"/>
        <n v="24366.95"/>
        <n v="48638.45"/>
        <n v="25626.17"/>
        <n v="31434.87"/>
        <n v="3875.26"/>
        <n v="17731.47"/>
        <n v="2267.0500000000002"/>
        <n v="27384.23"/>
        <n v="37658.839999999997"/>
        <n v="23944.71"/>
        <n v="14270.47"/>
        <n v="10750.06"/>
        <n v="25760.32"/>
        <n v="31881.43"/>
        <n v="24351.4"/>
        <n v="24170.61"/>
        <n v="20186.78"/>
        <n v="33030.51"/>
        <n v="46890.11"/>
        <n v="41004.31"/>
        <n v="30750.799999999999"/>
        <n v="30637.42"/>
        <n v="34149.18"/>
        <n v="46815.5"/>
        <n v="12513.65"/>
        <n v="41819.440000000002"/>
        <n v="49107.7"/>
        <n v="42525.41"/>
        <n v="11040.53"/>
        <n v="44081.72"/>
        <n v="35076.449999999997"/>
        <n v="20946.36"/>
        <n v="41633.949999999997"/>
        <n v="42467.040000000001"/>
        <n v="30419.87"/>
        <n v="28809.15"/>
        <n v="20245.330000000002"/>
        <n v="22703.51"/>
        <n v="13326.03"/>
        <n v="45581.29"/>
        <n v="19686"/>
        <n v="41191.760000000002"/>
        <n v="1532.37"/>
        <n v="31688.19"/>
        <n v="32539.06"/>
        <n v="20894.32"/>
        <n v="18746.740000000002"/>
        <n v="44680.27"/>
        <n v="4100.72"/>
        <n v="10163.57"/>
        <n v="3193.99"/>
        <n v="13520.49"/>
        <n v="46515.03"/>
        <n v="39004.36"/>
        <n v="38139.33"/>
        <n v="37878.43"/>
        <n v="49387.02"/>
        <n v="14842.05"/>
        <n v="31713.3"/>
        <n v="2042.26"/>
        <n v="20302.830000000002"/>
        <n v="2712.29"/>
        <n v="39887.410000000003"/>
        <n v="28451.49"/>
        <n v="7125.82"/>
        <n v="42110.44"/>
        <n v="23064.47"/>
        <n v="32948.339999999997"/>
        <n v="29944.880000000001"/>
        <n v="38709.379999999997"/>
        <n v="15382.11"/>
        <n v="16270.95"/>
        <n v="8997.9500000000007"/>
        <n v="36423.94"/>
        <n v="34844.76"/>
        <n v="37903.21"/>
        <n v="44003.89"/>
        <n v="14912.46"/>
        <n v="5164.03"/>
        <n v="31602.42"/>
        <n v="37875.46"/>
        <n v="41910.99"/>
        <n v="40449.32"/>
        <n v="42442.57"/>
        <n v="19047.02"/>
        <n v="47749.55"/>
        <n v="49341.91"/>
        <n v="44590.66"/>
        <n v="31133.27"/>
        <n v="7225.77"/>
        <n v="2886.99"/>
        <n v="12396.63"/>
        <n v="28316.47"/>
        <n v="34832.33"/>
        <n v="2394.5700000000002"/>
        <n v="12613.45"/>
        <n v="7913.03"/>
        <n v="32703.24"/>
        <n v="34292.47"/>
        <n v="26061.19"/>
        <n v="23569.68"/>
        <n v="5978.9"/>
        <n v="30127.25"/>
        <n v="37711.58"/>
        <n v="24498.79"/>
        <n v="26718.55"/>
        <n v="3719.16"/>
        <n v="12302.84"/>
        <n v="5457.06"/>
        <n v="40705.199999999997"/>
        <n v="21309.4"/>
        <n v="28455.74"/>
        <n v="562.22"/>
        <n v="29919.89"/>
        <n v="40334.35"/>
        <n v="21625.02"/>
        <n v="30450.77"/>
        <n v="8619.86"/>
        <n v="24221.08"/>
        <n v="42649.16"/>
        <n v="22354.93"/>
        <n v="18850.259999999998"/>
        <n v="2047.11"/>
        <n v="30417.22"/>
        <n v="11890.66"/>
        <n v="41759.370000000003"/>
        <n v="29113.22"/>
        <n v="16069.8"/>
        <n v="19085.740000000002"/>
        <n v="45330.2"/>
        <n v="24914.11"/>
        <n v="6272.68"/>
        <n v="43846.87"/>
        <n v="13864.8"/>
        <n v="35127.949999999997"/>
        <n v="13534.93"/>
        <n v="14779.69"/>
        <n v="12746.19"/>
        <n v="15449.15"/>
        <n v="37100.54"/>
        <n v="35356.04"/>
        <n v="12930"/>
        <n v="13512.16"/>
        <n v="10642.53"/>
        <n v="34493.480000000003"/>
        <n v="11092.49"/>
        <n v="13338.14"/>
        <n v="25111.5"/>
        <n v="1434.79"/>
        <n v="17941.25"/>
        <n v="48372.88"/>
        <n v="9666.4"/>
        <n v="10461.91"/>
        <n v="24836.07"/>
        <n v="13807.04"/>
        <n v="49395.14"/>
        <n v="20942.04"/>
        <n v="10367.07"/>
        <n v="39760.39"/>
        <n v="47659.16"/>
        <n v="14009.07"/>
        <n v="43154.38"/>
        <n v="21517.15"/>
        <n v="15479.16"/>
        <n v="7634.8"/>
        <n v="3715.38"/>
        <n v="44914.43"/>
        <n v="48952.68"/>
        <n v="18528.169999999998"/>
        <n v="6924.7"/>
        <n v="16533"/>
        <n v="42686.47"/>
        <n v="12735.64"/>
        <n v="46106.35"/>
        <n v="35892.199999999997"/>
        <n v="6482.29"/>
        <n v="21627.599999999999"/>
        <n v="20092.05"/>
        <n v="48373.39"/>
        <n v="17324.62"/>
        <n v="28539.63"/>
        <n v="20167.009999999998"/>
        <n v="16309.24"/>
        <n v="39516.230000000003"/>
        <n v="6367.24"/>
        <n v="17786.740000000002"/>
        <n v="26861.08"/>
        <n v="3236.77"/>
        <n v="46073"/>
        <n v="24411.49"/>
        <n v="11016.36"/>
        <n v="18824.66"/>
        <n v="30251.98"/>
        <n v="28188.81"/>
        <n v="28017.919999999998"/>
        <n v="47128.3"/>
        <n v="29274.27"/>
        <n v="10846.69"/>
        <n v="20059.23"/>
        <n v="23891.65"/>
        <n v="15955.86"/>
        <n v="44822.55"/>
        <n v="4850.3"/>
        <n v="12696.71"/>
        <n v="44657.279999999999"/>
        <n v="33073.050000000003"/>
        <n v="6638.89"/>
        <n v="29636.36"/>
        <n v="3118.62"/>
        <n v="22247.62"/>
        <n v="21206.07"/>
        <n v="1160.27"/>
        <n v="20437.009999999998"/>
        <n v="26977.56"/>
        <n v="25659.439999999999"/>
        <n v="30588.9"/>
        <n v="42054.559999999998"/>
        <n v="20333.88"/>
        <n v="3695.8"/>
        <n v="5443.2"/>
        <n v="27555.01"/>
        <n v="17163.86"/>
        <n v="20127.91"/>
        <n v="33616.769999999997"/>
        <n v="24828.02"/>
        <n v="39189.879999999997"/>
        <n v="18656.62"/>
        <n v="41121.47"/>
        <n v="37510.620000000003"/>
        <n v="12159.07"/>
        <n v="34569.480000000003"/>
        <n v="30427.46"/>
        <n v="4743.07"/>
        <n v="43200.15"/>
        <n v="15846.89"/>
        <n v="31604.43"/>
        <n v="16371.07"/>
        <n v="46119.45"/>
        <n v="45091.91"/>
        <n v="19489.91"/>
        <n v="23277.06"/>
        <n v="24031.22"/>
        <n v="5422.74"/>
        <n v="21948.76"/>
        <n v="1081.28"/>
        <n v="14430.76"/>
        <n v="44576.73"/>
        <n v="46520.88"/>
        <n v="31463.73"/>
        <n v="3453.37"/>
        <n v="26277.31"/>
        <n v="41442.17"/>
        <n v="7407.11"/>
        <n v="7622.58"/>
        <n v="30652.52"/>
        <n v="36153.21"/>
        <n v="11603.07"/>
        <n v="33343.15"/>
        <n v="11475.82"/>
        <n v="10072.959999999999"/>
        <n v="34364.949999999997"/>
        <n v="14796.52"/>
        <n v="23360.75"/>
        <n v="1011.68"/>
        <n v="27660.959999999999"/>
        <n v="37063.699999999997"/>
        <n v="9529.0300000000007"/>
        <n v="37980.82"/>
        <n v="16122.55"/>
        <n v="20978.66"/>
        <n v="22494.61"/>
        <n v="21227.75"/>
        <n v="39111.74"/>
        <n v="16164.38"/>
        <n v="15736.94"/>
        <n v="43821.86"/>
        <n v="37480.14"/>
        <n v="3823.85"/>
        <n v="21318.41"/>
        <n v="42859.72"/>
        <n v="43304.58"/>
        <n v="28093.54"/>
        <n v="26293.200000000001"/>
        <n v="21236.93"/>
        <n v="7047.63"/>
        <n v="26444.57"/>
        <n v="38866.800000000003"/>
        <n v="49872.89"/>
        <n v="574.78"/>
        <n v="6744.99"/>
        <n v="25544.81"/>
        <n v="31227.83"/>
        <n v="30956.74"/>
        <n v="34812.379999999997"/>
        <n v="6165.28"/>
        <n v="7564.96"/>
        <n v="39467.81"/>
        <n v="2575.08"/>
        <n v="29641.32"/>
        <n v="44974.080000000002"/>
        <n v="49647.16"/>
        <n v="19391.400000000001"/>
        <n v="22251.13"/>
        <n v="7127.97"/>
        <n v="2719.91"/>
        <n v="43993.85"/>
        <n v="20260.04"/>
        <n v="36252.86"/>
        <n v="29993.64"/>
        <n v="35565.43"/>
        <n v="22829.41"/>
        <n v="42109.96"/>
        <n v="22940.7"/>
        <n v="47715.07"/>
        <n v="11103.8"/>
        <n v="1114.54"/>
        <n v="5460.86"/>
        <n v="35406.82"/>
        <n v="36311.050000000003"/>
        <n v="47669.1"/>
        <n v="10004.35"/>
        <n v="10809.83"/>
        <n v="4275.46"/>
        <n v="1993.1"/>
        <n v="37300.19"/>
        <n v="5117.99"/>
        <n v="12616.07"/>
        <n v="22874.2"/>
        <n v="34920.22"/>
        <n v="6088.35"/>
        <n v="20112.72"/>
        <n v="7001.67"/>
        <n v="25815.31"/>
        <n v="9741.44"/>
        <n v="41721.49"/>
        <n v="49192.28"/>
        <n v="46625.67"/>
        <n v="8909.19"/>
        <n v="16809.82"/>
        <n v="40463.949999999997"/>
        <n v="11109.1"/>
        <n v="3050.44"/>
        <n v="40180.370000000003"/>
        <n v="39804.76"/>
        <n v="12236.96"/>
        <n v="39089.47"/>
        <n v="6050.53"/>
        <n v="16404.78"/>
        <n v="1098.79"/>
        <n v="13413.85"/>
        <n v="18477.47"/>
        <n v="23781.08"/>
        <n v="24407.25"/>
        <n v="10143.42"/>
        <n v="42517.89"/>
        <n v="24957.79"/>
        <n v="37787.32"/>
        <n v="15418.31"/>
        <n v="23820.09"/>
        <n v="38824.25"/>
        <n v="38384.300000000003"/>
        <n v="44864.56"/>
        <n v="26493.15"/>
        <n v="22081.35"/>
        <n v="5754.96"/>
        <n v="48061.2"/>
        <n v="22082.54"/>
        <n v="14884.47"/>
        <n v="6932.17"/>
        <n v="41164.11"/>
        <n v="13640.73"/>
        <n v="21081.25"/>
        <n v="43266.7"/>
        <n v="44297.88"/>
        <n v="23374.75"/>
        <n v="15446.96"/>
        <n v="38768.71"/>
        <n v="8414.7999999999993"/>
        <n v="44969.56"/>
        <n v="42832.47"/>
        <n v="15700.61"/>
        <n v="19268.21"/>
        <n v="25412.81"/>
        <n v="24491.1"/>
        <n v="3072.05"/>
        <n v="18698.62"/>
        <n v="33887.03"/>
        <n v="12211.81"/>
        <n v="38347.96"/>
        <n v="21201.55"/>
        <n v="607.89"/>
        <n v="35936.68"/>
        <n v="19452.21"/>
        <n v="37128.769999999997"/>
        <n v="45845.58"/>
        <n v="8534.59"/>
        <n v="20087.93"/>
        <n v="15663.37"/>
        <n v="21755.05"/>
        <n v="17611.63"/>
        <n v="22620.3"/>
        <n v="16001.7"/>
        <n v="2912.85"/>
        <n v="24341.89"/>
        <n v="21153.26"/>
        <n v="16980.14"/>
        <n v="39094.080000000002"/>
        <n v="10883.89"/>
        <n v="33202.629999999997"/>
        <n v="17404.36"/>
        <n v="33314.43"/>
        <n v="21911.61"/>
        <n v="38769.449999999997"/>
        <n v="20356.45"/>
        <n v="2485.8000000000002"/>
        <n v="17005.27"/>
        <n v="30718.53"/>
        <n v="14187.7"/>
        <n v="23321.82"/>
        <n v="20115.810000000001"/>
        <n v="32024.639999999999"/>
        <n v="48787.45"/>
        <n v="36925.480000000003"/>
        <n v="43274.46"/>
        <n v="35824.19"/>
        <n v="42070.19"/>
        <n v="1947.27"/>
        <n v="24548.23"/>
        <n v="19627.11"/>
        <n v="15155.89"/>
        <n v="6031.18"/>
        <n v="37390.07"/>
        <n v="11625.88"/>
        <n v="31844.6"/>
        <n v="29791.77"/>
        <n v="2849.62"/>
        <n v="16834.41"/>
        <n v="23852.66"/>
        <n v="41121.800000000003"/>
        <n v="15544.31"/>
        <n v="47699.32"/>
        <n v="1204.73"/>
        <n v="8043.25"/>
        <n v="1035.72"/>
        <n v="9253.3799999999992"/>
        <n v="33622.660000000003"/>
        <n v="31651.360000000001"/>
        <n v="17989.060000000001"/>
        <n v="18095.43"/>
        <n v="22099.49"/>
        <n v="48239.94"/>
        <n v="49902.879999999997"/>
        <n v="13833.6"/>
        <n v="28246.37"/>
        <n v="24162.400000000001"/>
        <n v="40155.35"/>
        <n v="26004.03"/>
        <n v="9049.1200000000008"/>
        <n v="10519.94"/>
        <n v="46663.86"/>
        <n v="16288.16"/>
        <n v="47786.37"/>
        <n v="34744.9"/>
        <n v="19279.87"/>
        <n v="31951.48"/>
        <n v="32986.36"/>
        <n v="20510.13"/>
        <n v="40051.480000000003"/>
        <n v="40755.53"/>
        <n v="4995.3599999999997"/>
        <n v="39454.31"/>
        <n v="38507.89"/>
        <n v="14359.43"/>
        <n v="13810.52"/>
        <n v="7791.46"/>
        <n v="10487.16"/>
        <n v="21160.880000000001"/>
        <n v="20939.650000000001"/>
        <n v="5223.1400000000003"/>
        <n v="35504.92"/>
        <n v="23158.51"/>
        <n v="42006.8"/>
        <n v="43258.42"/>
        <n v="35962.339999999997"/>
        <n v="30280.23"/>
        <n v="45488.89"/>
        <n v="672.51"/>
        <n v="10355.42"/>
        <n v="16837.169999999998"/>
        <n v="46265.68"/>
        <n v="29303.89"/>
        <n v="18642.509999999998"/>
        <n v="20177.39"/>
        <n v="4497.26"/>
        <n v="26319.97"/>
        <n v="6677.64"/>
        <n v="14744.2"/>
        <n v="3330.42"/>
        <n v="22836.46"/>
        <n v="23264.75"/>
        <n v="37820.839999999997"/>
        <n v="42201.42"/>
        <n v="22500.01"/>
        <n v="16867.830000000002"/>
        <n v="43058.71"/>
        <n v="28541.94"/>
        <n v="5307.21"/>
        <n v="9322.17"/>
        <n v="33284.79"/>
        <n v="34680"/>
        <n v="42830.12"/>
        <n v="11217.16"/>
        <n v="7220.82"/>
        <n v="35663.599999999999"/>
        <n v="27667.38"/>
        <n v="31850.76"/>
        <n v="2082.38"/>
        <n v="49249.34"/>
        <n v="47066.77"/>
        <n v="20312.93"/>
        <n v="17942.490000000002"/>
        <n v="4876.6499999999996"/>
        <n v="37365.339999999997"/>
        <n v="4270.43"/>
        <n v="39853.72"/>
        <n v="47563.03"/>
        <n v="29183.93"/>
        <n v="25255.13"/>
        <n v="35026.379999999997"/>
        <n v="4781.4399999999996"/>
        <n v="25698.19"/>
        <n v="4292.1899999999996"/>
        <n v="31178.13"/>
        <n v="48884.83"/>
        <n v="37990.58"/>
        <n v="31665.64"/>
        <n v="40014.07"/>
        <n v="49545.19"/>
        <n v="25607.05"/>
        <n v="24563.9"/>
        <n v="7295.93"/>
        <n v="29204.959999999999"/>
        <n v="22938.77"/>
        <n v="31680.84"/>
        <n v="35501.370000000003"/>
        <n v="49471.83"/>
        <n v="32441.69"/>
        <n v="31959.38"/>
        <n v="35838.42"/>
        <n v="49068.87"/>
        <n v="29925.45"/>
        <n v="12152.83"/>
        <n v="47893.14"/>
        <n v="49782.61"/>
        <n v="47003.82"/>
        <n v="4052.81"/>
        <n v="12756.11"/>
        <n v="16279.53"/>
        <n v="4964.13"/>
        <n v="39301.42"/>
        <n v="4707.93"/>
        <n v="47313.98"/>
        <n v="26834.02"/>
        <n v="10344.1"/>
        <n v="45074.35"/>
        <n v="29670.13"/>
        <n v="8062.96"/>
        <n v="9355.9699999999993"/>
        <n v="10249.280000000001"/>
        <n v="47030.67"/>
        <n v="3365.39"/>
        <n v="11269.07"/>
        <n v="17898.72"/>
        <n v="39451.22"/>
        <n v="27169.14"/>
        <n v="17975.330000000002"/>
        <n v="4529.47"/>
        <n v="46977.59"/>
        <n v="36629.83"/>
        <n v="44685.41"/>
        <n v="33797.33"/>
        <n v="33889.65"/>
        <n v="32671.47"/>
        <n v="10015.200000000001"/>
        <n v="4019.68"/>
        <n v="2912.45"/>
        <n v="47424.14"/>
        <n v="13833.1"/>
        <n v="32583.11"/>
        <n v="29592.06"/>
        <n v="40479.949999999997"/>
        <n v="19435.29"/>
        <n v="21718.22"/>
        <n v="33486.25"/>
        <n v="14355.23"/>
        <n v="4458.37"/>
        <n v="36769.1"/>
        <n v="6464.98"/>
        <n v="12988.33"/>
        <n v="49203.54"/>
        <n v="43998.58"/>
        <n v="33815.51"/>
        <n v="9704.27"/>
        <n v="49271.3"/>
        <n v="10437.43"/>
        <n v="34322.22"/>
        <n v="16263.94"/>
        <n v="33599.83"/>
        <n v="9308.2199999999993"/>
        <n v="47506.32"/>
        <n v="15275.11"/>
        <n v="4339.55"/>
        <n v="46852.41"/>
        <n v="6084.82"/>
        <n v="49863.6"/>
        <n v="16017.19"/>
        <n v="8211.7000000000007"/>
        <n v="29421.119999999999"/>
        <n v="11494.16"/>
        <n v="24621.86"/>
        <n v="39736.58"/>
        <n v="19182.27"/>
        <n v="24201.119999999999"/>
        <n v="21391.07"/>
        <n v="32429.599999999999"/>
        <n v="34148.49"/>
        <n v="40309.07"/>
        <n v="23760.35"/>
        <n v="25155.81"/>
        <n v="12323.57"/>
        <n v="23809.33"/>
        <n v="30648.13"/>
        <n v="36439.379999999997"/>
        <n v="24879.69"/>
        <n v="2899.9"/>
        <n v="15025.78"/>
        <n v="28866.29"/>
        <n v="36615.480000000003"/>
        <n v="7438.05"/>
        <n v="39808.6"/>
        <n v="16549.79"/>
        <n v="17589.93"/>
        <n v="31678.47"/>
        <n v="43728.47"/>
        <n v="16309.66"/>
        <n v="41045.65"/>
        <n v="41093.25"/>
        <n v="1272.94"/>
        <n v="45457.1"/>
        <n v="36219.97"/>
        <n v="16907.04"/>
        <n v="8544.6200000000008"/>
        <n v="7656.09"/>
        <n v="1056.3599999999999"/>
        <n v="22461.34"/>
        <n v="25304.57"/>
        <n v="47590.1"/>
        <n v="1580"/>
        <n v="8603.66"/>
        <n v="6545"/>
        <n v="3919.77"/>
        <n v="1042.95"/>
        <n v="33238.1"/>
        <n v="1018.55"/>
        <n v="6861.18"/>
        <n v="14551.06"/>
        <n v="41492.82"/>
        <n v="5040.46"/>
        <n v="47943.19"/>
        <n v="4161.03"/>
        <n v="21072.9"/>
        <n v="32673.37"/>
        <n v="8462.09"/>
        <n v="22568.53"/>
        <n v="27620.400000000001"/>
        <n v="15199.18"/>
        <n v="18881.509999999998"/>
        <n v="43837.31"/>
        <n v="3551.88"/>
        <n v="24249.02"/>
        <n v="13016.6"/>
        <n v="40603.040000000001"/>
        <n v="36988.46"/>
        <n v="9874.6299999999992"/>
        <n v="45343.46"/>
        <n v="16718.189999999999"/>
        <n v="36202.22"/>
        <n v="11210.4"/>
        <n v="28090.89"/>
        <n v="44697.57"/>
        <n v="30397.21"/>
        <n v="29863.47"/>
        <n v="39721.620000000003"/>
        <n v="9405.1299999999992"/>
        <n v="26713.77"/>
        <n v="36704.46"/>
        <n v="11952.27"/>
        <n v="39421.129999999997"/>
        <n v="667.04"/>
        <n v="10757.54"/>
        <n v="18732.3"/>
        <n v="1914.02"/>
        <n v="21483.66"/>
        <n v="49946.21"/>
        <n v="6212.51"/>
        <n v="49510.25"/>
        <n v="47129.75"/>
        <n v="19512.89"/>
        <n v="16497.28"/>
        <n v="30320.54"/>
        <n v="47255.72"/>
        <n v="14103.65"/>
        <n v="5518.25"/>
        <n v="37173.949999999997"/>
        <n v="16056.57"/>
        <n v="43182.89"/>
        <n v="6713.85"/>
        <n v="8065.52"/>
        <n v="25329.17"/>
        <n v="15099.47"/>
        <n v="30285.61"/>
        <n v="13471.66"/>
        <n v="45275.35"/>
        <n v="16567.099999999999"/>
        <n v="6622.48"/>
        <n v="16879.87"/>
        <n v="25419.74"/>
        <n v="39497.4"/>
        <n v="37020.22"/>
        <n v="31221.599999999999"/>
        <n v="18014.05"/>
        <n v="8193.0499999999993"/>
        <n v="39440.620000000003"/>
        <n v="46386.41"/>
        <n v="32792.410000000003"/>
        <n v="25597.33"/>
        <n v="38598.67"/>
        <n v="44297.49"/>
        <n v="33111.42"/>
        <n v="21762.42"/>
        <n v="19923.11"/>
        <n v="8853.7099999999991"/>
        <n v="23188.93"/>
        <n v="14342.41"/>
        <n v="20022.830000000002"/>
        <n v="32016.16"/>
        <n v="14909.86"/>
        <n v="47238.43"/>
        <n v="40990.980000000003"/>
        <n v="48342.31"/>
        <n v="27412.82"/>
        <n v="17108.77"/>
        <n v="40762.089999999997"/>
        <n v="40765.370000000003"/>
        <n v="27778.91"/>
        <n v="26032.71"/>
        <n v="900.67"/>
        <n v="1268.5999999999999"/>
        <n v="39051.33"/>
        <n v="49147.86"/>
        <n v="40906.29"/>
        <n v="29351.78"/>
        <n v="23977.63"/>
        <n v="31553.1"/>
        <n v="14970.85"/>
        <n v="45805.21"/>
        <n v="19242.47"/>
        <n v="25144.22"/>
        <n v="31031.85"/>
        <n v="21861.61"/>
        <n v="26751.05"/>
        <n v="28209.01"/>
        <n v="774.9"/>
        <n v="19787"/>
        <n v="37668.6"/>
        <n v="12845.61"/>
        <n v="27669.02"/>
        <n v="22616.21"/>
        <n v="2742.85"/>
        <n v="29731.200000000001"/>
        <n v="15441.12"/>
        <n v="20520.29"/>
        <n v="4328.3100000000004"/>
        <n v="26816.63"/>
        <n v="9878.15"/>
        <n v="15743.78"/>
        <n v="45170.97"/>
        <n v="45549.05"/>
        <n v="13664.52"/>
        <n v="10996.23"/>
        <n v="21033.18"/>
        <n v="40916.949999999997"/>
        <n v="23349.11"/>
        <n v="22533.71"/>
        <n v="9703.0400000000009"/>
        <n v="40051.760000000002"/>
        <n v="48056.639999999999"/>
        <n v="4577.91"/>
        <n v="8292.42"/>
        <n v="18287.46"/>
        <n v="46077.87"/>
        <n v="2023.43"/>
        <n v="24310.75"/>
        <n v="48812.37"/>
        <n v="33360.769999999997"/>
        <n v="26597.49"/>
        <n v="30563.439999999999"/>
        <n v="7310.4"/>
        <n v="14383.99"/>
        <n v="38712.730000000003"/>
        <n v="34613.71"/>
        <n v="28546.73"/>
        <n v="45578.99"/>
        <n v="1253.44"/>
        <n v="29746.78"/>
        <n v="1050.83"/>
        <n v="3235.89"/>
        <n v="26023.48"/>
        <n v="24719.7"/>
        <n v="5026.34"/>
        <n v="28422.69"/>
        <n v="6059.1"/>
        <n v="22968.7"/>
        <n v="6642.26"/>
        <n v="26355.09"/>
        <n v="39691.839999999997"/>
        <n v="10423.98"/>
        <n v="13987.54"/>
        <n v="49354.39"/>
        <n v="16354.7"/>
        <n v="4773.8999999999996"/>
        <n v="4959.9399999999996"/>
        <n v="33225.07"/>
        <n v="9796.08"/>
        <n v="4326.7299999999996"/>
        <n v="8894.5"/>
        <n v="10396.75"/>
        <n v="33635.620000000003"/>
        <n v="44111.09"/>
        <n v="24389.200000000001"/>
        <n v="15536.9"/>
        <n v="38634.33"/>
        <n v="33417.69"/>
        <n v="45420.52"/>
        <n v="23322.31"/>
        <n v="18301.61"/>
        <n v="1788.61"/>
        <n v="49492.05"/>
        <n v="44681.18"/>
        <n v="46394.35"/>
        <n v="19482.740000000002"/>
        <n v="36005.360000000001"/>
        <n v="15185.55"/>
        <n v="30540.22"/>
        <n v="2658.11"/>
        <n v="14212.01"/>
        <n v="4778.57"/>
        <n v="24982.19"/>
        <n v="9867.52"/>
        <n v="25719.66"/>
        <n v="2205.14"/>
        <n v="32589.56"/>
        <n v="8236.9500000000007"/>
        <n v="43604.59"/>
        <n v="15276.34"/>
        <n v="21088.7"/>
        <n v="44473.73"/>
        <n v="43392.94"/>
        <n v="39686.449999999997"/>
        <n v="44803.85"/>
        <n v="45200.78"/>
        <n v="22425.89"/>
        <n v="46466.94"/>
        <n v="18801.21"/>
        <n v="7902.76"/>
        <n v="9821.36"/>
        <n v="21611.84"/>
        <n v="18154.900000000001"/>
        <n v="44319.58"/>
        <n v="3925.48"/>
        <n v="21794.85"/>
        <n v="26583.09"/>
        <n v="48984.17"/>
        <n v="42126.64"/>
        <n v="39980.400000000001"/>
        <n v="47524.74"/>
        <n v="32337.72"/>
        <n v="20640.96"/>
        <n v="26566.639999999999"/>
        <n v="8860.27"/>
      </sharedItems>
    </cacheField>
    <cacheField name="Economic Loss (Million $)" numFmtId="0">
      <sharedItems containsSemiMixedTypes="0" containsString="0" containsNumber="1" minValue="406.69" maxValue="59228.93"/>
    </cacheField>
    <cacheField name="Avg Waste per Capita (Kg)" numFmtId="0">
      <sharedItems containsSemiMixedTypes="0" containsString="0" containsNumber="1" minValue="20.09" maxValue="199.97"/>
    </cacheField>
    <cacheField name="Population (Million)" numFmtId="0">
      <sharedItems containsSemiMixedTypes="0" containsString="0" containsNumber="1" minValue="11.29" maxValue="1399.97"/>
    </cacheField>
    <cacheField name="Household Waste (%)" numFmtId="0">
      <sharedItems containsSemiMixedTypes="0" containsString="0" containsNumber="1" minValue="30.02" maxValue="70"/>
    </cacheField>
  </cacheFields>
  <extLst>
    <ext xmlns:x14="http://schemas.microsoft.com/office/spreadsheetml/2009/9/main" uri="{725AE2AE-9491-48be-B2B4-4EB974FC3084}">
      <x14:pivotCacheDefinition pivotCacheId="1876969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n v="18686.68"/>
    <n v="72.69"/>
    <n v="87.59"/>
    <n v="53.64"/>
  </r>
  <r>
    <x v="1"/>
    <x v="1"/>
    <x v="0"/>
    <x v="1"/>
    <x v="1"/>
    <n v="4394.4799999999996"/>
    <n v="192.52"/>
    <n v="1153.99"/>
    <n v="30.61"/>
  </r>
  <r>
    <x v="2"/>
    <x v="2"/>
    <x v="1"/>
    <x v="2"/>
    <x v="2"/>
    <n v="8909.16"/>
    <n v="166.94"/>
    <n v="1006.11"/>
    <n v="48.08"/>
  </r>
  <r>
    <x v="3"/>
    <x v="2"/>
    <x v="2"/>
    <x v="0"/>
    <x v="3"/>
    <n v="40551.22"/>
    <n v="120.19"/>
    <n v="953.05"/>
    <n v="31.91"/>
  </r>
  <r>
    <x v="3"/>
    <x v="2"/>
    <x v="2"/>
    <x v="3"/>
    <x v="4"/>
    <n v="36980.82"/>
    <n v="104.74"/>
    <n v="1105.47"/>
    <n v="36.06"/>
  </r>
  <r>
    <x v="4"/>
    <x v="1"/>
    <x v="3"/>
    <x v="0"/>
    <x v="5"/>
    <n v="11196.04"/>
    <n v="136.21"/>
    <n v="1311.91"/>
    <n v="37.090000000000003"/>
  </r>
  <r>
    <x v="2"/>
    <x v="2"/>
    <x v="3"/>
    <x v="1"/>
    <x v="6"/>
    <n v="39191.25"/>
    <n v="179.27"/>
    <n v="1349.45"/>
    <n v="68.930000000000007"/>
  </r>
  <r>
    <x v="5"/>
    <x v="1"/>
    <x v="0"/>
    <x v="0"/>
    <x v="7"/>
    <n v="12233.28"/>
    <n v="90.8"/>
    <n v="1229.29"/>
    <n v="59.9"/>
  </r>
  <r>
    <x v="6"/>
    <x v="2"/>
    <x v="0"/>
    <x v="4"/>
    <x v="8"/>
    <n v="14346.97"/>
    <n v="128.91"/>
    <n v="450.33"/>
    <n v="59.01"/>
  </r>
  <r>
    <x v="4"/>
    <x v="1"/>
    <x v="0"/>
    <x v="5"/>
    <x v="9"/>
    <n v="13631.17"/>
    <n v="141.75"/>
    <n v="359.26"/>
    <n v="42.42"/>
  </r>
  <r>
    <x v="7"/>
    <x v="3"/>
    <x v="3"/>
    <x v="6"/>
    <x v="10"/>
    <n v="40087.26"/>
    <n v="155.55000000000001"/>
    <n v="375.84"/>
    <n v="31.16"/>
  </r>
  <r>
    <x v="8"/>
    <x v="1"/>
    <x v="1"/>
    <x v="6"/>
    <x v="11"/>
    <n v="35437.9"/>
    <n v="49.95"/>
    <n v="1219.43"/>
    <n v="33.79"/>
  </r>
  <r>
    <x v="9"/>
    <x v="4"/>
    <x v="3"/>
    <x v="3"/>
    <x v="12"/>
    <n v="22406.240000000002"/>
    <n v="89.59"/>
    <n v="836.05"/>
    <n v="45.43"/>
  </r>
  <r>
    <x v="3"/>
    <x v="2"/>
    <x v="4"/>
    <x v="3"/>
    <x v="13"/>
    <n v="34102.25"/>
    <n v="46.64"/>
    <n v="1286.73"/>
    <n v="32.950000000000003"/>
  </r>
  <r>
    <x v="9"/>
    <x v="4"/>
    <x v="1"/>
    <x v="7"/>
    <x v="14"/>
    <n v="27905.84"/>
    <n v="46.77"/>
    <n v="865.6"/>
    <n v="46.46"/>
  </r>
  <r>
    <x v="9"/>
    <x v="4"/>
    <x v="5"/>
    <x v="4"/>
    <x v="15"/>
    <n v="44777.94"/>
    <n v="41.81"/>
    <n v="665.18"/>
    <n v="48.22"/>
  </r>
  <r>
    <x v="10"/>
    <x v="5"/>
    <x v="5"/>
    <x v="6"/>
    <x v="16"/>
    <n v="21882.67"/>
    <n v="50.79"/>
    <n v="853.06"/>
    <n v="49.78"/>
  </r>
  <r>
    <x v="11"/>
    <x v="1"/>
    <x v="6"/>
    <x v="1"/>
    <x v="17"/>
    <n v="21071.65"/>
    <n v="198.62"/>
    <n v="143.12"/>
    <n v="48.83"/>
  </r>
  <r>
    <x v="6"/>
    <x v="2"/>
    <x v="1"/>
    <x v="4"/>
    <x v="18"/>
    <n v="20806.34"/>
    <n v="119.62"/>
    <n v="185.01"/>
    <n v="32.51"/>
  </r>
  <r>
    <x v="5"/>
    <x v="1"/>
    <x v="4"/>
    <x v="1"/>
    <x v="19"/>
    <n v="10287.700000000001"/>
    <n v="111.67"/>
    <n v="953.52"/>
    <n v="33.75"/>
  </r>
  <r>
    <x v="11"/>
    <x v="1"/>
    <x v="0"/>
    <x v="0"/>
    <x v="20"/>
    <n v="8992.33"/>
    <n v="74.16"/>
    <n v="37.76"/>
    <n v="46.44"/>
  </r>
  <r>
    <x v="0"/>
    <x v="0"/>
    <x v="6"/>
    <x v="0"/>
    <x v="21"/>
    <n v="1394.01"/>
    <n v="88.85"/>
    <n v="205.78"/>
    <n v="30.63"/>
  </r>
  <r>
    <x v="4"/>
    <x v="1"/>
    <x v="2"/>
    <x v="4"/>
    <x v="22"/>
    <n v="39125.379999999997"/>
    <n v="137.6"/>
    <n v="1299.21"/>
    <n v="36.549999999999997"/>
  </r>
  <r>
    <x v="12"/>
    <x v="2"/>
    <x v="2"/>
    <x v="0"/>
    <x v="23"/>
    <n v="31341.599999999999"/>
    <n v="198.26"/>
    <n v="349.04"/>
    <n v="52.64"/>
  </r>
  <r>
    <x v="11"/>
    <x v="1"/>
    <x v="3"/>
    <x v="1"/>
    <x v="24"/>
    <n v="28923.13"/>
    <n v="37.71"/>
    <n v="552.45000000000005"/>
    <n v="38.96"/>
  </r>
  <r>
    <x v="2"/>
    <x v="2"/>
    <x v="4"/>
    <x v="3"/>
    <x v="25"/>
    <n v="10077.91"/>
    <n v="38.86"/>
    <n v="689.21"/>
    <n v="36.92"/>
  </r>
  <r>
    <x v="10"/>
    <x v="5"/>
    <x v="5"/>
    <x v="7"/>
    <x v="26"/>
    <n v="6656.14"/>
    <n v="35.46"/>
    <n v="698.43"/>
    <n v="61.48"/>
  </r>
  <r>
    <x v="3"/>
    <x v="2"/>
    <x v="4"/>
    <x v="6"/>
    <x v="27"/>
    <n v="16267.24"/>
    <n v="73.760000000000005"/>
    <n v="855.4"/>
    <n v="60.11"/>
  </r>
  <r>
    <x v="13"/>
    <x v="2"/>
    <x v="5"/>
    <x v="0"/>
    <x v="28"/>
    <n v="43058.29"/>
    <n v="135.22"/>
    <n v="1325.54"/>
    <n v="54.32"/>
  </r>
  <r>
    <x v="14"/>
    <x v="4"/>
    <x v="4"/>
    <x v="4"/>
    <x v="29"/>
    <n v="23257.47"/>
    <n v="31.88"/>
    <n v="412.45"/>
    <n v="67.53"/>
  </r>
  <r>
    <x v="15"/>
    <x v="5"/>
    <x v="6"/>
    <x v="7"/>
    <x v="30"/>
    <n v="49520.57"/>
    <n v="21.69"/>
    <n v="983.97"/>
    <n v="55.47"/>
  </r>
  <r>
    <x v="1"/>
    <x v="1"/>
    <x v="3"/>
    <x v="6"/>
    <x v="31"/>
    <n v="28028.3"/>
    <n v="57"/>
    <n v="891.66"/>
    <n v="48.81"/>
  </r>
  <r>
    <x v="15"/>
    <x v="5"/>
    <x v="1"/>
    <x v="7"/>
    <x v="32"/>
    <n v="20588.93"/>
    <n v="82.52"/>
    <n v="897.76"/>
    <n v="54.59"/>
  </r>
  <r>
    <x v="9"/>
    <x v="4"/>
    <x v="0"/>
    <x v="7"/>
    <x v="33"/>
    <n v="15129.94"/>
    <n v="156.84"/>
    <n v="618.88"/>
    <n v="38.14"/>
  </r>
  <r>
    <x v="11"/>
    <x v="1"/>
    <x v="0"/>
    <x v="3"/>
    <x v="34"/>
    <n v="31970.55"/>
    <n v="102.81"/>
    <n v="1235.4000000000001"/>
    <n v="66.680000000000007"/>
  </r>
  <r>
    <x v="16"/>
    <x v="4"/>
    <x v="5"/>
    <x v="6"/>
    <x v="35"/>
    <n v="29584.639999999999"/>
    <n v="190.42"/>
    <n v="687.81"/>
    <n v="33.729999999999997"/>
  </r>
  <r>
    <x v="17"/>
    <x v="1"/>
    <x v="2"/>
    <x v="6"/>
    <x v="36"/>
    <n v="27362.18"/>
    <n v="47.82"/>
    <n v="1131.8"/>
    <n v="49.97"/>
  </r>
  <r>
    <x v="10"/>
    <x v="5"/>
    <x v="3"/>
    <x v="5"/>
    <x v="37"/>
    <n v="34541.01"/>
    <n v="65.63"/>
    <n v="513.73"/>
    <n v="56.49"/>
  </r>
  <r>
    <x v="10"/>
    <x v="5"/>
    <x v="3"/>
    <x v="1"/>
    <x v="38"/>
    <n v="35268.410000000003"/>
    <n v="80.599999999999994"/>
    <n v="619.76"/>
    <n v="57"/>
  </r>
  <r>
    <x v="8"/>
    <x v="1"/>
    <x v="6"/>
    <x v="3"/>
    <x v="39"/>
    <n v="41233.800000000003"/>
    <n v="64.739999999999995"/>
    <n v="1234.6300000000001"/>
    <n v="65.69"/>
  </r>
  <r>
    <x v="8"/>
    <x v="1"/>
    <x v="2"/>
    <x v="7"/>
    <x v="40"/>
    <n v="48103.94"/>
    <n v="177.95"/>
    <n v="367.79"/>
    <n v="32.26"/>
  </r>
  <r>
    <x v="18"/>
    <x v="2"/>
    <x v="6"/>
    <x v="2"/>
    <x v="41"/>
    <n v="14249.79"/>
    <n v="182.75"/>
    <n v="776.16"/>
    <n v="51.14"/>
  </r>
  <r>
    <x v="5"/>
    <x v="1"/>
    <x v="3"/>
    <x v="6"/>
    <x v="42"/>
    <n v="11890.12"/>
    <n v="21.26"/>
    <n v="84.69"/>
    <n v="37.22"/>
  </r>
  <r>
    <x v="15"/>
    <x v="5"/>
    <x v="5"/>
    <x v="4"/>
    <x v="43"/>
    <n v="26615.82"/>
    <n v="123.83"/>
    <n v="303.77999999999997"/>
    <n v="60.73"/>
  </r>
  <r>
    <x v="18"/>
    <x v="2"/>
    <x v="0"/>
    <x v="7"/>
    <x v="44"/>
    <n v="13087.99"/>
    <n v="176.5"/>
    <n v="1335.8"/>
    <n v="36.700000000000003"/>
  </r>
  <r>
    <x v="11"/>
    <x v="1"/>
    <x v="4"/>
    <x v="6"/>
    <x v="45"/>
    <n v="2310.7600000000002"/>
    <n v="52.39"/>
    <n v="622.91999999999996"/>
    <n v="51"/>
  </r>
  <r>
    <x v="12"/>
    <x v="2"/>
    <x v="3"/>
    <x v="0"/>
    <x v="46"/>
    <n v="18395.86"/>
    <n v="22.64"/>
    <n v="467.6"/>
    <n v="50.9"/>
  </r>
  <r>
    <x v="9"/>
    <x v="4"/>
    <x v="1"/>
    <x v="2"/>
    <x v="47"/>
    <n v="10040.120000000001"/>
    <n v="63.83"/>
    <n v="543.41"/>
    <n v="42.96"/>
  </r>
  <r>
    <x v="6"/>
    <x v="2"/>
    <x v="2"/>
    <x v="5"/>
    <x v="48"/>
    <n v="25520.57"/>
    <n v="152.21"/>
    <n v="272.87"/>
    <n v="66.14"/>
  </r>
  <r>
    <x v="17"/>
    <x v="1"/>
    <x v="3"/>
    <x v="5"/>
    <x v="49"/>
    <n v="31258.66"/>
    <n v="92.89"/>
    <n v="952.23"/>
    <n v="40.69"/>
  </r>
  <r>
    <x v="2"/>
    <x v="2"/>
    <x v="2"/>
    <x v="7"/>
    <x v="50"/>
    <n v="32946.480000000003"/>
    <n v="193.85"/>
    <n v="1333.3"/>
    <n v="55.02"/>
  </r>
  <r>
    <x v="0"/>
    <x v="0"/>
    <x v="6"/>
    <x v="3"/>
    <x v="51"/>
    <n v="37828.94"/>
    <n v="47.21"/>
    <n v="559.57000000000005"/>
    <n v="50.34"/>
  </r>
  <r>
    <x v="6"/>
    <x v="2"/>
    <x v="2"/>
    <x v="4"/>
    <x v="52"/>
    <n v="24487.08"/>
    <n v="92.64"/>
    <n v="1278.03"/>
    <n v="54.63"/>
  </r>
  <r>
    <x v="15"/>
    <x v="5"/>
    <x v="0"/>
    <x v="1"/>
    <x v="53"/>
    <n v="51126.239999999998"/>
    <n v="95.46"/>
    <n v="1281.78"/>
    <n v="59.3"/>
  </r>
  <r>
    <x v="0"/>
    <x v="0"/>
    <x v="1"/>
    <x v="5"/>
    <x v="54"/>
    <n v="13273.68"/>
    <n v="140.85"/>
    <n v="183.45"/>
    <n v="41.34"/>
  </r>
  <r>
    <x v="6"/>
    <x v="2"/>
    <x v="5"/>
    <x v="6"/>
    <x v="55"/>
    <n v="31082.9"/>
    <n v="24.93"/>
    <n v="1234.55"/>
    <n v="66.510000000000005"/>
  </r>
  <r>
    <x v="18"/>
    <x v="2"/>
    <x v="6"/>
    <x v="1"/>
    <x v="56"/>
    <n v="24820.06"/>
    <n v="85.69"/>
    <n v="1257.32"/>
    <n v="65.040000000000006"/>
  </r>
  <r>
    <x v="14"/>
    <x v="4"/>
    <x v="5"/>
    <x v="6"/>
    <x v="57"/>
    <n v="22725.56"/>
    <n v="65.790000000000006"/>
    <n v="1196.99"/>
    <n v="60.76"/>
  </r>
  <r>
    <x v="8"/>
    <x v="1"/>
    <x v="1"/>
    <x v="1"/>
    <x v="58"/>
    <n v="4059.29"/>
    <n v="183.91"/>
    <n v="160.01"/>
    <n v="43.77"/>
  </r>
  <r>
    <x v="16"/>
    <x v="4"/>
    <x v="3"/>
    <x v="6"/>
    <x v="59"/>
    <n v="28622.38"/>
    <n v="34.53"/>
    <n v="1327.02"/>
    <n v="56.87"/>
  </r>
  <r>
    <x v="14"/>
    <x v="4"/>
    <x v="5"/>
    <x v="4"/>
    <x v="60"/>
    <n v="37447.1"/>
    <n v="100.48"/>
    <n v="261.12"/>
    <n v="39.04"/>
  </r>
  <r>
    <x v="12"/>
    <x v="2"/>
    <x v="2"/>
    <x v="2"/>
    <x v="61"/>
    <n v="42351.8"/>
    <n v="150.94999999999999"/>
    <n v="253.83"/>
    <n v="33.01"/>
  </r>
  <r>
    <x v="11"/>
    <x v="1"/>
    <x v="3"/>
    <x v="0"/>
    <x v="62"/>
    <n v="1300.1400000000001"/>
    <n v="134.77000000000001"/>
    <n v="906.42"/>
    <n v="37.85"/>
  </r>
  <r>
    <x v="14"/>
    <x v="4"/>
    <x v="5"/>
    <x v="1"/>
    <x v="63"/>
    <n v="42629.63"/>
    <n v="154.94999999999999"/>
    <n v="850.56"/>
    <n v="64.400000000000006"/>
  </r>
  <r>
    <x v="19"/>
    <x v="2"/>
    <x v="1"/>
    <x v="1"/>
    <x v="64"/>
    <n v="10827.65"/>
    <n v="196.26"/>
    <n v="39.26"/>
    <n v="63.03"/>
  </r>
  <r>
    <x v="1"/>
    <x v="1"/>
    <x v="5"/>
    <x v="3"/>
    <x v="65"/>
    <n v="22714.51"/>
    <n v="167.69"/>
    <n v="477.21"/>
    <n v="56.08"/>
  </r>
  <r>
    <x v="19"/>
    <x v="2"/>
    <x v="3"/>
    <x v="6"/>
    <x v="66"/>
    <n v="43002.21"/>
    <n v="147.97"/>
    <n v="1199.99"/>
    <n v="66.459999999999994"/>
  </r>
  <r>
    <x v="8"/>
    <x v="1"/>
    <x v="0"/>
    <x v="6"/>
    <x v="67"/>
    <n v="50237.279999999999"/>
    <n v="122.91"/>
    <n v="1333.29"/>
    <n v="56.63"/>
  </r>
  <r>
    <x v="5"/>
    <x v="1"/>
    <x v="5"/>
    <x v="2"/>
    <x v="68"/>
    <n v="18670.32"/>
    <n v="37.64"/>
    <n v="1184.69"/>
    <n v="48.42"/>
  </r>
  <r>
    <x v="2"/>
    <x v="2"/>
    <x v="3"/>
    <x v="0"/>
    <x v="69"/>
    <n v="21589.27"/>
    <n v="168.69"/>
    <n v="1172.25"/>
    <n v="50.31"/>
  </r>
  <r>
    <x v="19"/>
    <x v="2"/>
    <x v="1"/>
    <x v="5"/>
    <x v="70"/>
    <n v="33953.620000000003"/>
    <n v="131.16"/>
    <n v="1317.63"/>
    <n v="44.8"/>
  </r>
  <r>
    <x v="11"/>
    <x v="1"/>
    <x v="2"/>
    <x v="2"/>
    <x v="71"/>
    <n v="13051.48"/>
    <n v="160.37"/>
    <n v="418.74"/>
    <n v="46.87"/>
  </r>
  <r>
    <x v="12"/>
    <x v="2"/>
    <x v="4"/>
    <x v="0"/>
    <x v="72"/>
    <n v="26604.16"/>
    <n v="188.03"/>
    <n v="430.09"/>
    <n v="31.28"/>
  </r>
  <r>
    <x v="2"/>
    <x v="2"/>
    <x v="2"/>
    <x v="1"/>
    <x v="73"/>
    <n v="45513.35"/>
    <n v="53.07"/>
    <n v="754.61"/>
    <n v="34.159999999999997"/>
  </r>
  <r>
    <x v="1"/>
    <x v="1"/>
    <x v="2"/>
    <x v="1"/>
    <x v="74"/>
    <n v="32227.85"/>
    <n v="69.8"/>
    <n v="672.05"/>
    <n v="48.3"/>
  </r>
  <r>
    <x v="4"/>
    <x v="1"/>
    <x v="3"/>
    <x v="7"/>
    <x v="75"/>
    <n v="16685"/>
    <n v="69.489999999999995"/>
    <n v="1246.79"/>
    <n v="54.64"/>
  </r>
  <r>
    <x v="14"/>
    <x v="4"/>
    <x v="0"/>
    <x v="2"/>
    <x v="76"/>
    <n v="18331.22"/>
    <n v="75.790000000000006"/>
    <n v="789.69"/>
    <n v="66.86"/>
  </r>
  <r>
    <x v="4"/>
    <x v="1"/>
    <x v="3"/>
    <x v="3"/>
    <x v="77"/>
    <n v="23584.07"/>
    <n v="85.66"/>
    <n v="1317.81"/>
    <n v="64.459999999999994"/>
  </r>
  <r>
    <x v="8"/>
    <x v="1"/>
    <x v="3"/>
    <x v="5"/>
    <x v="78"/>
    <n v="5227.1000000000004"/>
    <n v="109.03"/>
    <n v="1303.51"/>
    <n v="63.17"/>
  </r>
  <r>
    <x v="6"/>
    <x v="2"/>
    <x v="2"/>
    <x v="1"/>
    <x v="79"/>
    <n v="5344.53"/>
    <n v="52.96"/>
    <n v="271.02999999999997"/>
    <n v="39.15"/>
  </r>
  <r>
    <x v="17"/>
    <x v="1"/>
    <x v="4"/>
    <x v="2"/>
    <x v="80"/>
    <n v="3247.61"/>
    <n v="47.23"/>
    <n v="592.16"/>
    <n v="49.19"/>
  </r>
  <r>
    <x v="1"/>
    <x v="1"/>
    <x v="4"/>
    <x v="6"/>
    <x v="81"/>
    <n v="24684.1"/>
    <n v="186.41"/>
    <n v="378.43"/>
    <n v="34.270000000000003"/>
  </r>
  <r>
    <x v="17"/>
    <x v="1"/>
    <x v="5"/>
    <x v="5"/>
    <x v="82"/>
    <n v="31508.32"/>
    <n v="147.55000000000001"/>
    <n v="1208.19"/>
    <n v="62.76"/>
  </r>
  <r>
    <x v="3"/>
    <x v="2"/>
    <x v="2"/>
    <x v="1"/>
    <x v="83"/>
    <n v="53291.62"/>
    <n v="199.27"/>
    <n v="1258.49"/>
    <n v="66.59"/>
  </r>
  <r>
    <x v="11"/>
    <x v="1"/>
    <x v="6"/>
    <x v="4"/>
    <x v="84"/>
    <n v="6335.63"/>
    <n v="119.75"/>
    <n v="936.97"/>
    <n v="47.09"/>
  </r>
  <r>
    <x v="5"/>
    <x v="1"/>
    <x v="0"/>
    <x v="5"/>
    <x v="85"/>
    <n v="13226.55"/>
    <n v="139.02000000000001"/>
    <n v="143.06"/>
    <n v="54.19"/>
  </r>
  <r>
    <x v="11"/>
    <x v="1"/>
    <x v="5"/>
    <x v="1"/>
    <x v="86"/>
    <n v="40964.21"/>
    <n v="196.62"/>
    <n v="343.21"/>
    <n v="35.32"/>
  </r>
  <r>
    <x v="6"/>
    <x v="2"/>
    <x v="2"/>
    <x v="3"/>
    <x v="87"/>
    <n v="43998.68"/>
    <n v="148.18"/>
    <n v="459.9"/>
    <n v="41.16"/>
  </r>
  <r>
    <x v="13"/>
    <x v="2"/>
    <x v="4"/>
    <x v="3"/>
    <x v="88"/>
    <n v="28495.47"/>
    <n v="131.24"/>
    <n v="876.44"/>
    <n v="39.94"/>
  </r>
  <r>
    <x v="16"/>
    <x v="4"/>
    <x v="5"/>
    <x v="3"/>
    <x v="89"/>
    <n v="30214.94"/>
    <n v="92.79"/>
    <n v="330.05"/>
    <n v="46.49"/>
  </r>
  <r>
    <x v="1"/>
    <x v="1"/>
    <x v="3"/>
    <x v="4"/>
    <x v="90"/>
    <n v="42883.64"/>
    <n v="88.01"/>
    <n v="674.31"/>
    <n v="45.05"/>
  </r>
  <r>
    <x v="3"/>
    <x v="2"/>
    <x v="1"/>
    <x v="0"/>
    <x v="91"/>
    <n v="24156.13"/>
    <n v="198.38"/>
    <n v="745.17"/>
    <n v="66.680000000000007"/>
  </r>
  <r>
    <x v="2"/>
    <x v="2"/>
    <x v="1"/>
    <x v="3"/>
    <x v="92"/>
    <n v="42311.26"/>
    <n v="191.89"/>
    <n v="370.23"/>
    <n v="57.62"/>
  </r>
  <r>
    <x v="12"/>
    <x v="2"/>
    <x v="2"/>
    <x v="3"/>
    <x v="93"/>
    <n v="10116"/>
    <n v="103.42"/>
    <n v="918.9"/>
    <n v="31.39"/>
  </r>
  <r>
    <x v="0"/>
    <x v="0"/>
    <x v="2"/>
    <x v="3"/>
    <x v="94"/>
    <n v="4199.04"/>
    <n v="100.92"/>
    <n v="654.54999999999995"/>
    <n v="59.03"/>
  </r>
  <r>
    <x v="11"/>
    <x v="1"/>
    <x v="6"/>
    <x v="6"/>
    <x v="95"/>
    <n v="4526.3500000000004"/>
    <n v="179.95"/>
    <n v="425.27"/>
    <n v="32.979999999999997"/>
  </r>
  <r>
    <x v="6"/>
    <x v="2"/>
    <x v="0"/>
    <x v="6"/>
    <x v="96"/>
    <n v="5146.97"/>
    <n v="39.159999999999997"/>
    <n v="1388.73"/>
    <n v="60.69"/>
  </r>
  <r>
    <x v="4"/>
    <x v="1"/>
    <x v="4"/>
    <x v="1"/>
    <x v="97"/>
    <n v="21034.400000000001"/>
    <n v="156.15"/>
    <n v="1057.3900000000001"/>
    <n v="58.01"/>
  </r>
  <r>
    <x v="14"/>
    <x v="4"/>
    <x v="4"/>
    <x v="4"/>
    <x v="98"/>
    <n v="39733.879999999997"/>
    <n v="69.3"/>
    <n v="1280.4000000000001"/>
    <n v="66.77"/>
  </r>
  <r>
    <x v="10"/>
    <x v="5"/>
    <x v="1"/>
    <x v="0"/>
    <x v="99"/>
    <n v="33827.9"/>
    <n v="94.17"/>
    <n v="953.06"/>
    <n v="45.73"/>
  </r>
  <r>
    <x v="10"/>
    <x v="5"/>
    <x v="2"/>
    <x v="7"/>
    <x v="100"/>
    <n v="28373.57"/>
    <n v="115.04"/>
    <n v="747.57"/>
    <n v="51.99"/>
  </r>
  <r>
    <x v="12"/>
    <x v="2"/>
    <x v="3"/>
    <x v="4"/>
    <x v="101"/>
    <n v="55386.73"/>
    <n v="139.02000000000001"/>
    <n v="24.51"/>
    <n v="62.87"/>
  </r>
  <r>
    <x v="11"/>
    <x v="1"/>
    <x v="1"/>
    <x v="4"/>
    <x v="102"/>
    <n v="12341.11"/>
    <n v="64.349999999999994"/>
    <n v="1018.05"/>
    <n v="69.02"/>
  </r>
  <r>
    <x v="19"/>
    <x v="2"/>
    <x v="5"/>
    <x v="3"/>
    <x v="103"/>
    <n v="39105.550000000003"/>
    <n v="152.13999999999999"/>
    <n v="377.45"/>
    <n v="54.3"/>
  </r>
  <r>
    <x v="8"/>
    <x v="1"/>
    <x v="2"/>
    <x v="0"/>
    <x v="104"/>
    <n v="2459.5100000000002"/>
    <n v="181.4"/>
    <n v="705.89"/>
    <n v="58.22"/>
  </r>
  <r>
    <x v="15"/>
    <x v="5"/>
    <x v="2"/>
    <x v="6"/>
    <x v="105"/>
    <n v="25452.38"/>
    <n v="176.44"/>
    <n v="1116.0999999999999"/>
    <n v="50.88"/>
  </r>
  <r>
    <x v="15"/>
    <x v="5"/>
    <x v="5"/>
    <x v="5"/>
    <x v="106"/>
    <n v="37702.25"/>
    <n v="86.33"/>
    <n v="1025.8800000000001"/>
    <n v="30.78"/>
  </r>
  <r>
    <x v="9"/>
    <x v="4"/>
    <x v="3"/>
    <x v="1"/>
    <x v="107"/>
    <n v="30004.9"/>
    <n v="192.56"/>
    <n v="1109.32"/>
    <n v="42.27"/>
  </r>
  <r>
    <x v="15"/>
    <x v="5"/>
    <x v="0"/>
    <x v="4"/>
    <x v="108"/>
    <n v="42742.96"/>
    <n v="129.35"/>
    <n v="889.88"/>
    <n v="45.22"/>
  </r>
  <r>
    <x v="13"/>
    <x v="2"/>
    <x v="3"/>
    <x v="4"/>
    <x v="109"/>
    <n v="31479.67"/>
    <n v="65.900000000000006"/>
    <n v="219.46"/>
    <n v="30.43"/>
  </r>
  <r>
    <x v="1"/>
    <x v="1"/>
    <x v="2"/>
    <x v="4"/>
    <x v="110"/>
    <n v="51593.84"/>
    <n v="151.13999999999999"/>
    <n v="353.04"/>
    <n v="56.75"/>
  </r>
  <r>
    <x v="3"/>
    <x v="2"/>
    <x v="3"/>
    <x v="6"/>
    <x v="111"/>
    <n v="1332.64"/>
    <n v="128.69"/>
    <n v="1082.83"/>
    <n v="40.81"/>
  </r>
  <r>
    <x v="10"/>
    <x v="5"/>
    <x v="4"/>
    <x v="2"/>
    <x v="112"/>
    <n v="20986.45"/>
    <n v="84.77"/>
    <n v="846.22"/>
    <n v="34.630000000000003"/>
  </r>
  <r>
    <x v="11"/>
    <x v="1"/>
    <x v="3"/>
    <x v="1"/>
    <x v="113"/>
    <n v="38365.47"/>
    <n v="196.14"/>
    <n v="116.66"/>
    <n v="67.64"/>
  </r>
  <r>
    <x v="3"/>
    <x v="2"/>
    <x v="6"/>
    <x v="3"/>
    <x v="114"/>
    <n v="45051.73"/>
    <n v="157.4"/>
    <n v="53.57"/>
    <n v="39.76"/>
  </r>
  <r>
    <x v="3"/>
    <x v="2"/>
    <x v="6"/>
    <x v="7"/>
    <x v="115"/>
    <n v="21789.99"/>
    <n v="48.66"/>
    <n v="597.02"/>
    <n v="63.44"/>
  </r>
  <r>
    <x v="15"/>
    <x v="5"/>
    <x v="6"/>
    <x v="0"/>
    <x v="116"/>
    <n v="53898.55"/>
    <n v="60.39"/>
    <n v="1231.31"/>
    <n v="31.7"/>
  </r>
  <r>
    <x v="10"/>
    <x v="5"/>
    <x v="2"/>
    <x v="1"/>
    <x v="117"/>
    <n v="14320.65"/>
    <n v="99.26"/>
    <n v="165.4"/>
    <n v="34.47"/>
  </r>
  <r>
    <x v="13"/>
    <x v="2"/>
    <x v="2"/>
    <x v="2"/>
    <x v="118"/>
    <n v="15512.11"/>
    <n v="108.3"/>
    <n v="27.87"/>
    <n v="40.630000000000003"/>
  </r>
  <r>
    <x v="2"/>
    <x v="2"/>
    <x v="0"/>
    <x v="3"/>
    <x v="119"/>
    <n v="19818.330000000002"/>
    <n v="76.510000000000005"/>
    <n v="199.6"/>
    <n v="48.01"/>
  </r>
  <r>
    <x v="6"/>
    <x v="2"/>
    <x v="4"/>
    <x v="1"/>
    <x v="120"/>
    <n v="10925.71"/>
    <n v="145.46"/>
    <n v="1363.87"/>
    <n v="58.7"/>
  </r>
  <r>
    <x v="8"/>
    <x v="1"/>
    <x v="3"/>
    <x v="2"/>
    <x v="121"/>
    <n v="46165.99"/>
    <n v="94.32"/>
    <n v="32.61"/>
    <n v="65.819999999999993"/>
  </r>
  <r>
    <x v="7"/>
    <x v="3"/>
    <x v="3"/>
    <x v="0"/>
    <x v="122"/>
    <n v="19065.759999999998"/>
    <n v="193.04"/>
    <n v="1268.4000000000001"/>
    <n v="35.61"/>
  </r>
  <r>
    <x v="13"/>
    <x v="2"/>
    <x v="5"/>
    <x v="6"/>
    <x v="123"/>
    <n v="31614.27"/>
    <n v="20.47"/>
    <n v="470.41"/>
    <n v="53.25"/>
  </r>
  <r>
    <x v="18"/>
    <x v="2"/>
    <x v="1"/>
    <x v="4"/>
    <x v="124"/>
    <n v="42044.15"/>
    <n v="140.83000000000001"/>
    <n v="515.01"/>
    <n v="69.260000000000005"/>
  </r>
  <r>
    <x v="15"/>
    <x v="5"/>
    <x v="1"/>
    <x v="2"/>
    <x v="125"/>
    <n v="8365.3700000000008"/>
    <n v="196.29"/>
    <n v="880.47"/>
    <n v="38.36"/>
  </r>
  <r>
    <x v="13"/>
    <x v="2"/>
    <x v="0"/>
    <x v="7"/>
    <x v="126"/>
    <n v="26942.73"/>
    <n v="54.77"/>
    <n v="966.95"/>
    <n v="58.71"/>
  </r>
  <r>
    <x v="9"/>
    <x v="4"/>
    <x v="5"/>
    <x v="7"/>
    <x v="127"/>
    <n v="40850.93"/>
    <n v="121.91"/>
    <n v="237.19"/>
    <n v="40.299999999999997"/>
  </r>
  <r>
    <x v="4"/>
    <x v="1"/>
    <x v="1"/>
    <x v="6"/>
    <x v="128"/>
    <n v="11829.8"/>
    <n v="64.13"/>
    <n v="716.37"/>
    <n v="32.130000000000003"/>
  </r>
  <r>
    <x v="5"/>
    <x v="1"/>
    <x v="6"/>
    <x v="4"/>
    <x v="129"/>
    <n v="7585.37"/>
    <n v="71.67"/>
    <n v="1387.28"/>
    <n v="39.9"/>
  </r>
  <r>
    <x v="16"/>
    <x v="4"/>
    <x v="4"/>
    <x v="6"/>
    <x v="130"/>
    <n v="1513.38"/>
    <n v="154.74"/>
    <n v="221.32"/>
    <n v="31.13"/>
  </r>
  <r>
    <x v="1"/>
    <x v="1"/>
    <x v="3"/>
    <x v="6"/>
    <x v="131"/>
    <n v="3713.77"/>
    <n v="51.71"/>
    <n v="255.85"/>
    <n v="57.8"/>
  </r>
  <r>
    <x v="10"/>
    <x v="5"/>
    <x v="0"/>
    <x v="2"/>
    <x v="132"/>
    <n v="10179.33"/>
    <n v="132.05000000000001"/>
    <n v="73.19"/>
    <n v="34.380000000000003"/>
  </r>
  <r>
    <x v="6"/>
    <x v="2"/>
    <x v="5"/>
    <x v="3"/>
    <x v="133"/>
    <n v="44143.49"/>
    <n v="72.03"/>
    <n v="108.81"/>
    <n v="47.02"/>
  </r>
  <r>
    <x v="6"/>
    <x v="2"/>
    <x v="6"/>
    <x v="7"/>
    <x v="134"/>
    <n v="11660.55"/>
    <n v="45.21"/>
    <n v="567.83000000000004"/>
    <n v="31.92"/>
  </r>
  <r>
    <x v="11"/>
    <x v="1"/>
    <x v="1"/>
    <x v="5"/>
    <x v="135"/>
    <n v="42664.53"/>
    <n v="35.36"/>
    <n v="994.35"/>
    <n v="49.71"/>
  </r>
  <r>
    <x v="2"/>
    <x v="2"/>
    <x v="6"/>
    <x v="0"/>
    <x v="136"/>
    <n v="1540.57"/>
    <n v="196.14"/>
    <n v="105.89"/>
    <n v="58.28"/>
  </r>
  <r>
    <x v="6"/>
    <x v="2"/>
    <x v="4"/>
    <x v="4"/>
    <x v="137"/>
    <n v="5593.44"/>
    <n v="34.72"/>
    <n v="911.69"/>
    <n v="58.77"/>
  </r>
  <r>
    <x v="19"/>
    <x v="2"/>
    <x v="6"/>
    <x v="4"/>
    <x v="138"/>
    <n v="20967.939999999999"/>
    <n v="44.9"/>
    <n v="333.9"/>
    <n v="46.26"/>
  </r>
  <r>
    <x v="18"/>
    <x v="2"/>
    <x v="0"/>
    <x v="0"/>
    <x v="139"/>
    <n v="27392.400000000001"/>
    <n v="169.05"/>
    <n v="919.96"/>
    <n v="51.55"/>
  </r>
  <r>
    <x v="4"/>
    <x v="1"/>
    <x v="2"/>
    <x v="4"/>
    <x v="140"/>
    <n v="47096.44"/>
    <n v="35.450000000000003"/>
    <n v="16.149999999999999"/>
    <n v="54.82"/>
  </r>
  <r>
    <x v="7"/>
    <x v="3"/>
    <x v="0"/>
    <x v="5"/>
    <x v="141"/>
    <n v="33098.129999999997"/>
    <n v="132.07"/>
    <n v="1354.57"/>
    <n v="34.25"/>
  </r>
  <r>
    <x v="7"/>
    <x v="3"/>
    <x v="6"/>
    <x v="3"/>
    <x v="142"/>
    <n v="17002.439999999999"/>
    <n v="92.56"/>
    <n v="1201.73"/>
    <n v="60.67"/>
  </r>
  <r>
    <x v="0"/>
    <x v="0"/>
    <x v="2"/>
    <x v="7"/>
    <x v="143"/>
    <n v="36123.81"/>
    <n v="127.57"/>
    <n v="503.69"/>
    <n v="64.55"/>
  </r>
  <r>
    <x v="5"/>
    <x v="1"/>
    <x v="3"/>
    <x v="2"/>
    <x v="144"/>
    <n v="42324.94"/>
    <n v="81.2"/>
    <n v="760.09"/>
    <n v="61.26"/>
  </r>
  <r>
    <x v="9"/>
    <x v="4"/>
    <x v="1"/>
    <x v="7"/>
    <x v="145"/>
    <n v="50037.63"/>
    <n v="57.61"/>
    <n v="1105.55"/>
    <n v="51.9"/>
  </r>
  <r>
    <x v="9"/>
    <x v="4"/>
    <x v="6"/>
    <x v="2"/>
    <x v="146"/>
    <n v="11093.88"/>
    <n v="77.33"/>
    <n v="65.06"/>
    <n v="64.77"/>
  </r>
  <r>
    <x v="9"/>
    <x v="4"/>
    <x v="6"/>
    <x v="2"/>
    <x v="147"/>
    <n v="18627.53"/>
    <n v="199.02"/>
    <n v="544.66"/>
    <n v="39.94"/>
  </r>
  <r>
    <x v="11"/>
    <x v="1"/>
    <x v="2"/>
    <x v="1"/>
    <x v="148"/>
    <n v="27380.38"/>
    <n v="45.11"/>
    <n v="462.38"/>
    <n v="31.35"/>
  </r>
  <r>
    <x v="2"/>
    <x v="2"/>
    <x v="4"/>
    <x v="3"/>
    <x v="149"/>
    <n v="7700.46"/>
    <n v="104.38"/>
    <n v="495.94"/>
    <n v="54.16"/>
  </r>
  <r>
    <x v="10"/>
    <x v="5"/>
    <x v="4"/>
    <x v="3"/>
    <x v="150"/>
    <n v="51296.9"/>
    <n v="99.49"/>
    <n v="539.04"/>
    <n v="63.8"/>
  </r>
  <r>
    <x v="16"/>
    <x v="4"/>
    <x v="6"/>
    <x v="7"/>
    <x v="151"/>
    <n v="41152.89"/>
    <n v="58.15"/>
    <n v="816.23"/>
    <n v="52.71"/>
  </r>
  <r>
    <x v="2"/>
    <x v="2"/>
    <x v="1"/>
    <x v="3"/>
    <x v="152"/>
    <n v="16497.72"/>
    <n v="159.66999999999999"/>
    <n v="667.57"/>
    <n v="58.89"/>
  </r>
  <r>
    <x v="19"/>
    <x v="2"/>
    <x v="2"/>
    <x v="6"/>
    <x v="153"/>
    <n v="6479.62"/>
    <n v="55.33"/>
    <n v="1118.23"/>
    <n v="44.54"/>
  </r>
  <r>
    <x v="9"/>
    <x v="4"/>
    <x v="0"/>
    <x v="2"/>
    <x v="154"/>
    <n v="3640.51"/>
    <n v="187.66"/>
    <n v="337.53"/>
    <n v="48.65"/>
  </r>
  <r>
    <x v="13"/>
    <x v="2"/>
    <x v="2"/>
    <x v="3"/>
    <x v="155"/>
    <n v="50857"/>
    <n v="53.42"/>
    <n v="663.44"/>
    <n v="69.02"/>
  </r>
  <r>
    <x v="15"/>
    <x v="5"/>
    <x v="3"/>
    <x v="0"/>
    <x v="156"/>
    <n v="29795.03"/>
    <n v="119.44"/>
    <n v="790.96"/>
    <n v="30.6"/>
  </r>
  <r>
    <x v="19"/>
    <x v="2"/>
    <x v="2"/>
    <x v="7"/>
    <x v="157"/>
    <n v="23317.07"/>
    <n v="195.51"/>
    <n v="669.66"/>
    <n v="35.83"/>
  </r>
  <r>
    <x v="19"/>
    <x v="2"/>
    <x v="1"/>
    <x v="1"/>
    <x v="158"/>
    <n v="47597.87"/>
    <n v="60.43"/>
    <n v="1077.0899999999999"/>
    <n v="51.84"/>
  </r>
  <r>
    <x v="6"/>
    <x v="2"/>
    <x v="2"/>
    <x v="7"/>
    <x v="159"/>
    <n v="7356.13"/>
    <n v="76.42"/>
    <n v="454.39"/>
    <n v="50.03"/>
  </r>
  <r>
    <x v="8"/>
    <x v="1"/>
    <x v="5"/>
    <x v="7"/>
    <x v="160"/>
    <n v="6646.62"/>
    <n v="55.24"/>
    <n v="336.87"/>
    <n v="31.51"/>
  </r>
  <r>
    <x v="3"/>
    <x v="2"/>
    <x v="3"/>
    <x v="7"/>
    <x v="161"/>
    <n v="4269.63"/>
    <n v="107.29"/>
    <n v="987.09"/>
    <n v="33.89"/>
  </r>
  <r>
    <x v="11"/>
    <x v="1"/>
    <x v="3"/>
    <x v="4"/>
    <x v="162"/>
    <n v="7695.97"/>
    <n v="136.52000000000001"/>
    <n v="643.09"/>
    <n v="41.24"/>
  </r>
  <r>
    <x v="12"/>
    <x v="2"/>
    <x v="0"/>
    <x v="5"/>
    <x v="163"/>
    <n v="5656.69"/>
    <n v="114.23"/>
    <n v="405.74"/>
    <n v="67.03"/>
  </r>
  <r>
    <x v="0"/>
    <x v="0"/>
    <x v="5"/>
    <x v="5"/>
    <x v="164"/>
    <n v="45495.03"/>
    <n v="181.25"/>
    <n v="1369.27"/>
    <n v="40.299999999999997"/>
  </r>
  <r>
    <x v="17"/>
    <x v="1"/>
    <x v="3"/>
    <x v="2"/>
    <x v="165"/>
    <n v="4824.18"/>
    <n v="144.75"/>
    <n v="1382.05"/>
    <n v="63.4"/>
  </r>
  <r>
    <x v="10"/>
    <x v="5"/>
    <x v="1"/>
    <x v="1"/>
    <x v="166"/>
    <n v="36878.620000000003"/>
    <n v="116.97"/>
    <n v="999.12"/>
    <n v="37.92"/>
  </r>
  <r>
    <x v="16"/>
    <x v="4"/>
    <x v="6"/>
    <x v="7"/>
    <x v="167"/>
    <n v="646.46"/>
    <n v="94.43"/>
    <n v="534.07000000000005"/>
    <n v="37.47"/>
  </r>
  <r>
    <x v="6"/>
    <x v="2"/>
    <x v="5"/>
    <x v="0"/>
    <x v="168"/>
    <n v="22580.75"/>
    <n v="46.84"/>
    <n v="26.69"/>
    <n v="36.81"/>
  </r>
  <r>
    <x v="8"/>
    <x v="1"/>
    <x v="3"/>
    <x v="3"/>
    <x v="169"/>
    <n v="40444.58"/>
    <n v="68.81"/>
    <n v="47.02"/>
    <n v="49.97"/>
  </r>
  <r>
    <x v="1"/>
    <x v="1"/>
    <x v="2"/>
    <x v="3"/>
    <x v="170"/>
    <n v="37000.199999999997"/>
    <n v="24.98"/>
    <n v="358.18"/>
    <n v="44.08"/>
  </r>
  <r>
    <x v="7"/>
    <x v="3"/>
    <x v="3"/>
    <x v="5"/>
    <x v="171"/>
    <n v="27294.6"/>
    <n v="173.68"/>
    <n v="808.33"/>
    <n v="34.76"/>
  </r>
  <r>
    <x v="15"/>
    <x v="5"/>
    <x v="5"/>
    <x v="3"/>
    <x v="172"/>
    <n v="2809.98"/>
    <n v="179.07"/>
    <n v="391.35"/>
    <n v="42.48"/>
  </r>
  <r>
    <x v="12"/>
    <x v="2"/>
    <x v="2"/>
    <x v="0"/>
    <x v="173"/>
    <n v="36622.71"/>
    <n v="139.05000000000001"/>
    <n v="415.19"/>
    <n v="60.61"/>
  </r>
  <r>
    <x v="10"/>
    <x v="5"/>
    <x v="0"/>
    <x v="0"/>
    <x v="174"/>
    <n v="37428.53"/>
    <n v="179.92"/>
    <n v="1274.45"/>
    <n v="36.630000000000003"/>
  </r>
  <r>
    <x v="4"/>
    <x v="1"/>
    <x v="4"/>
    <x v="7"/>
    <x v="175"/>
    <n v="38825.97"/>
    <n v="81.599999999999994"/>
    <n v="835.23"/>
    <n v="31.24"/>
  </r>
  <r>
    <x v="16"/>
    <x v="4"/>
    <x v="1"/>
    <x v="2"/>
    <x v="176"/>
    <n v="39933.879999999997"/>
    <n v="171.17"/>
    <n v="844.93"/>
    <n v="42.93"/>
  </r>
  <r>
    <x v="14"/>
    <x v="4"/>
    <x v="0"/>
    <x v="2"/>
    <x v="177"/>
    <n v="20032.02"/>
    <n v="32.25"/>
    <n v="960.19"/>
    <n v="47.99"/>
  </r>
  <r>
    <x v="5"/>
    <x v="1"/>
    <x v="0"/>
    <x v="7"/>
    <x v="178"/>
    <n v="7150.57"/>
    <n v="132.06"/>
    <n v="1307.9000000000001"/>
    <n v="37.53"/>
  </r>
  <r>
    <x v="11"/>
    <x v="1"/>
    <x v="1"/>
    <x v="5"/>
    <x v="179"/>
    <n v="27161.16"/>
    <n v="190.25"/>
    <n v="722.25"/>
    <n v="41.02"/>
  </r>
  <r>
    <x v="10"/>
    <x v="5"/>
    <x v="6"/>
    <x v="1"/>
    <x v="180"/>
    <n v="16825.54"/>
    <n v="194.85"/>
    <n v="1098"/>
    <n v="33.159999999999997"/>
  </r>
  <r>
    <x v="7"/>
    <x v="3"/>
    <x v="1"/>
    <x v="4"/>
    <x v="181"/>
    <n v="3403.5"/>
    <n v="112.55"/>
    <n v="600.38"/>
    <n v="69.47"/>
  </r>
  <r>
    <x v="15"/>
    <x v="5"/>
    <x v="6"/>
    <x v="1"/>
    <x v="182"/>
    <n v="13655.73"/>
    <n v="32.53"/>
    <n v="599.9"/>
    <n v="65.489999999999995"/>
  </r>
  <r>
    <x v="0"/>
    <x v="0"/>
    <x v="6"/>
    <x v="0"/>
    <x v="183"/>
    <n v="47399.77"/>
    <n v="105.52"/>
    <n v="897.68"/>
    <n v="54.38"/>
  </r>
  <r>
    <x v="9"/>
    <x v="4"/>
    <x v="1"/>
    <x v="4"/>
    <x v="184"/>
    <n v="11265.97"/>
    <n v="31.29"/>
    <n v="1167.45"/>
    <n v="48.77"/>
  </r>
  <r>
    <x v="15"/>
    <x v="5"/>
    <x v="0"/>
    <x v="5"/>
    <x v="185"/>
    <n v="57120.77"/>
    <n v="186.51"/>
    <n v="94.54"/>
    <n v="35.42"/>
  </r>
  <r>
    <x v="19"/>
    <x v="2"/>
    <x v="4"/>
    <x v="0"/>
    <x v="186"/>
    <n v="38773.26"/>
    <n v="130.38999999999999"/>
    <n v="1205.1099999999999"/>
    <n v="60.75"/>
  </r>
  <r>
    <x v="16"/>
    <x v="4"/>
    <x v="3"/>
    <x v="4"/>
    <x v="187"/>
    <n v="6479.29"/>
    <n v="165.44"/>
    <n v="1190.31"/>
    <n v="62.48"/>
  </r>
  <r>
    <x v="8"/>
    <x v="1"/>
    <x v="6"/>
    <x v="1"/>
    <x v="188"/>
    <n v="3642.06"/>
    <n v="162.63999999999999"/>
    <n v="1201.95"/>
    <n v="52.96"/>
  </r>
  <r>
    <x v="11"/>
    <x v="1"/>
    <x v="6"/>
    <x v="5"/>
    <x v="189"/>
    <n v="38640.080000000002"/>
    <n v="160.6"/>
    <n v="790.29"/>
    <n v="42.47"/>
  </r>
  <r>
    <x v="17"/>
    <x v="1"/>
    <x v="0"/>
    <x v="6"/>
    <x v="190"/>
    <n v="16773.79"/>
    <n v="70.91"/>
    <n v="1235.48"/>
    <n v="56.95"/>
  </r>
  <r>
    <x v="17"/>
    <x v="1"/>
    <x v="4"/>
    <x v="7"/>
    <x v="191"/>
    <n v="4740.46"/>
    <n v="183.39"/>
    <n v="802.23"/>
    <n v="56.39"/>
  </r>
  <r>
    <x v="17"/>
    <x v="1"/>
    <x v="0"/>
    <x v="6"/>
    <x v="192"/>
    <n v="54885.58"/>
    <n v="111.57"/>
    <n v="87.25"/>
    <n v="41.21"/>
  </r>
  <r>
    <x v="18"/>
    <x v="2"/>
    <x v="6"/>
    <x v="6"/>
    <x v="193"/>
    <n v="27890.37"/>
    <n v="55.83"/>
    <n v="308.82"/>
    <n v="69.52"/>
  </r>
  <r>
    <x v="13"/>
    <x v="2"/>
    <x v="1"/>
    <x v="0"/>
    <x v="194"/>
    <n v="42739.19"/>
    <n v="123.54"/>
    <n v="446.97"/>
    <n v="62.03"/>
  </r>
  <r>
    <x v="3"/>
    <x v="2"/>
    <x v="2"/>
    <x v="5"/>
    <x v="195"/>
    <n v="39659.69"/>
    <n v="97.09"/>
    <n v="58.21"/>
    <n v="65.41"/>
  </r>
  <r>
    <x v="3"/>
    <x v="2"/>
    <x v="2"/>
    <x v="7"/>
    <x v="196"/>
    <n v="13016.74"/>
    <n v="39.68"/>
    <n v="640.22"/>
    <n v="60.68"/>
  </r>
  <r>
    <x v="0"/>
    <x v="0"/>
    <x v="5"/>
    <x v="4"/>
    <x v="197"/>
    <n v="3261.31"/>
    <n v="170.97"/>
    <n v="232.56"/>
    <n v="37.18"/>
  </r>
  <r>
    <x v="3"/>
    <x v="2"/>
    <x v="1"/>
    <x v="2"/>
    <x v="198"/>
    <n v="763.45"/>
    <n v="172.65"/>
    <n v="673.21"/>
    <n v="59.47"/>
  </r>
  <r>
    <x v="19"/>
    <x v="2"/>
    <x v="5"/>
    <x v="4"/>
    <x v="199"/>
    <n v="26687.759999999998"/>
    <n v="174.87"/>
    <n v="367.32"/>
    <n v="45.48"/>
  </r>
  <r>
    <x v="9"/>
    <x v="4"/>
    <x v="4"/>
    <x v="5"/>
    <x v="200"/>
    <n v="30171.15"/>
    <n v="66.16"/>
    <n v="1015.59"/>
    <n v="34.479999999999997"/>
  </r>
  <r>
    <x v="12"/>
    <x v="2"/>
    <x v="1"/>
    <x v="1"/>
    <x v="201"/>
    <n v="16794.72"/>
    <n v="40"/>
    <n v="18.13"/>
    <n v="58.34"/>
  </r>
  <r>
    <x v="7"/>
    <x v="3"/>
    <x v="0"/>
    <x v="7"/>
    <x v="202"/>
    <n v="40382.720000000001"/>
    <n v="104.51"/>
    <n v="173.02"/>
    <n v="44.08"/>
  </r>
  <r>
    <x v="4"/>
    <x v="1"/>
    <x v="6"/>
    <x v="2"/>
    <x v="203"/>
    <n v="4652.6099999999997"/>
    <n v="169.33"/>
    <n v="267.81"/>
    <n v="51.78"/>
  </r>
  <r>
    <x v="10"/>
    <x v="5"/>
    <x v="5"/>
    <x v="1"/>
    <x v="204"/>
    <n v="25811.86"/>
    <n v="54.04"/>
    <n v="1061.4000000000001"/>
    <n v="65.2"/>
  </r>
  <r>
    <x v="3"/>
    <x v="2"/>
    <x v="2"/>
    <x v="2"/>
    <x v="205"/>
    <n v="14181.75"/>
    <n v="157.22"/>
    <n v="874.04"/>
    <n v="37.1"/>
  </r>
  <r>
    <x v="10"/>
    <x v="5"/>
    <x v="2"/>
    <x v="4"/>
    <x v="206"/>
    <n v="18490.310000000001"/>
    <n v="177.98"/>
    <n v="956.45"/>
    <n v="45.71"/>
  </r>
  <r>
    <x v="17"/>
    <x v="1"/>
    <x v="0"/>
    <x v="0"/>
    <x v="207"/>
    <n v="34365.58"/>
    <n v="92.78"/>
    <n v="744.95"/>
    <n v="69.400000000000006"/>
  </r>
  <r>
    <x v="7"/>
    <x v="3"/>
    <x v="4"/>
    <x v="5"/>
    <x v="208"/>
    <n v="9641.07"/>
    <n v="175.21"/>
    <n v="831.35"/>
    <n v="31.32"/>
  </r>
  <r>
    <x v="13"/>
    <x v="2"/>
    <x v="2"/>
    <x v="6"/>
    <x v="209"/>
    <n v="10604.28"/>
    <n v="149.41999999999999"/>
    <n v="963.75"/>
    <n v="41.6"/>
  </r>
  <r>
    <x v="5"/>
    <x v="1"/>
    <x v="3"/>
    <x v="6"/>
    <x v="210"/>
    <n v="26197.119999999999"/>
    <n v="171.54"/>
    <n v="863.36"/>
    <n v="45.77"/>
  </r>
  <r>
    <x v="8"/>
    <x v="1"/>
    <x v="5"/>
    <x v="5"/>
    <x v="211"/>
    <n v="4240.41"/>
    <n v="59.44"/>
    <n v="97.08"/>
    <n v="36.57"/>
  </r>
  <r>
    <x v="2"/>
    <x v="2"/>
    <x v="6"/>
    <x v="5"/>
    <x v="212"/>
    <n v="41777.449999999997"/>
    <n v="65.48"/>
    <n v="904.28"/>
    <n v="60.65"/>
  </r>
  <r>
    <x v="16"/>
    <x v="4"/>
    <x v="5"/>
    <x v="3"/>
    <x v="213"/>
    <n v="4817.6000000000004"/>
    <n v="155.88999999999999"/>
    <n v="774.03"/>
    <n v="43.28"/>
  </r>
  <r>
    <x v="6"/>
    <x v="2"/>
    <x v="6"/>
    <x v="2"/>
    <x v="214"/>
    <n v="17755.810000000001"/>
    <n v="62.5"/>
    <n v="51.24"/>
    <n v="67.45"/>
  </r>
  <r>
    <x v="15"/>
    <x v="5"/>
    <x v="5"/>
    <x v="5"/>
    <x v="215"/>
    <n v="53406.23"/>
    <n v="169.72"/>
    <n v="666.78"/>
    <n v="51.47"/>
  </r>
  <r>
    <x v="17"/>
    <x v="1"/>
    <x v="1"/>
    <x v="3"/>
    <x v="216"/>
    <n v="33619.040000000001"/>
    <n v="186.04"/>
    <n v="1085.21"/>
    <n v="40.81"/>
  </r>
  <r>
    <x v="2"/>
    <x v="2"/>
    <x v="2"/>
    <x v="3"/>
    <x v="217"/>
    <n v="41185.440000000002"/>
    <n v="65.930000000000007"/>
    <n v="1062.33"/>
    <n v="32.18"/>
  </r>
  <r>
    <x v="13"/>
    <x v="2"/>
    <x v="0"/>
    <x v="0"/>
    <x v="218"/>
    <n v="15262.81"/>
    <n v="129.19999999999999"/>
    <n v="515.20000000000005"/>
    <n v="49.9"/>
  </r>
  <r>
    <x v="12"/>
    <x v="2"/>
    <x v="5"/>
    <x v="5"/>
    <x v="219"/>
    <n v="1961.3"/>
    <n v="194.1"/>
    <n v="244.01"/>
    <n v="30.41"/>
  </r>
  <r>
    <x v="17"/>
    <x v="1"/>
    <x v="2"/>
    <x v="0"/>
    <x v="220"/>
    <n v="46333.09"/>
    <n v="121.92"/>
    <n v="244.71"/>
    <n v="61.46"/>
  </r>
  <r>
    <x v="1"/>
    <x v="1"/>
    <x v="5"/>
    <x v="0"/>
    <x v="221"/>
    <n v="53925.1"/>
    <n v="65.3"/>
    <n v="536.6"/>
    <n v="48.94"/>
  </r>
  <r>
    <x v="5"/>
    <x v="1"/>
    <x v="3"/>
    <x v="0"/>
    <x v="222"/>
    <n v="36217.51"/>
    <n v="181.08"/>
    <n v="270.32"/>
    <n v="56.04"/>
  </r>
  <r>
    <x v="0"/>
    <x v="0"/>
    <x v="4"/>
    <x v="6"/>
    <x v="223"/>
    <n v="3779.23"/>
    <n v="164.96"/>
    <n v="1266.0899999999999"/>
    <n v="45.77"/>
  </r>
  <r>
    <x v="0"/>
    <x v="0"/>
    <x v="4"/>
    <x v="6"/>
    <x v="224"/>
    <n v="55692.74"/>
    <n v="112.9"/>
    <n v="235.89"/>
    <n v="35.11"/>
  </r>
  <r>
    <x v="17"/>
    <x v="1"/>
    <x v="3"/>
    <x v="2"/>
    <x v="225"/>
    <n v="8374.5"/>
    <n v="40.54"/>
    <n v="850.74"/>
    <n v="60.9"/>
  </r>
  <r>
    <x v="17"/>
    <x v="1"/>
    <x v="6"/>
    <x v="3"/>
    <x v="226"/>
    <n v="50437.65"/>
    <n v="151.66"/>
    <n v="164.41"/>
    <n v="33.770000000000003"/>
  </r>
  <r>
    <x v="15"/>
    <x v="5"/>
    <x v="6"/>
    <x v="1"/>
    <x v="227"/>
    <n v="8058.58"/>
    <n v="118.63"/>
    <n v="96.65"/>
    <n v="64.56"/>
  </r>
  <r>
    <x v="2"/>
    <x v="2"/>
    <x v="5"/>
    <x v="4"/>
    <x v="228"/>
    <n v="53122.46"/>
    <n v="182.65"/>
    <n v="1184.54"/>
    <n v="34.76"/>
  </r>
  <r>
    <x v="14"/>
    <x v="4"/>
    <x v="5"/>
    <x v="3"/>
    <x v="229"/>
    <n v="1538.77"/>
    <n v="141.38999999999999"/>
    <n v="286.04000000000002"/>
    <n v="36.200000000000003"/>
  </r>
  <r>
    <x v="6"/>
    <x v="2"/>
    <x v="5"/>
    <x v="6"/>
    <x v="230"/>
    <n v="48088.55"/>
    <n v="86.74"/>
    <n v="839.06"/>
    <n v="60.22"/>
  </r>
  <r>
    <x v="4"/>
    <x v="1"/>
    <x v="6"/>
    <x v="4"/>
    <x v="231"/>
    <n v="25519.13"/>
    <n v="85.87"/>
    <n v="1253.46"/>
    <n v="37.58"/>
  </r>
  <r>
    <x v="13"/>
    <x v="2"/>
    <x v="4"/>
    <x v="1"/>
    <x v="232"/>
    <n v="15117.89"/>
    <n v="103.59"/>
    <n v="83.38"/>
    <n v="67.81"/>
  </r>
  <r>
    <x v="5"/>
    <x v="1"/>
    <x v="4"/>
    <x v="5"/>
    <x v="233"/>
    <n v="34206.81"/>
    <n v="41.04"/>
    <n v="807.66"/>
    <n v="41.01"/>
  </r>
  <r>
    <x v="17"/>
    <x v="1"/>
    <x v="2"/>
    <x v="6"/>
    <x v="234"/>
    <n v="41982.15"/>
    <n v="32.630000000000003"/>
    <n v="785.91"/>
    <n v="57.74"/>
  </r>
  <r>
    <x v="1"/>
    <x v="1"/>
    <x v="3"/>
    <x v="2"/>
    <x v="235"/>
    <n v="50088.639999999999"/>
    <n v="158.69"/>
    <n v="661.13"/>
    <n v="47.57"/>
  </r>
  <r>
    <x v="11"/>
    <x v="1"/>
    <x v="1"/>
    <x v="2"/>
    <x v="236"/>
    <n v="37984.639999999999"/>
    <n v="60.13"/>
    <n v="361.08"/>
    <n v="43.27"/>
  </r>
  <r>
    <x v="16"/>
    <x v="4"/>
    <x v="4"/>
    <x v="1"/>
    <x v="237"/>
    <n v="52923.07"/>
    <n v="161.21"/>
    <n v="48.84"/>
    <n v="45.78"/>
  </r>
  <r>
    <x v="12"/>
    <x v="2"/>
    <x v="6"/>
    <x v="0"/>
    <x v="238"/>
    <n v="16120.56"/>
    <n v="34.49"/>
    <n v="1182.3399999999999"/>
    <n v="48.13"/>
  </r>
  <r>
    <x v="15"/>
    <x v="5"/>
    <x v="0"/>
    <x v="1"/>
    <x v="239"/>
    <n v="47821.599999999999"/>
    <n v="195.5"/>
    <n v="397.41"/>
    <n v="64.7"/>
  </r>
  <r>
    <x v="4"/>
    <x v="1"/>
    <x v="2"/>
    <x v="3"/>
    <x v="240"/>
    <n v="45487.65"/>
    <n v="157.25"/>
    <n v="886.32"/>
    <n v="57.9"/>
  </r>
  <r>
    <x v="8"/>
    <x v="1"/>
    <x v="1"/>
    <x v="6"/>
    <x v="241"/>
    <n v="54679.88"/>
    <n v="86.66"/>
    <n v="891.21"/>
    <n v="34.15"/>
  </r>
  <r>
    <x v="10"/>
    <x v="5"/>
    <x v="0"/>
    <x v="6"/>
    <x v="242"/>
    <n v="17190.439999999999"/>
    <n v="179.55"/>
    <n v="253.71"/>
    <n v="34.29"/>
  </r>
  <r>
    <x v="13"/>
    <x v="2"/>
    <x v="3"/>
    <x v="0"/>
    <x v="243"/>
    <n v="57145.29"/>
    <n v="197.07"/>
    <n v="1192.25"/>
    <n v="37.85"/>
  </r>
  <r>
    <x v="9"/>
    <x v="4"/>
    <x v="5"/>
    <x v="1"/>
    <x v="244"/>
    <n v="8533.14"/>
    <n v="88.77"/>
    <n v="1321.24"/>
    <n v="49.88"/>
  </r>
  <r>
    <x v="5"/>
    <x v="1"/>
    <x v="1"/>
    <x v="6"/>
    <x v="245"/>
    <n v="20997.66"/>
    <n v="100.95"/>
    <n v="180.09"/>
    <n v="57.56"/>
  </r>
  <r>
    <x v="12"/>
    <x v="2"/>
    <x v="4"/>
    <x v="7"/>
    <x v="246"/>
    <n v="26586.74"/>
    <n v="131.87"/>
    <n v="734.56"/>
    <n v="38.270000000000003"/>
  </r>
  <r>
    <x v="16"/>
    <x v="4"/>
    <x v="6"/>
    <x v="3"/>
    <x v="247"/>
    <n v="13279.14"/>
    <n v="39.32"/>
    <n v="775.43"/>
    <n v="44.02"/>
  </r>
  <r>
    <x v="16"/>
    <x v="4"/>
    <x v="6"/>
    <x v="0"/>
    <x v="248"/>
    <n v="19617.080000000002"/>
    <n v="150.27000000000001"/>
    <n v="225.48"/>
    <n v="39.840000000000003"/>
  </r>
  <r>
    <x v="8"/>
    <x v="1"/>
    <x v="0"/>
    <x v="7"/>
    <x v="249"/>
    <n v="33984.19"/>
    <n v="116.88"/>
    <n v="396.48"/>
    <n v="37.799999999999997"/>
  </r>
  <r>
    <x v="12"/>
    <x v="2"/>
    <x v="2"/>
    <x v="5"/>
    <x v="250"/>
    <n v="57142.48"/>
    <n v="59.49"/>
    <n v="1028.07"/>
    <n v="64.88"/>
  </r>
  <r>
    <x v="3"/>
    <x v="2"/>
    <x v="6"/>
    <x v="6"/>
    <x v="251"/>
    <n v="38746.589999999997"/>
    <n v="63.99"/>
    <n v="1012.24"/>
    <n v="40.61"/>
  </r>
  <r>
    <x v="17"/>
    <x v="1"/>
    <x v="6"/>
    <x v="4"/>
    <x v="252"/>
    <n v="35806.769999999997"/>
    <n v="29.72"/>
    <n v="1114.18"/>
    <n v="38.17"/>
  </r>
  <r>
    <x v="6"/>
    <x v="2"/>
    <x v="5"/>
    <x v="3"/>
    <x v="253"/>
    <n v="52445.59"/>
    <n v="54.59"/>
    <n v="960.74"/>
    <n v="64.430000000000007"/>
  </r>
  <r>
    <x v="18"/>
    <x v="2"/>
    <x v="4"/>
    <x v="4"/>
    <x v="254"/>
    <n v="6572.58"/>
    <n v="177.5"/>
    <n v="113.24"/>
    <n v="48.79"/>
  </r>
  <r>
    <x v="5"/>
    <x v="1"/>
    <x v="2"/>
    <x v="6"/>
    <x v="255"/>
    <n v="41016.65"/>
    <n v="172.4"/>
    <n v="829.62"/>
    <n v="34.049999999999997"/>
  </r>
  <r>
    <x v="0"/>
    <x v="0"/>
    <x v="1"/>
    <x v="1"/>
    <x v="256"/>
    <n v="6889.42"/>
    <n v="168.41"/>
    <n v="300.61"/>
    <n v="45.14"/>
  </r>
  <r>
    <x v="1"/>
    <x v="1"/>
    <x v="1"/>
    <x v="1"/>
    <x v="257"/>
    <n v="11668.87"/>
    <n v="116.66"/>
    <n v="1379.49"/>
    <n v="66.13"/>
  </r>
  <r>
    <x v="6"/>
    <x v="2"/>
    <x v="0"/>
    <x v="7"/>
    <x v="258"/>
    <n v="25786.68"/>
    <n v="164.63"/>
    <n v="735.45"/>
    <n v="59.54"/>
  </r>
  <r>
    <x v="18"/>
    <x v="2"/>
    <x v="6"/>
    <x v="2"/>
    <x v="259"/>
    <n v="22147.11"/>
    <n v="176.22"/>
    <n v="932.41"/>
    <n v="53.02"/>
  </r>
  <r>
    <x v="4"/>
    <x v="1"/>
    <x v="4"/>
    <x v="4"/>
    <x v="260"/>
    <n v="51550.44"/>
    <n v="63.65"/>
    <n v="1354.85"/>
    <n v="49.11"/>
  </r>
  <r>
    <x v="8"/>
    <x v="1"/>
    <x v="6"/>
    <x v="3"/>
    <x v="261"/>
    <n v="28608.02"/>
    <n v="91.48"/>
    <n v="976.84"/>
    <n v="51.63"/>
  </r>
  <r>
    <x v="6"/>
    <x v="2"/>
    <x v="3"/>
    <x v="2"/>
    <x v="262"/>
    <n v="42730.6"/>
    <n v="29.76"/>
    <n v="1149.9100000000001"/>
    <n v="35.22"/>
  </r>
  <r>
    <x v="5"/>
    <x v="1"/>
    <x v="0"/>
    <x v="4"/>
    <x v="263"/>
    <n v="7500.46"/>
    <n v="56.25"/>
    <n v="573.65"/>
    <n v="61.63"/>
  </r>
  <r>
    <x v="13"/>
    <x v="2"/>
    <x v="1"/>
    <x v="3"/>
    <x v="264"/>
    <n v="15742.71"/>
    <n v="194.26"/>
    <n v="1005.63"/>
    <n v="32.61"/>
  </r>
  <r>
    <x v="17"/>
    <x v="1"/>
    <x v="0"/>
    <x v="2"/>
    <x v="265"/>
    <n v="55699.76"/>
    <n v="47.58"/>
    <n v="1112.73"/>
    <n v="32.380000000000003"/>
  </r>
  <r>
    <x v="7"/>
    <x v="3"/>
    <x v="4"/>
    <x v="4"/>
    <x v="266"/>
    <n v="10064.780000000001"/>
    <n v="140.33000000000001"/>
    <n v="977.59"/>
    <n v="40.76"/>
  </r>
  <r>
    <x v="15"/>
    <x v="5"/>
    <x v="3"/>
    <x v="0"/>
    <x v="267"/>
    <n v="29279.15"/>
    <n v="138.61000000000001"/>
    <n v="1150.97"/>
    <n v="46.48"/>
  </r>
  <r>
    <x v="10"/>
    <x v="5"/>
    <x v="5"/>
    <x v="6"/>
    <x v="268"/>
    <n v="27802.44"/>
    <n v="134.46"/>
    <n v="607.91"/>
    <n v="39.200000000000003"/>
  </r>
  <r>
    <x v="5"/>
    <x v="1"/>
    <x v="5"/>
    <x v="4"/>
    <x v="269"/>
    <n v="16088.2"/>
    <n v="145"/>
    <n v="536.59"/>
    <n v="59.83"/>
  </r>
  <r>
    <x v="11"/>
    <x v="1"/>
    <x v="2"/>
    <x v="6"/>
    <x v="270"/>
    <n v="16228.69"/>
    <n v="62.9"/>
    <n v="515.74"/>
    <n v="58.05"/>
  </r>
  <r>
    <x v="13"/>
    <x v="2"/>
    <x v="4"/>
    <x v="0"/>
    <x v="271"/>
    <n v="26055.96"/>
    <n v="116.34"/>
    <n v="306.19"/>
    <n v="31.21"/>
  </r>
  <r>
    <x v="10"/>
    <x v="5"/>
    <x v="3"/>
    <x v="6"/>
    <x v="272"/>
    <n v="32839.68"/>
    <n v="82.47"/>
    <n v="1080.81"/>
    <n v="57.03"/>
  </r>
  <r>
    <x v="19"/>
    <x v="2"/>
    <x v="6"/>
    <x v="0"/>
    <x v="273"/>
    <n v="28731.45"/>
    <n v="129.82"/>
    <n v="1184.8499999999999"/>
    <n v="59.89"/>
  </r>
  <r>
    <x v="17"/>
    <x v="1"/>
    <x v="3"/>
    <x v="1"/>
    <x v="274"/>
    <n v="14521.65"/>
    <n v="110.45"/>
    <n v="1200.44"/>
    <n v="64.349999999999994"/>
  </r>
  <r>
    <x v="9"/>
    <x v="4"/>
    <x v="0"/>
    <x v="7"/>
    <x v="275"/>
    <n v="15984.75"/>
    <n v="52.08"/>
    <n v="318.89"/>
    <n v="43.42"/>
  </r>
  <r>
    <x v="3"/>
    <x v="2"/>
    <x v="2"/>
    <x v="5"/>
    <x v="276"/>
    <n v="11430.7"/>
    <n v="119.26"/>
    <n v="1157.56"/>
    <n v="52.12"/>
  </r>
  <r>
    <x v="9"/>
    <x v="4"/>
    <x v="3"/>
    <x v="4"/>
    <x v="277"/>
    <n v="14486.71"/>
    <n v="82.34"/>
    <n v="310.95999999999998"/>
    <n v="40.72"/>
  </r>
  <r>
    <x v="15"/>
    <x v="5"/>
    <x v="1"/>
    <x v="2"/>
    <x v="278"/>
    <n v="13402.52"/>
    <n v="137.37"/>
    <n v="74.28"/>
    <n v="63.35"/>
  </r>
  <r>
    <x v="16"/>
    <x v="4"/>
    <x v="3"/>
    <x v="0"/>
    <x v="279"/>
    <n v="24132.13"/>
    <n v="86.06"/>
    <n v="1246.5999999999999"/>
    <n v="56.4"/>
  </r>
  <r>
    <x v="14"/>
    <x v="4"/>
    <x v="3"/>
    <x v="1"/>
    <x v="280"/>
    <n v="31325.02"/>
    <n v="49.89"/>
    <n v="868.78"/>
    <n v="59.66"/>
  </r>
  <r>
    <x v="5"/>
    <x v="1"/>
    <x v="4"/>
    <x v="0"/>
    <x v="281"/>
    <n v="19388.71"/>
    <n v="80.73"/>
    <n v="123.56"/>
    <n v="62.07"/>
  </r>
  <r>
    <x v="5"/>
    <x v="1"/>
    <x v="6"/>
    <x v="7"/>
    <x v="282"/>
    <n v="9121.44"/>
    <n v="166.54"/>
    <n v="42.39"/>
    <n v="60.61"/>
  </r>
  <r>
    <x v="3"/>
    <x v="2"/>
    <x v="3"/>
    <x v="0"/>
    <x v="283"/>
    <n v="33231.19"/>
    <n v="64.459999999999994"/>
    <n v="855.57"/>
    <n v="46.09"/>
  </r>
  <r>
    <x v="10"/>
    <x v="5"/>
    <x v="6"/>
    <x v="5"/>
    <x v="284"/>
    <n v="37578.410000000003"/>
    <n v="112.89"/>
    <n v="240.33"/>
    <n v="57.24"/>
  </r>
  <r>
    <x v="13"/>
    <x v="2"/>
    <x v="6"/>
    <x v="6"/>
    <x v="285"/>
    <n v="3780.96"/>
    <n v="28.93"/>
    <n v="517.12"/>
    <n v="59.09"/>
  </r>
  <r>
    <x v="1"/>
    <x v="1"/>
    <x v="6"/>
    <x v="1"/>
    <x v="286"/>
    <n v="21515.45"/>
    <n v="52.9"/>
    <n v="1322.82"/>
    <n v="35.15"/>
  </r>
  <r>
    <x v="11"/>
    <x v="1"/>
    <x v="2"/>
    <x v="4"/>
    <x v="287"/>
    <n v="25841.38"/>
    <n v="35.520000000000003"/>
    <n v="339.53"/>
    <n v="57.15"/>
  </r>
  <r>
    <x v="18"/>
    <x v="2"/>
    <x v="2"/>
    <x v="4"/>
    <x v="288"/>
    <n v="41860.68"/>
    <n v="129.59"/>
    <n v="657.36"/>
    <n v="31.69"/>
  </r>
  <r>
    <x v="1"/>
    <x v="1"/>
    <x v="3"/>
    <x v="7"/>
    <x v="289"/>
    <n v="1836.76"/>
    <n v="104.14"/>
    <n v="1157.3"/>
    <n v="62.86"/>
  </r>
  <r>
    <x v="14"/>
    <x v="4"/>
    <x v="1"/>
    <x v="4"/>
    <x v="290"/>
    <n v="3078.03"/>
    <n v="160.61000000000001"/>
    <n v="657.65"/>
    <n v="36.479999999999997"/>
  </r>
  <r>
    <x v="1"/>
    <x v="1"/>
    <x v="6"/>
    <x v="6"/>
    <x v="291"/>
    <n v="41756.910000000003"/>
    <n v="139.1"/>
    <n v="1169.6600000000001"/>
    <n v="40.700000000000003"/>
  </r>
  <r>
    <x v="10"/>
    <x v="5"/>
    <x v="6"/>
    <x v="1"/>
    <x v="292"/>
    <n v="44849.49"/>
    <n v="150.83000000000001"/>
    <n v="1127.17"/>
    <n v="61.27"/>
  </r>
  <r>
    <x v="13"/>
    <x v="2"/>
    <x v="4"/>
    <x v="1"/>
    <x v="293"/>
    <n v="11413.42"/>
    <n v="31.78"/>
    <n v="174.12"/>
    <n v="40.119999999999997"/>
  </r>
  <r>
    <x v="2"/>
    <x v="2"/>
    <x v="0"/>
    <x v="2"/>
    <x v="294"/>
    <n v="21219.75"/>
    <n v="142.93"/>
    <n v="72.540000000000006"/>
    <n v="44.11"/>
  </r>
  <r>
    <x v="1"/>
    <x v="1"/>
    <x v="1"/>
    <x v="3"/>
    <x v="295"/>
    <n v="35453.71"/>
    <n v="84.58"/>
    <n v="1152.47"/>
    <n v="47.68"/>
  </r>
  <r>
    <x v="3"/>
    <x v="2"/>
    <x v="3"/>
    <x v="2"/>
    <x v="296"/>
    <n v="11104.21"/>
    <n v="62.1"/>
    <n v="1315.28"/>
    <n v="49.86"/>
  </r>
  <r>
    <x v="17"/>
    <x v="1"/>
    <x v="5"/>
    <x v="5"/>
    <x v="297"/>
    <n v="31874.06"/>
    <n v="58.5"/>
    <n v="849.27"/>
    <n v="58.85"/>
  </r>
  <r>
    <x v="17"/>
    <x v="1"/>
    <x v="5"/>
    <x v="3"/>
    <x v="298"/>
    <n v="4430.59"/>
    <n v="159.63"/>
    <n v="504.93"/>
    <n v="54.43"/>
  </r>
  <r>
    <x v="4"/>
    <x v="1"/>
    <x v="0"/>
    <x v="5"/>
    <x v="299"/>
    <n v="18496.75"/>
    <n v="132.32"/>
    <n v="98.92"/>
    <n v="31.95"/>
  </r>
  <r>
    <x v="8"/>
    <x v="1"/>
    <x v="0"/>
    <x v="5"/>
    <x v="300"/>
    <n v="2642.49"/>
    <n v="30.27"/>
    <n v="1010.38"/>
    <n v="40.880000000000003"/>
  </r>
  <r>
    <x v="17"/>
    <x v="1"/>
    <x v="1"/>
    <x v="2"/>
    <x v="301"/>
    <n v="26741.35"/>
    <n v="87.04"/>
    <n v="231.66"/>
    <n v="42.59"/>
  </r>
  <r>
    <x v="15"/>
    <x v="5"/>
    <x v="0"/>
    <x v="6"/>
    <x v="302"/>
    <n v="18726.21"/>
    <n v="106.77"/>
    <n v="336.01"/>
    <n v="51.59"/>
  </r>
  <r>
    <x v="9"/>
    <x v="4"/>
    <x v="6"/>
    <x v="3"/>
    <x v="303"/>
    <n v="42048.9"/>
    <n v="150.4"/>
    <n v="516.02"/>
    <n v="55.32"/>
  </r>
  <r>
    <x v="12"/>
    <x v="2"/>
    <x v="5"/>
    <x v="4"/>
    <x v="304"/>
    <n v="12962.53"/>
    <n v="113.06"/>
    <n v="423.76"/>
    <n v="66.599999999999994"/>
  </r>
  <r>
    <x v="11"/>
    <x v="1"/>
    <x v="0"/>
    <x v="2"/>
    <x v="305"/>
    <n v="22010.240000000002"/>
    <n v="87.54"/>
    <n v="766.34"/>
    <n v="51.54"/>
  </r>
  <r>
    <x v="4"/>
    <x v="1"/>
    <x v="5"/>
    <x v="0"/>
    <x v="306"/>
    <n v="21467.14"/>
    <n v="134.21"/>
    <n v="856.05"/>
    <n v="44.38"/>
  </r>
  <r>
    <x v="9"/>
    <x v="4"/>
    <x v="3"/>
    <x v="1"/>
    <x v="307"/>
    <n v="10324.969999999999"/>
    <n v="182.31"/>
    <n v="675.39"/>
    <n v="46.24"/>
  </r>
  <r>
    <x v="0"/>
    <x v="0"/>
    <x v="5"/>
    <x v="2"/>
    <x v="308"/>
    <n v="33080.21"/>
    <n v="80.55"/>
    <n v="826.63"/>
    <n v="48.29"/>
  </r>
  <r>
    <x v="3"/>
    <x v="2"/>
    <x v="4"/>
    <x v="5"/>
    <x v="309"/>
    <n v="19639.5"/>
    <n v="138.91"/>
    <n v="1303.1600000000001"/>
    <n v="65.34"/>
  </r>
  <r>
    <x v="13"/>
    <x v="2"/>
    <x v="0"/>
    <x v="6"/>
    <x v="310"/>
    <n v="24345.31"/>
    <n v="35.5"/>
    <n v="321.39"/>
    <n v="41.14"/>
  </r>
  <r>
    <x v="4"/>
    <x v="1"/>
    <x v="0"/>
    <x v="0"/>
    <x v="311"/>
    <n v="10113.76"/>
    <n v="78.36"/>
    <n v="709.22"/>
    <n v="42.08"/>
  </r>
  <r>
    <x v="5"/>
    <x v="1"/>
    <x v="4"/>
    <x v="6"/>
    <x v="312"/>
    <n v="7024.47"/>
    <n v="129.81"/>
    <n v="800.63"/>
    <n v="34.28"/>
  </r>
  <r>
    <x v="0"/>
    <x v="0"/>
    <x v="1"/>
    <x v="4"/>
    <x v="313"/>
    <n v="23899.18"/>
    <n v="48.07"/>
    <n v="469.91"/>
    <n v="62.42"/>
  </r>
  <r>
    <x v="7"/>
    <x v="3"/>
    <x v="0"/>
    <x v="6"/>
    <x v="314"/>
    <n v="7556.2"/>
    <n v="21.33"/>
    <n v="420.85"/>
    <n v="41.05"/>
  </r>
  <r>
    <x v="15"/>
    <x v="5"/>
    <x v="1"/>
    <x v="0"/>
    <x v="315"/>
    <n v="38481.97"/>
    <n v="187.09"/>
    <n v="1109.48"/>
    <n v="30.44"/>
  </r>
  <r>
    <x v="14"/>
    <x v="4"/>
    <x v="5"/>
    <x v="5"/>
    <x v="316"/>
    <n v="17297.580000000002"/>
    <n v="100.01"/>
    <n v="136.09"/>
    <n v="66.2"/>
  </r>
  <r>
    <x v="18"/>
    <x v="2"/>
    <x v="6"/>
    <x v="1"/>
    <x v="317"/>
    <n v="19112.57"/>
    <n v="167.79"/>
    <n v="1170"/>
    <n v="40.15"/>
  </r>
  <r>
    <x v="19"/>
    <x v="2"/>
    <x v="3"/>
    <x v="5"/>
    <x v="318"/>
    <n v="9622.69"/>
    <n v="102.58"/>
    <n v="737.64"/>
    <n v="58.15"/>
  </r>
  <r>
    <x v="5"/>
    <x v="1"/>
    <x v="0"/>
    <x v="5"/>
    <x v="319"/>
    <n v="28985.24"/>
    <n v="172.4"/>
    <n v="393.27"/>
    <n v="52.71"/>
  </r>
  <r>
    <x v="15"/>
    <x v="5"/>
    <x v="2"/>
    <x v="5"/>
    <x v="320"/>
    <n v="6929.97"/>
    <n v="126.12"/>
    <n v="830.43"/>
    <n v="66.510000000000005"/>
  </r>
  <r>
    <x v="12"/>
    <x v="2"/>
    <x v="2"/>
    <x v="7"/>
    <x v="321"/>
    <n v="5533.23"/>
    <n v="187.33"/>
    <n v="954.11"/>
    <n v="51.57"/>
  </r>
  <r>
    <x v="9"/>
    <x v="4"/>
    <x v="3"/>
    <x v="2"/>
    <x v="322"/>
    <n v="2273.25"/>
    <n v="183.28"/>
    <n v="820.54"/>
    <n v="67.48"/>
  </r>
  <r>
    <x v="2"/>
    <x v="2"/>
    <x v="6"/>
    <x v="0"/>
    <x v="323"/>
    <n v="47590.19"/>
    <n v="54.75"/>
    <n v="720.5"/>
    <n v="37.33"/>
  </r>
  <r>
    <x v="15"/>
    <x v="5"/>
    <x v="5"/>
    <x v="7"/>
    <x v="324"/>
    <n v="36377.68"/>
    <n v="173.23"/>
    <n v="135.79"/>
    <n v="33.81"/>
  </r>
  <r>
    <x v="10"/>
    <x v="5"/>
    <x v="5"/>
    <x v="7"/>
    <x v="325"/>
    <n v="19148.46"/>
    <n v="174.87"/>
    <n v="1258.25"/>
    <n v="34.299999999999997"/>
  </r>
  <r>
    <x v="7"/>
    <x v="3"/>
    <x v="4"/>
    <x v="0"/>
    <x v="326"/>
    <n v="50526.39"/>
    <n v="111.18"/>
    <n v="775.09"/>
    <n v="30.09"/>
  </r>
  <r>
    <x v="8"/>
    <x v="1"/>
    <x v="4"/>
    <x v="3"/>
    <x v="327"/>
    <n v="25812.35"/>
    <n v="158.80000000000001"/>
    <n v="628.04999999999995"/>
    <n v="57.98"/>
  </r>
  <r>
    <x v="13"/>
    <x v="2"/>
    <x v="6"/>
    <x v="5"/>
    <x v="328"/>
    <n v="31110.65"/>
    <n v="89.08"/>
    <n v="304.88"/>
    <n v="59.68"/>
  </r>
  <r>
    <x v="12"/>
    <x v="2"/>
    <x v="0"/>
    <x v="1"/>
    <x v="329"/>
    <n v="2560.4899999999998"/>
    <n v="109.09"/>
    <n v="1312.13"/>
    <n v="39.5"/>
  </r>
  <r>
    <x v="13"/>
    <x v="2"/>
    <x v="2"/>
    <x v="7"/>
    <x v="330"/>
    <n v="29648.63"/>
    <n v="171.62"/>
    <n v="1242.5899999999999"/>
    <n v="65.290000000000006"/>
  </r>
  <r>
    <x v="19"/>
    <x v="2"/>
    <x v="5"/>
    <x v="0"/>
    <x v="331"/>
    <n v="38652.18"/>
    <n v="30.71"/>
    <n v="82.09"/>
    <n v="66"/>
  </r>
  <r>
    <x v="17"/>
    <x v="1"/>
    <x v="4"/>
    <x v="5"/>
    <x v="332"/>
    <n v="40299.58"/>
    <n v="119.33"/>
    <n v="257.85000000000002"/>
    <n v="44.35"/>
  </r>
  <r>
    <x v="12"/>
    <x v="2"/>
    <x v="5"/>
    <x v="5"/>
    <x v="333"/>
    <n v="44057.3"/>
    <n v="158.6"/>
    <n v="391.2"/>
    <n v="37.020000000000003"/>
  </r>
  <r>
    <x v="14"/>
    <x v="4"/>
    <x v="6"/>
    <x v="6"/>
    <x v="334"/>
    <n v="37634.44"/>
    <n v="58.46"/>
    <n v="964.99"/>
    <n v="54.42"/>
  </r>
  <r>
    <x v="18"/>
    <x v="2"/>
    <x v="4"/>
    <x v="5"/>
    <x v="335"/>
    <n v="31095.77"/>
    <n v="88.57"/>
    <n v="797.67"/>
    <n v="30.79"/>
  </r>
  <r>
    <x v="4"/>
    <x v="1"/>
    <x v="0"/>
    <x v="6"/>
    <x v="336"/>
    <n v="42792.66"/>
    <n v="87.37"/>
    <n v="831.94"/>
    <n v="37.69"/>
  </r>
  <r>
    <x v="6"/>
    <x v="2"/>
    <x v="0"/>
    <x v="7"/>
    <x v="337"/>
    <n v="9813.6200000000008"/>
    <n v="100.52"/>
    <n v="623.46"/>
    <n v="55.86"/>
  </r>
  <r>
    <x v="14"/>
    <x v="4"/>
    <x v="1"/>
    <x v="4"/>
    <x v="338"/>
    <n v="44353.01"/>
    <n v="164.75"/>
    <n v="659.02"/>
    <n v="63.83"/>
  </r>
  <r>
    <x v="16"/>
    <x v="4"/>
    <x v="1"/>
    <x v="2"/>
    <x v="339"/>
    <n v="9515"/>
    <n v="192.64"/>
    <n v="552.09"/>
    <n v="62.82"/>
  </r>
  <r>
    <x v="16"/>
    <x v="4"/>
    <x v="2"/>
    <x v="6"/>
    <x v="340"/>
    <n v="12576.03"/>
    <n v="176.8"/>
    <n v="977.68"/>
    <n v="32.32"/>
  </r>
  <r>
    <x v="10"/>
    <x v="5"/>
    <x v="1"/>
    <x v="7"/>
    <x v="341"/>
    <n v="39190.01"/>
    <n v="38.82"/>
    <n v="1199.92"/>
    <n v="59.66"/>
  </r>
  <r>
    <x v="10"/>
    <x v="5"/>
    <x v="4"/>
    <x v="0"/>
    <x v="342"/>
    <n v="52898.91"/>
    <n v="46.3"/>
    <n v="1013.71"/>
    <n v="35.07"/>
  </r>
  <r>
    <x v="2"/>
    <x v="2"/>
    <x v="1"/>
    <x v="2"/>
    <x v="343"/>
    <n v="831.86"/>
    <n v="53.1"/>
    <n v="1360.46"/>
    <n v="33.61"/>
  </r>
  <r>
    <x v="10"/>
    <x v="5"/>
    <x v="4"/>
    <x v="5"/>
    <x v="344"/>
    <n v="2216.85"/>
    <n v="61.08"/>
    <n v="908.5"/>
    <n v="60.28"/>
  </r>
  <r>
    <x v="15"/>
    <x v="5"/>
    <x v="4"/>
    <x v="1"/>
    <x v="345"/>
    <n v="13164.79"/>
    <n v="122.54"/>
    <n v="40.619999999999997"/>
    <n v="33.979999999999997"/>
  </r>
  <r>
    <x v="6"/>
    <x v="2"/>
    <x v="1"/>
    <x v="2"/>
    <x v="346"/>
    <n v="52776.18"/>
    <n v="118.72"/>
    <n v="903.19"/>
    <n v="41.13"/>
  </r>
  <r>
    <x v="17"/>
    <x v="1"/>
    <x v="0"/>
    <x v="6"/>
    <x v="347"/>
    <n v="36151.599999999999"/>
    <n v="66.73"/>
    <n v="1204.8399999999999"/>
    <n v="33.69"/>
  </r>
  <r>
    <x v="13"/>
    <x v="2"/>
    <x v="4"/>
    <x v="3"/>
    <x v="348"/>
    <n v="27000.75"/>
    <n v="103.49"/>
    <n v="425.03"/>
    <n v="38.32"/>
  </r>
  <r>
    <x v="5"/>
    <x v="1"/>
    <x v="4"/>
    <x v="2"/>
    <x v="349"/>
    <n v="11541.31"/>
    <n v="70.91"/>
    <n v="981.92"/>
    <n v="60.93"/>
  </r>
  <r>
    <x v="16"/>
    <x v="4"/>
    <x v="1"/>
    <x v="2"/>
    <x v="350"/>
    <n v="22719.63"/>
    <n v="60.51"/>
    <n v="352.62"/>
    <n v="32.32"/>
  </r>
  <r>
    <x v="18"/>
    <x v="2"/>
    <x v="0"/>
    <x v="2"/>
    <x v="351"/>
    <n v="4168.82"/>
    <n v="113.6"/>
    <n v="1019.37"/>
    <n v="56.76"/>
  </r>
  <r>
    <x v="3"/>
    <x v="2"/>
    <x v="4"/>
    <x v="7"/>
    <x v="352"/>
    <n v="14984.01"/>
    <n v="163.9"/>
    <n v="511.76"/>
    <n v="51.04"/>
  </r>
  <r>
    <x v="14"/>
    <x v="4"/>
    <x v="1"/>
    <x v="0"/>
    <x v="353"/>
    <n v="36474.21"/>
    <n v="67.16"/>
    <n v="943.85"/>
    <n v="54.9"/>
  </r>
  <r>
    <x v="1"/>
    <x v="1"/>
    <x v="0"/>
    <x v="3"/>
    <x v="354"/>
    <n v="20351.509999999998"/>
    <n v="20.09"/>
    <n v="60.25"/>
    <n v="68.290000000000006"/>
  </r>
  <r>
    <x v="18"/>
    <x v="2"/>
    <x v="3"/>
    <x v="4"/>
    <x v="355"/>
    <n v="8232.41"/>
    <n v="175.09"/>
    <n v="1322.56"/>
    <n v="61.92"/>
  </r>
  <r>
    <x v="9"/>
    <x v="4"/>
    <x v="4"/>
    <x v="6"/>
    <x v="356"/>
    <n v="51020.59"/>
    <n v="64.260000000000005"/>
    <n v="1231.3399999999999"/>
    <n v="59.36"/>
  </r>
  <r>
    <x v="15"/>
    <x v="5"/>
    <x v="1"/>
    <x v="0"/>
    <x v="357"/>
    <n v="43991.89"/>
    <n v="53.18"/>
    <n v="1390.46"/>
    <n v="30.72"/>
  </r>
  <r>
    <x v="4"/>
    <x v="1"/>
    <x v="6"/>
    <x v="1"/>
    <x v="358"/>
    <n v="6279.76"/>
    <n v="37.04"/>
    <n v="742.35"/>
    <n v="62.9"/>
  </r>
  <r>
    <x v="5"/>
    <x v="1"/>
    <x v="6"/>
    <x v="0"/>
    <x v="359"/>
    <n v="32720.639999999999"/>
    <n v="142.25"/>
    <n v="416.66"/>
    <n v="42.46"/>
  </r>
  <r>
    <x v="8"/>
    <x v="1"/>
    <x v="2"/>
    <x v="3"/>
    <x v="360"/>
    <n v="34055.43"/>
    <n v="28.84"/>
    <n v="1218.8699999999999"/>
    <n v="45.61"/>
  </r>
  <r>
    <x v="4"/>
    <x v="1"/>
    <x v="6"/>
    <x v="2"/>
    <x v="361"/>
    <n v="33379"/>
    <n v="36.130000000000003"/>
    <n v="1181.29"/>
    <n v="33.99"/>
  </r>
  <r>
    <x v="14"/>
    <x v="4"/>
    <x v="0"/>
    <x v="3"/>
    <x v="362"/>
    <n v="10242.07"/>
    <n v="51.07"/>
    <n v="118.38"/>
    <n v="38.04"/>
  </r>
  <r>
    <x v="17"/>
    <x v="1"/>
    <x v="4"/>
    <x v="1"/>
    <x v="363"/>
    <n v="9834.6200000000008"/>
    <n v="174.41"/>
    <n v="103.26"/>
    <n v="54.9"/>
  </r>
  <r>
    <x v="16"/>
    <x v="4"/>
    <x v="2"/>
    <x v="5"/>
    <x v="364"/>
    <n v="44223.92"/>
    <n v="108.41"/>
    <n v="1372.05"/>
    <n v="39.46"/>
  </r>
  <r>
    <x v="14"/>
    <x v="4"/>
    <x v="4"/>
    <x v="1"/>
    <x v="365"/>
    <n v="13270.71"/>
    <n v="172.63"/>
    <n v="1099.3"/>
    <n v="40.96"/>
  </r>
  <r>
    <x v="16"/>
    <x v="4"/>
    <x v="3"/>
    <x v="2"/>
    <x v="366"/>
    <n v="47088.76"/>
    <n v="69.3"/>
    <n v="1087.99"/>
    <n v="50.75"/>
  </r>
  <r>
    <x v="19"/>
    <x v="2"/>
    <x v="4"/>
    <x v="7"/>
    <x v="367"/>
    <n v="35582.94"/>
    <n v="67.69"/>
    <n v="1068.74"/>
    <n v="57.59"/>
  </r>
  <r>
    <x v="19"/>
    <x v="2"/>
    <x v="6"/>
    <x v="3"/>
    <x v="368"/>
    <n v="19827.79"/>
    <n v="141.59"/>
    <n v="1243.45"/>
    <n v="56.42"/>
  </r>
  <r>
    <x v="18"/>
    <x v="2"/>
    <x v="5"/>
    <x v="7"/>
    <x v="369"/>
    <n v="13228.23"/>
    <n v="189.1"/>
    <n v="833.92"/>
    <n v="65.989999999999995"/>
  </r>
  <r>
    <x v="16"/>
    <x v="4"/>
    <x v="6"/>
    <x v="0"/>
    <x v="370"/>
    <n v="6643.78"/>
    <n v="69.87"/>
    <n v="451.84"/>
    <n v="43.88"/>
  </r>
  <r>
    <x v="16"/>
    <x v="4"/>
    <x v="5"/>
    <x v="2"/>
    <x v="371"/>
    <n v="19072.79"/>
    <n v="125.83"/>
    <n v="622.35"/>
    <n v="62.97"/>
  </r>
  <r>
    <x v="2"/>
    <x v="2"/>
    <x v="5"/>
    <x v="5"/>
    <x v="372"/>
    <n v="52003.78"/>
    <n v="110.24"/>
    <n v="210.58"/>
    <n v="33.11"/>
  </r>
  <r>
    <x v="6"/>
    <x v="2"/>
    <x v="4"/>
    <x v="4"/>
    <x v="373"/>
    <n v="41588.01"/>
    <n v="33.520000000000003"/>
    <n v="1267.31"/>
    <n v="64.900000000000006"/>
  </r>
  <r>
    <x v="12"/>
    <x v="2"/>
    <x v="3"/>
    <x v="7"/>
    <x v="374"/>
    <n v="12125.32"/>
    <n v="192.19"/>
    <n v="430.73"/>
    <n v="38.93"/>
  </r>
  <r>
    <x v="4"/>
    <x v="1"/>
    <x v="3"/>
    <x v="7"/>
    <x v="375"/>
    <n v="43781.19"/>
    <n v="147.07"/>
    <n v="866.71"/>
    <n v="33.299999999999997"/>
  </r>
  <r>
    <x v="12"/>
    <x v="2"/>
    <x v="0"/>
    <x v="6"/>
    <x v="376"/>
    <n v="11285.35"/>
    <n v="182.91"/>
    <n v="792.65"/>
    <n v="52.79"/>
  </r>
  <r>
    <x v="12"/>
    <x v="2"/>
    <x v="5"/>
    <x v="2"/>
    <x v="377"/>
    <n v="6267.87"/>
    <n v="37.729999999999997"/>
    <n v="246.88"/>
    <n v="34.72"/>
  </r>
  <r>
    <x v="14"/>
    <x v="4"/>
    <x v="1"/>
    <x v="7"/>
    <x v="378"/>
    <n v="38765.74"/>
    <n v="137.49"/>
    <n v="443.4"/>
    <n v="52.83"/>
  </r>
  <r>
    <x v="8"/>
    <x v="1"/>
    <x v="5"/>
    <x v="5"/>
    <x v="379"/>
    <n v="29268.22"/>
    <n v="95.83"/>
    <n v="652.14"/>
    <n v="65.5"/>
  </r>
  <r>
    <x v="16"/>
    <x v="4"/>
    <x v="1"/>
    <x v="2"/>
    <x v="380"/>
    <n v="42211.61"/>
    <n v="156.9"/>
    <n v="70.03"/>
    <n v="46.42"/>
  </r>
  <r>
    <x v="4"/>
    <x v="1"/>
    <x v="0"/>
    <x v="7"/>
    <x v="381"/>
    <n v="17658.66"/>
    <n v="55.57"/>
    <n v="766.96"/>
    <n v="58.06"/>
  </r>
  <r>
    <x v="1"/>
    <x v="1"/>
    <x v="6"/>
    <x v="7"/>
    <x v="382"/>
    <n v="9884.5400000000009"/>
    <n v="119.89"/>
    <n v="932.8"/>
    <n v="54.24"/>
  </r>
  <r>
    <x v="2"/>
    <x v="2"/>
    <x v="1"/>
    <x v="7"/>
    <x v="383"/>
    <n v="16338.87"/>
    <n v="55.04"/>
    <n v="533.84"/>
    <n v="35.51"/>
  </r>
  <r>
    <x v="3"/>
    <x v="2"/>
    <x v="1"/>
    <x v="1"/>
    <x v="384"/>
    <n v="53650.75"/>
    <n v="31.56"/>
    <n v="760.44"/>
    <n v="51.24"/>
  </r>
  <r>
    <x v="3"/>
    <x v="2"/>
    <x v="2"/>
    <x v="7"/>
    <x v="385"/>
    <n v="22397.14"/>
    <n v="156.77000000000001"/>
    <n v="791.47"/>
    <n v="31.11"/>
  </r>
  <r>
    <x v="14"/>
    <x v="4"/>
    <x v="0"/>
    <x v="4"/>
    <x v="386"/>
    <n v="25941.84"/>
    <n v="135.31"/>
    <n v="888.62"/>
    <n v="49.82"/>
  </r>
  <r>
    <x v="6"/>
    <x v="2"/>
    <x v="3"/>
    <x v="5"/>
    <x v="387"/>
    <n v="32165.91"/>
    <n v="104.41"/>
    <n v="759.94"/>
    <n v="41.99"/>
  </r>
  <r>
    <x v="11"/>
    <x v="1"/>
    <x v="1"/>
    <x v="1"/>
    <x v="388"/>
    <n v="1463.53"/>
    <n v="151.26"/>
    <n v="967.76"/>
    <n v="58.87"/>
  </r>
  <r>
    <x v="10"/>
    <x v="5"/>
    <x v="1"/>
    <x v="2"/>
    <x v="389"/>
    <n v="13641.61"/>
    <n v="174.43"/>
    <n v="1237.19"/>
    <n v="53.33"/>
  </r>
  <r>
    <x v="6"/>
    <x v="2"/>
    <x v="2"/>
    <x v="4"/>
    <x v="390"/>
    <n v="17089.990000000002"/>
    <n v="48.42"/>
    <n v="1128.96"/>
    <n v="35.93"/>
  </r>
  <r>
    <x v="7"/>
    <x v="3"/>
    <x v="4"/>
    <x v="0"/>
    <x v="391"/>
    <n v="6138.7"/>
    <n v="71.260000000000005"/>
    <n v="534.92999999999995"/>
    <n v="39.159999999999997"/>
  </r>
  <r>
    <x v="18"/>
    <x v="2"/>
    <x v="1"/>
    <x v="4"/>
    <x v="392"/>
    <n v="16343.72"/>
    <n v="139.27000000000001"/>
    <n v="710.02"/>
    <n v="69.66"/>
  </r>
  <r>
    <x v="16"/>
    <x v="4"/>
    <x v="2"/>
    <x v="1"/>
    <x v="393"/>
    <n v="32543.38"/>
    <n v="136.11000000000001"/>
    <n v="754.46"/>
    <n v="58.45"/>
  </r>
  <r>
    <x v="5"/>
    <x v="1"/>
    <x v="6"/>
    <x v="6"/>
    <x v="394"/>
    <n v="41106.230000000003"/>
    <n v="93.46"/>
    <n v="746.18"/>
    <n v="58.69"/>
  </r>
  <r>
    <x v="9"/>
    <x v="4"/>
    <x v="6"/>
    <x v="7"/>
    <x v="395"/>
    <n v="30309.69"/>
    <n v="143.83000000000001"/>
    <n v="1291.82"/>
    <n v="62.22"/>
  </r>
  <r>
    <x v="3"/>
    <x v="2"/>
    <x v="0"/>
    <x v="4"/>
    <x v="396"/>
    <n v="25385.21"/>
    <n v="197.42"/>
    <n v="939.34"/>
    <n v="68.040000000000006"/>
  </r>
  <r>
    <x v="14"/>
    <x v="4"/>
    <x v="2"/>
    <x v="7"/>
    <x v="397"/>
    <n v="41218.18"/>
    <n v="87.76"/>
    <n v="644.84"/>
    <n v="46.69"/>
  </r>
  <r>
    <x v="19"/>
    <x v="2"/>
    <x v="6"/>
    <x v="7"/>
    <x v="398"/>
    <n v="13351.41"/>
    <n v="66.86"/>
    <n v="320.08"/>
    <n v="37.03"/>
  </r>
  <r>
    <x v="19"/>
    <x v="2"/>
    <x v="0"/>
    <x v="7"/>
    <x v="399"/>
    <n v="51869.78"/>
    <n v="24.9"/>
    <n v="1182.44"/>
    <n v="67.010000000000005"/>
  </r>
  <r>
    <x v="18"/>
    <x v="2"/>
    <x v="2"/>
    <x v="0"/>
    <x v="400"/>
    <n v="38931.11"/>
    <n v="113.98"/>
    <n v="353.68"/>
    <n v="49.73"/>
  </r>
  <r>
    <x v="19"/>
    <x v="2"/>
    <x v="1"/>
    <x v="4"/>
    <x v="401"/>
    <n v="39020.78"/>
    <n v="184.44"/>
    <n v="361.57"/>
    <n v="48.02"/>
  </r>
  <r>
    <x v="6"/>
    <x v="2"/>
    <x v="1"/>
    <x v="2"/>
    <x v="402"/>
    <n v="5242.22"/>
    <n v="190.76"/>
    <n v="683.92"/>
    <n v="60.47"/>
  </r>
  <r>
    <x v="1"/>
    <x v="1"/>
    <x v="2"/>
    <x v="2"/>
    <x v="403"/>
    <n v="3288.83"/>
    <n v="59.33"/>
    <n v="841.8"/>
    <n v="34.68"/>
  </r>
  <r>
    <x v="16"/>
    <x v="4"/>
    <x v="0"/>
    <x v="7"/>
    <x v="404"/>
    <n v="30740.02"/>
    <n v="87.45"/>
    <n v="992.1"/>
    <n v="53.04"/>
  </r>
  <r>
    <x v="10"/>
    <x v="5"/>
    <x v="4"/>
    <x v="0"/>
    <x v="405"/>
    <n v="12545.33"/>
    <n v="150.15"/>
    <n v="1166.98"/>
    <n v="68.459999999999994"/>
  </r>
  <r>
    <x v="1"/>
    <x v="1"/>
    <x v="6"/>
    <x v="1"/>
    <x v="406"/>
    <n v="35916.660000000003"/>
    <n v="165.02"/>
    <n v="1075.6500000000001"/>
    <n v="55.68"/>
  </r>
  <r>
    <x v="3"/>
    <x v="2"/>
    <x v="4"/>
    <x v="7"/>
    <x v="407"/>
    <n v="1646.31"/>
    <n v="71.489999999999995"/>
    <n v="1345.58"/>
    <n v="37.090000000000003"/>
  </r>
  <r>
    <x v="6"/>
    <x v="2"/>
    <x v="5"/>
    <x v="2"/>
    <x v="408"/>
    <n v="31056.35"/>
    <n v="22.59"/>
    <n v="577.65"/>
    <n v="32.950000000000003"/>
  </r>
  <r>
    <x v="5"/>
    <x v="1"/>
    <x v="6"/>
    <x v="5"/>
    <x v="409"/>
    <n v="12421.07"/>
    <n v="27.85"/>
    <n v="989.21"/>
    <n v="50.57"/>
  </r>
  <r>
    <x v="11"/>
    <x v="1"/>
    <x v="4"/>
    <x v="3"/>
    <x v="410"/>
    <n v="34589.19"/>
    <n v="193.35"/>
    <n v="1339.54"/>
    <n v="41.17"/>
  </r>
  <r>
    <x v="11"/>
    <x v="1"/>
    <x v="1"/>
    <x v="3"/>
    <x v="411"/>
    <n v="25708.18"/>
    <n v="54.58"/>
    <n v="1017.71"/>
    <n v="57.49"/>
  </r>
  <r>
    <x v="8"/>
    <x v="1"/>
    <x v="2"/>
    <x v="4"/>
    <x v="412"/>
    <n v="7576.53"/>
    <n v="161.84"/>
    <n v="773.92"/>
    <n v="68.05"/>
  </r>
  <r>
    <x v="18"/>
    <x v="2"/>
    <x v="4"/>
    <x v="4"/>
    <x v="413"/>
    <n v="22274.87"/>
    <n v="101.35"/>
    <n v="183.01"/>
    <n v="56.08"/>
  </r>
  <r>
    <x v="13"/>
    <x v="2"/>
    <x v="2"/>
    <x v="2"/>
    <x v="414"/>
    <n v="22476.63"/>
    <n v="132.93"/>
    <n v="131.5"/>
    <n v="32.01"/>
  </r>
  <r>
    <x v="14"/>
    <x v="4"/>
    <x v="2"/>
    <x v="4"/>
    <x v="415"/>
    <n v="467.63"/>
    <n v="78.959999999999994"/>
    <n v="70.77"/>
    <n v="56.56"/>
  </r>
  <r>
    <x v="7"/>
    <x v="3"/>
    <x v="3"/>
    <x v="2"/>
    <x v="416"/>
    <n v="47489.87"/>
    <n v="110.12"/>
    <n v="909.79"/>
    <n v="47.89"/>
  </r>
  <r>
    <x v="5"/>
    <x v="1"/>
    <x v="6"/>
    <x v="5"/>
    <x v="417"/>
    <n v="52772.31"/>
    <n v="73.47"/>
    <n v="965.26"/>
    <n v="57.2"/>
  </r>
  <r>
    <x v="11"/>
    <x v="1"/>
    <x v="4"/>
    <x v="5"/>
    <x v="418"/>
    <n v="36064.1"/>
    <n v="186.72"/>
    <n v="796.75"/>
    <n v="54.05"/>
  </r>
  <r>
    <x v="16"/>
    <x v="4"/>
    <x v="1"/>
    <x v="5"/>
    <x v="419"/>
    <n v="21933.49"/>
    <n v="39.200000000000003"/>
    <n v="1005.65"/>
    <n v="44.74"/>
  </r>
  <r>
    <x v="11"/>
    <x v="1"/>
    <x v="0"/>
    <x v="1"/>
    <x v="420"/>
    <n v="45440.33"/>
    <n v="159.81"/>
    <n v="1322.8"/>
    <n v="32.909999999999997"/>
  </r>
  <r>
    <x v="7"/>
    <x v="3"/>
    <x v="6"/>
    <x v="1"/>
    <x v="421"/>
    <n v="35854.370000000003"/>
    <n v="34.54"/>
    <n v="856.38"/>
    <n v="69.45"/>
  </r>
  <r>
    <x v="9"/>
    <x v="4"/>
    <x v="2"/>
    <x v="7"/>
    <x v="422"/>
    <n v="37017.5"/>
    <n v="42.3"/>
    <n v="575.13"/>
    <n v="53.65"/>
  </r>
  <r>
    <x v="0"/>
    <x v="0"/>
    <x v="6"/>
    <x v="2"/>
    <x v="423"/>
    <n v="36764.089999999997"/>
    <n v="103.18"/>
    <n v="862.97"/>
    <n v="42.85"/>
  </r>
  <r>
    <x v="19"/>
    <x v="2"/>
    <x v="3"/>
    <x v="0"/>
    <x v="424"/>
    <n v="26272.99"/>
    <n v="143.08000000000001"/>
    <n v="432.71"/>
    <n v="55.54"/>
  </r>
  <r>
    <x v="11"/>
    <x v="1"/>
    <x v="0"/>
    <x v="1"/>
    <x v="425"/>
    <n v="28974.75"/>
    <n v="181.97"/>
    <n v="309.42"/>
    <n v="66.12"/>
  </r>
  <r>
    <x v="7"/>
    <x v="3"/>
    <x v="1"/>
    <x v="3"/>
    <x v="426"/>
    <n v="33766.93"/>
    <n v="113.61"/>
    <n v="1232.97"/>
    <n v="50.24"/>
  </r>
  <r>
    <x v="14"/>
    <x v="4"/>
    <x v="1"/>
    <x v="3"/>
    <x v="427"/>
    <n v="12835.43"/>
    <n v="66.34"/>
    <n v="683.77"/>
    <n v="42.23"/>
  </r>
  <r>
    <x v="0"/>
    <x v="0"/>
    <x v="4"/>
    <x v="3"/>
    <x v="428"/>
    <n v="43169.98"/>
    <n v="36.840000000000003"/>
    <n v="458.89"/>
    <n v="64.3"/>
  </r>
  <r>
    <x v="6"/>
    <x v="2"/>
    <x v="6"/>
    <x v="0"/>
    <x v="429"/>
    <n v="20917.28"/>
    <n v="106.83"/>
    <n v="706.58"/>
    <n v="63.68"/>
  </r>
  <r>
    <x v="9"/>
    <x v="4"/>
    <x v="3"/>
    <x v="3"/>
    <x v="430"/>
    <n v="45817.07"/>
    <n v="134.68"/>
    <n v="901.1"/>
    <n v="40.369999999999997"/>
  </r>
  <r>
    <x v="18"/>
    <x v="2"/>
    <x v="1"/>
    <x v="3"/>
    <x v="431"/>
    <n v="27591.25"/>
    <n v="169.82"/>
    <n v="949.89"/>
    <n v="39.65"/>
  </r>
  <r>
    <x v="6"/>
    <x v="2"/>
    <x v="1"/>
    <x v="5"/>
    <x v="432"/>
    <n v="2050.67"/>
    <n v="27.7"/>
    <n v="1299.73"/>
    <n v="45.37"/>
  </r>
  <r>
    <x v="11"/>
    <x v="1"/>
    <x v="6"/>
    <x v="0"/>
    <x v="433"/>
    <n v="23936.55"/>
    <n v="155.26"/>
    <n v="28.75"/>
    <n v="40.869999999999997"/>
  </r>
  <r>
    <x v="18"/>
    <x v="2"/>
    <x v="4"/>
    <x v="0"/>
    <x v="434"/>
    <n v="39533.599999999999"/>
    <n v="139.08000000000001"/>
    <n v="827.58"/>
    <n v="62.05"/>
  </r>
  <r>
    <x v="14"/>
    <x v="4"/>
    <x v="6"/>
    <x v="6"/>
    <x v="435"/>
    <n v="8928.64"/>
    <n v="186.83"/>
    <n v="62.41"/>
    <n v="42.17"/>
  </r>
  <r>
    <x v="1"/>
    <x v="1"/>
    <x v="6"/>
    <x v="6"/>
    <x v="436"/>
    <n v="17858.810000000001"/>
    <n v="111.91"/>
    <n v="742.85"/>
    <n v="65.52"/>
  </r>
  <r>
    <x v="15"/>
    <x v="5"/>
    <x v="5"/>
    <x v="0"/>
    <x v="437"/>
    <n v="58668.959999999999"/>
    <n v="128.66999999999999"/>
    <n v="56.65"/>
    <n v="42.63"/>
  </r>
  <r>
    <x v="16"/>
    <x v="4"/>
    <x v="6"/>
    <x v="0"/>
    <x v="438"/>
    <n v="29646.51"/>
    <n v="189.28"/>
    <n v="489.32"/>
    <n v="43.8"/>
  </r>
  <r>
    <x v="11"/>
    <x v="1"/>
    <x v="4"/>
    <x v="2"/>
    <x v="439"/>
    <n v="12099.68"/>
    <n v="36.26"/>
    <n v="313.94"/>
    <n v="67.52"/>
  </r>
  <r>
    <x v="5"/>
    <x v="1"/>
    <x v="4"/>
    <x v="7"/>
    <x v="440"/>
    <n v="6029.14"/>
    <n v="191.85"/>
    <n v="853.33"/>
    <n v="67.56"/>
  </r>
  <r>
    <x v="15"/>
    <x v="5"/>
    <x v="4"/>
    <x v="7"/>
    <x v="441"/>
    <n v="7669.53"/>
    <n v="28.27"/>
    <n v="997.9"/>
    <n v="62.97"/>
  </r>
  <r>
    <x v="13"/>
    <x v="2"/>
    <x v="2"/>
    <x v="4"/>
    <x v="442"/>
    <n v="10071.379999999999"/>
    <n v="136.18"/>
    <n v="1384.63"/>
    <n v="40.99"/>
  </r>
  <r>
    <x v="1"/>
    <x v="1"/>
    <x v="2"/>
    <x v="0"/>
    <x v="443"/>
    <n v="9911.33"/>
    <n v="164.78"/>
    <n v="269.02999999999997"/>
    <n v="61.79"/>
  </r>
  <r>
    <x v="1"/>
    <x v="1"/>
    <x v="2"/>
    <x v="7"/>
    <x v="444"/>
    <n v="19044.939999999999"/>
    <n v="106.83"/>
    <n v="1124.1300000000001"/>
    <n v="62.86"/>
  </r>
  <r>
    <x v="3"/>
    <x v="2"/>
    <x v="2"/>
    <x v="5"/>
    <x v="445"/>
    <n v="15970.34"/>
    <n v="182.68"/>
    <n v="97.29"/>
    <n v="69.69"/>
  </r>
  <r>
    <x v="13"/>
    <x v="2"/>
    <x v="4"/>
    <x v="2"/>
    <x v="446"/>
    <n v="24757.97"/>
    <n v="61.95"/>
    <n v="1372.67"/>
    <n v="47.95"/>
  </r>
  <r>
    <x v="12"/>
    <x v="2"/>
    <x v="4"/>
    <x v="2"/>
    <x v="447"/>
    <n v="28892.66"/>
    <n v="153.79"/>
    <n v="762.69"/>
    <n v="46.28"/>
  </r>
  <r>
    <x v="17"/>
    <x v="1"/>
    <x v="0"/>
    <x v="2"/>
    <x v="448"/>
    <n v="10160.74"/>
    <n v="154.41999999999999"/>
    <n v="242.87"/>
    <n v="34.29"/>
  </r>
  <r>
    <x v="7"/>
    <x v="3"/>
    <x v="6"/>
    <x v="6"/>
    <x v="449"/>
    <n v="41561.96"/>
    <n v="117.62"/>
    <n v="1390.71"/>
    <n v="43.85"/>
  </r>
  <r>
    <x v="16"/>
    <x v="4"/>
    <x v="6"/>
    <x v="7"/>
    <x v="450"/>
    <n v="29423.02"/>
    <n v="69.19"/>
    <n v="841.71"/>
    <n v="52.57"/>
  </r>
  <r>
    <x v="14"/>
    <x v="4"/>
    <x v="4"/>
    <x v="3"/>
    <x v="451"/>
    <n v="15802.19"/>
    <n v="140.28"/>
    <n v="1308.9000000000001"/>
    <n v="51.48"/>
  </r>
  <r>
    <x v="3"/>
    <x v="2"/>
    <x v="3"/>
    <x v="5"/>
    <x v="452"/>
    <n v="5532.06"/>
    <n v="31.12"/>
    <n v="350.61"/>
    <n v="54.91"/>
  </r>
  <r>
    <x v="17"/>
    <x v="1"/>
    <x v="3"/>
    <x v="7"/>
    <x v="453"/>
    <n v="8555.34"/>
    <n v="82.11"/>
    <n v="38.08"/>
    <n v="31.74"/>
  </r>
  <r>
    <x v="9"/>
    <x v="4"/>
    <x v="1"/>
    <x v="4"/>
    <x v="454"/>
    <n v="37077.050000000003"/>
    <n v="89.73"/>
    <n v="612.95000000000005"/>
    <n v="52.89"/>
  </r>
  <r>
    <x v="18"/>
    <x v="2"/>
    <x v="3"/>
    <x v="0"/>
    <x v="455"/>
    <n v="40012.99"/>
    <n v="20.87"/>
    <n v="787.2"/>
    <n v="43.97"/>
  </r>
  <r>
    <x v="7"/>
    <x v="3"/>
    <x v="0"/>
    <x v="5"/>
    <x v="456"/>
    <n v="37491.339999999997"/>
    <n v="182.41"/>
    <n v="147.33000000000001"/>
    <n v="38.61"/>
  </r>
  <r>
    <x v="3"/>
    <x v="2"/>
    <x v="5"/>
    <x v="6"/>
    <x v="457"/>
    <n v="31509.7"/>
    <n v="47.56"/>
    <n v="551.83000000000004"/>
    <n v="52.91"/>
  </r>
  <r>
    <x v="17"/>
    <x v="1"/>
    <x v="5"/>
    <x v="1"/>
    <x v="458"/>
    <n v="13330.87"/>
    <n v="84.12"/>
    <n v="598.94000000000005"/>
    <n v="60.68"/>
  </r>
  <r>
    <x v="1"/>
    <x v="1"/>
    <x v="2"/>
    <x v="6"/>
    <x v="459"/>
    <n v="35781.769999999997"/>
    <n v="79.67"/>
    <n v="1203.93"/>
    <n v="34.590000000000003"/>
  </r>
  <r>
    <x v="3"/>
    <x v="2"/>
    <x v="6"/>
    <x v="6"/>
    <x v="460"/>
    <n v="38386.61"/>
    <n v="153.13"/>
    <n v="629.59"/>
    <n v="59.99"/>
  </r>
  <r>
    <x v="9"/>
    <x v="4"/>
    <x v="2"/>
    <x v="4"/>
    <x v="461"/>
    <n v="4951.63"/>
    <n v="37.86"/>
    <n v="290.17"/>
    <n v="54.36"/>
  </r>
  <r>
    <x v="17"/>
    <x v="1"/>
    <x v="4"/>
    <x v="2"/>
    <x v="462"/>
    <n v="22576.99"/>
    <n v="147.53"/>
    <n v="21.62"/>
    <n v="30.38"/>
  </r>
  <r>
    <x v="6"/>
    <x v="2"/>
    <x v="0"/>
    <x v="2"/>
    <x v="463"/>
    <n v="43609.06"/>
    <n v="74.989999999999995"/>
    <n v="426.47"/>
    <n v="50.64"/>
  </r>
  <r>
    <x v="6"/>
    <x v="2"/>
    <x v="3"/>
    <x v="3"/>
    <x v="464"/>
    <n v="22698.02"/>
    <n v="108.53"/>
    <n v="191.39"/>
    <n v="32.729999999999997"/>
  </r>
  <r>
    <x v="18"/>
    <x v="2"/>
    <x v="3"/>
    <x v="0"/>
    <x v="465"/>
    <n v="35677.31"/>
    <n v="130.84"/>
    <n v="574.11"/>
    <n v="57.17"/>
  </r>
  <r>
    <x v="6"/>
    <x v="2"/>
    <x v="4"/>
    <x v="6"/>
    <x v="466"/>
    <n v="16086.77"/>
    <n v="53.22"/>
    <n v="1219.4100000000001"/>
    <n v="44.94"/>
  </r>
  <r>
    <x v="18"/>
    <x v="2"/>
    <x v="3"/>
    <x v="5"/>
    <x v="467"/>
    <n v="48183.74"/>
    <n v="181.94"/>
    <n v="453.34"/>
    <n v="45.24"/>
  </r>
  <r>
    <x v="5"/>
    <x v="1"/>
    <x v="4"/>
    <x v="4"/>
    <x v="468"/>
    <n v="34325.21"/>
    <n v="167.3"/>
    <n v="831.65"/>
    <n v="66.77"/>
  </r>
  <r>
    <x v="18"/>
    <x v="2"/>
    <x v="5"/>
    <x v="6"/>
    <x v="469"/>
    <n v="30460.6"/>
    <n v="107.63"/>
    <n v="721.12"/>
    <n v="40.53"/>
  </r>
  <r>
    <x v="12"/>
    <x v="2"/>
    <x v="1"/>
    <x v="1"/>
    <x v="470"/>
    <n v="24870.73"/>
    <n v="52.05"/>
    <n v="1101.68"/>
    <n v="58.15"/>
  </r>
  <r>
    <x v="16"/>
    <x v="4"/>
    <x v="0"/>
    <x v="7"/>
    <x v="471"/>
    <n v="15870.96"/>
    <n v="175.87"/>
    <n v="481.19"/>
    <n v="37.14"/>
  </r>
  <r>
    <x v="18"/>
    <x v="2"/>
    <x v="6"/>
    <x v="1"/>
    <x v="472"/>
    <n v="2749.9"/>
    <n v="143.94"/>
    <n v="493.01"/>
    <n v="58.75"/>
  </r>
  <r>
    <x v="7"/>
    <x v="3"/>
    <x v="2"/>
    <x v="3"/>
    <x v="473"/>
    <n v="7379.73"/>
    <n v="155.47"/>
    <n v="1172.1199999999999"/>
    <n v="56.23"/>
  </r>
  <r>
    <x v="15"/>
    <x v="5"/>
    <x v="2"/>
    <x v="0"/>
    <x v="474"/>
    <n v="35993.26"/>
    <n v="157.24"/>
    <n v="620.35"/>
    <n v="67.19"/>
  </r>
  <r>
    <x v="16"/>
    <x v="4"/>
    <x v="0"/>
    <x v="4"/>
    <x v="475"/>
    <n v="19760.77"/>
    <n v="39.799999999999997"/>
    <n v="1156.17"/>
    <n v="34.56"/>
  </r>
  <r>
    <x v="12"/>
    <x v="2"/>
    <x v="2"/>
    <x v="6"/>
    <x v="476"/>
    <n v="40926.25"/>
    <n v="47.25"/>
    <n v="1080.3499999999999"/>
    <n v="33.56"/>
  </r>
  <r>
    <x v="19"/>
    <x v="2"/>
    <x v="0"/>
    <x v="1"/>
    <x v="477"/>
    <n v="40937.71"/>
    <n v="105.59"/>
    <n v="419.51"/>
    <n v="44.3"/>
  </r>
  <r>
    <x v="18"/>
    <x v="2"/>
    <x v="0"/>
    <x v="1"/>
    <x v="478"/>
    <n v="34061.129999999997"/>
    <n v="94.35"/>
    <n v="208.45"/>
    <n v="63.21"/>
  </r>
  <r>
    <x v="10"/>
    <x v="5"/>
    <x v="2"/>
    <x v="5"/>
    <x v="479"/>
    <n v="14160.14"/>
    <n v="77.06"/>
    <n v="639.32000000000005"/>
    <n v="47.96"/>
  </r>
  <r>
    <x v="1"/>
    <x v="1"/>
    <x v="4"/>
    <x v="2"/>
    <x v="480"/>
    <n v="5420.45"/>
    <n v="79.010000000000005"/>
    <n v="182.36"/>
    <n v="53.08"/>
  </r>
  <r>
    <x v="15"/>
    <x v="5"/>
    <x v="5"/>
    <x v="0"/>
    <x v="481"/>
    <n v="46100.59"/>
    <n v="127.6"/>
    <n v="828.31"/>
    <n v="36.72"/>
  </r>
  <r>
    <x v="11"/>
    <x v="1"/>
    <x v="6"/>
    <x v="2"/>
    <x v="482"/>
    <n v="25265.27"/>
    <n v="67.41"/>
    <n v="910.03"/>
    <n v="51.75"/>
  </r>
  <r>
    <x v="0"/>
    <x v="0"/>
    <x v="5"/>
    <x v="2"/>
    <x v="483"/>
    <n v="4816.3999999999996"/>
    <n v="137.27000000000001"/>
    <n v="603.46"/>
    <n v="47.62"/>
  </r>
  <r>
    <x v="18"/>
    <x v="2"/>
    <x v="0"/>
    <x v="0"/>
    <x v="484"/>
    <n v="6098.7"/>
    <n v="52.34"/>
    <n v="51.37"/>
    <n v="56.99"/>
  </r>
  <r>
    <x v="19"/>
    <x v="2"/>
    <x v="1"/>
    <x v="1"/>
    <x v="485"/>
    <n v="8450.6"/>
    <n v="77.25"/>
    <n v="1340.4"/>
    <n v="41.97"/>
  </r>
  <r>
    <x v="10"/>
    <x v="5"/>
    <x v="2"/>
    <x v="2"/>
    <x v="486"/>
    <n v="35709.120000000003"/>
    <n v="64.25"/>
    <n v="1231.6199999999999"/>
    <n v="53.26"/>
  </r>
  <r>
    <x v="17"/>
    <x v="1"/>
    <x v="2"/>
    <x v="6"/>
    <x v="487"/>
    <n v="4790.84"/>
    <n v="46.69"/>
    <n v="1251.98"/>
    <n v="31.27"/>
  </r>
  <r>
    <x v="5"/>
    <x v="1"/>
    <x v="5"/>
    <x v="4"/>
    <x v="488"/>
    <n v="1294.02"/>
    <n v="94.71"/>
    <n v="223.83"/>
    <n v="65.760000000000005"/>
  </r>
  <r>
    <x v="6"/>
    <x v="2"/>
    <x v="2"/>
    <x v="1"/>
    <x v="489"/>
    <n v="13488.94"/>
    <n v="118.35"/>
    <n v="1357.24"/>
    <n v="59.54"/>
  </r>
  <r>
    <x v="0"/>
    <x v="0"/>
    <x v="3"/>
    <x v="2"/>
    <x v="490"/>
    <n v="7952.53"/>
    <n v="27.61"/>
    <n v="88.75"/>
    <n v="54.41"/>
  </r>
  <r>
    <x v="7"/>
    <x v="3"/>
    <x v="2"/>
    <x v="6"/>
    <x v="491"/>
    <n v="22319.98"/>
    <n v="63.27"/>
    <n v="1189.8699999999999"/>
    <n v="49.05"/>
  </r>
  <r>
    <x v="4"/>
    <x v="1"/>
    <x v="4"/>
    <x v="5"/>
    <x v="492"/>
    <n v="6825.51"/>
    <n v="185.41"/>
    <n v="860.1"/>
    <n v="34.1"/>
  </r>
  <r>
    <x v="3"/>
    <x v="2"/>
    <x v="4"/>
    <x v="2"/>
    <x v="493"/>
    <n v="33789.279999999999"/>
    <n v="100.25"/>
    <n v="122.85"/>
    <n v="42.52"/>
  </r>
  <r>
    <x v="6"/>
    <x v="2"/>
    <x v="3"/>
    <x v="6"/>
    <x v="494"/>
    <n v="3598.9"/>
    <n v="177.55"/>
    <n v="1285.6099999999999"/>
    <n v="40.26"/>
  </r>
  <r>
    <x v="8"/>
    <x v="1"/>
    <x v="5"/>
    <x v="3"/>
    <x v="495"/>
    <n v="1743.54"/>
    <n v="199.84"/>
    <n v="326.11"/>
    <n v="31.79"/>
  </r>
  <r>
    <x v="7"/>
    <x v="3"/>
    <x v="2"/>
    <x v="7"/>
    <x v="496"/>
    <n v="3946.3"/>
    <n v="97.69"/>
    <n v="739.64"/>
    <n v="50.14"/>
  </r>
  <r>
    <x v="5"/>
    <x v="1"/>
    <x v="5"/>
    <x v="7"/>
    <x v="497"/>
    <n v="1142.6300000000001"/>
    <n v="46.69"/>
    <n v="1295.29"/>
    <n v="37.5"/>
  </r>
  <r>
    <x v="16"/>
    <x v="4"/>
    <x v="4"/>
    <x v="4"/>
    <x v="498"/>
    <n v="15841.03"/>
    <n v="120"/>
    <n v="570.91999999999996"/>
    <n v="67.11"/>
  </r>
  <r>
    <x v="17"/>
    <x v="1"/>
    <x v="2"/>
    <x v="2"/>
    <x v="499"/>
    <n v="40978.800000000003"/>
    <n v="104.1"/>
    <n v="323.72000000000003"/>
    <n v="46.78"/>
  </r>
  <r>
    <x v="15"/>
    <x v="5"/>
    <x v="6"/>
    <x v="3"/>
    <x v="500"/>
    <n v="12870.35"/>
    <n v="138.68"/>
    <n v="1347.93"/>
    <n v="33.520000000000003"/>
  </r>
  <r>
    <x v="5"/>
    <x v="1"/>
    <x v="0"/>
    <x v="1"/>
    <x v="501"/>
    <n v="23943.29"/>
    <n v="164.01"/>
    <n v="1267.25"/>
    <n v="44.77"/>
  </r>
  <r>
    <x v="4"/>
    <x v="1"/>
    <x v="2"/>
    <x v="6"/>
    <x v="502"/>
    <n v="12418.68"/>
    <n v="191.13"/>
    <n v="690.74"/>
    <n v="61.75"/>
  </r>
  <r>
    <x v="11"/>
    <x v="1"/>
    <x v="3"/>
    <x v="4"/>
    <x v="503"/>
    <n v="5504.78"/>
    <n v="191.39"/>
    <n v="72.75"/>
    <n v="62.61"/>
  </r>
  <r>
    <x v="6"/>
    <x v="2"/>
    <x v="1"/>
    <x v="5"/>
    <x v="504"/>
    <n v="7979.12"/>
    <n v="40.1"/>
    <n v="175.89"/>
    <n v="61.09"/>
  </r>
  <r>
    <x v="19"/>
    <x v="2"/>
    <x v="6"/>
    <x v="6"/>
    <x v="505"/>
    <n v="13885.5"/>
    <n v="102.4"/>
    <n v="232.44"/>
    <n v="34.549999999999997"/>
  </r>
  <r>
    <x v="17"/>
    <x v="1"/>
    <x v="5"/>
    <x v="7"/>
    <x v="506"/>
    <n v="36156.44"/>
    <n v="169.79"/>
    <n v="185.45"/>
    <n v="68.819999999999993"/>
  </r>
  <r>
    <x v="15"/>
    <x v="5"/>
    <x v="2"/>
    <x v="3"/>
    <x v="507"/>
    <n v="7119.51"/>
    <n v="27.24"/>
    <n v="774.64"/>
    <n v="49.72"/>
  </r>
  <r>
    <x v="7"/>
    <x v="3"/>
    <x v="0"/>
    <x v="5"/>
    <x v="508"/>
    <n v="30917.26"/>
    <n v="176.89"/>
    <n v="550.44000000000005"/>
    <n v="43.47"/>
  </r>
  <r>
    <x v="13"/>
    <x v="2"/>
    <x v="2"/>
    <x v="3"/>
    <x v="509"/>
    <n v="38666.550000000003"/>
    <n v="70.84"/>
    <n v="1354.06"/>
    <n v="60.11"/>
  </r>
  <r>
    <x v="12"/>
    <x v="2"/>
    <x v="4"/>
    <x v="4"/>
    <x v="510"/>
    <n v="45135.64"/>
    <n v="83.84"/>
    <n v="531.02"/>
    <n v="42.72"/>
  </r>
  <r>
    <x v="13"/>
    <x v="2"/>
    <x v="3"/>
    <x v="6"/>
    <x v="511"/>
    <n v="13913.87"/>
    <n v="159.81"/>
    <n v="671.9"/>
    <n v="58.43"/>
  </r>
  <r>
    <x v="0"/>
    <x v="0"/>
    <x v="2"/>
    <x v="6"/>
    <x v="512"/>
    <n v="49946.6"/>
    <n v="98.29"/>
    <n v="918.86"/>
    <n v="50.72"/>
  </r>
  <r>
    <x v="18"/>
    <x v="2"/>
    <x v="6"/>
    <x v="6"/>
    <x v="513"/>
    <n v="2509.06"/>
    <n v="193.85"/>
    <n v="1394.56"/>
    <n v="40.43"/>
  </r>
  <r>
    <x v="0"/>
    <x v="0"/>
    <x v="2"/>
    <x v="2"/>
    <x v="514"/>
    <n v="34362.980000000003"/>
    <n v="36.36"/>
    <n v="1205.5899999999999"/>
    <n v="37.880000000000003"/>
  </r>
  <r>
    <x v="4"/>
    <x v="1"/>
    <x v="0"/>
    <x v="3"/>
    <x v="515"/>
    <n v="14349.29"/>
    <n v="34.729999999999997"/>
    <n v="1331.25"/>
    <n v="50.21"/>
  </r>
  <r>
    <x v="8"/>
    <x v="1"/>
    <x v="4"/>
    <x v="7"/>
    <x v="516"/>
    <n v="27006.77"/>
    <n v="49.55"/>
    <n v="1224.24"/>
    <n v="59.55"/>
  </r>
  <r>
    <x v="16"/>
    <x v="4"/>
    <x v="5"/>
    <x v="1"/>
    <x v="517"/>
    <n v="38566.31"/>
    <n v="37.630000000000003"/>
    <n v="1012.7"/>
    <n v="43.84"/>
  </r>
  <r>
    <x v="8"/>
    <x v="1"/>
    <x v="2"/>
    <x v="0"/>
    <x v="518"/>
    <n v="24189.61"/>
    <n v="70.28"/>
    <n v="1303.0999999999999"/>
    <n v="49.77"/>
  </r>
  <r>
    <x v="18"/>
    <x v="2"/>
    <x v="4"/>
    <x v="1"/>
    <x v="519"/>
    <n v="4171.2299999999996"/>
    <n v="119.45"/>
    <n v="108.34"/>
    <n v="32.72"/>
  </r>
  <r>
    <x v="19"/>
    <x v="2"/>
    <x v="5"/>
    <x v="5"/>
    <x v="520"/>
    <n v="24717.39"/>
    <n v="105.91"/>
    <n v="24.62"/>
    <n v="57.96"/>
  </r>
  <r>
    <x v="11"/>
    <x v="1"/>
    <x v="5"/>
    <x v="6"/>
    <x v="521"/>
    <n v="23629.95"/>
    <n v="35.700000000000003"/>
    <n v="483.41"/>
    <n v="49.31"/>
  </r>
  <r>
    <x v="18"/>
    <x v="2"/>
    <x v="1"/>
    <x v="4"/>
    <x v="522"/>
    <n v="22206.46"/>
    <n v="43.27"/>
    <n v="636"/>
    <n v="57.83"/>
  </r>
  <r>
    <x v="17"/>
    <x v="1"/>
    <x v="4"/>
    <x v="2"/>
    <x v="523"/>
    <n v="3687.98"/>
    <n v="153.96"/>
    <n v="888.42"/>
    <n v="63.18"/>
  </r>
  <r>
    <x v="16"/>
    <x v="4"/>
    <x v="3"/>
    <x v="3"/>
    <x v="524"/>
    <n v="13293.1"/>
    <n v="31.23"/>
    <n v="548.69000000000005"/>
    <n v="57.03"/>
  </r>
  <r>
    <x v="9"/>
    <x v="4"/>
    <x v="1"/>
    <x v="7"/>
    <x v="525"/>
    <n v="3013.57"/>
    <n v="165.59"/>
    <n v="497.79"/>
    <n v="61.8"/>
  </r>
  <r>
    <x v="5"/>
    <x v="1"/>
    <x v="0"/>
    <x v="7"/>
    <x v="526"/>
    <n v="46248.08"/>
    <n v="176.09"/>
    <n v="238.5"/>
    <n v="49.62"/>
  </r>
  <r>
    <x v="14"/>
    <x v="4"/>
    <x v="4"/>
    <x v="1"/>
    <x v="527"/>
    <n v="29522.29"/>
    <n v="132.9"/>
    <n v="773.92"/>
    <n v="43.74"/>
  </r>
  <r>
    <x v="2"/>
    <x v="2"/>
    <x v="3"/>
    <x v="0"/>
    <x v="528"/>
    <n v="9574.7800000000007"/>
    <n v="136.94999999999999"/>
    <n v="395.09"/>
    <n v="36.700000000000003"/>
  </r>
  <r>
    <x v="0"/>
    <x v="0"/>
    <x v="5"/>
    <x v="0"/>
    <x v="529"/>
    <n v="6017.22"/>
    <n v="160.19999999999999"/>
    <n v="1257.48"/>
    <n v="31.07"/>
  </r>
  <r>
    <x v="9"/>
    <x v="4"/>
    <x v="4"/>
    <x v="6"/>
    <x v="530"/>
    <n v="16888.39"/>
    <n v="76.790000000000006"/>
    <n v="302.27"/>
    <n v="38.31"/>
  </r>
  <r>
    <x v="11"/>
    <x v="1"/>
    <x v="6"/>
    <x v="1"/>
    <x v="531"/>
    <n v="12193.31"/>
    <n v="198.08"/>
    <n v="1021.17"/>
    <n v="69.099999999999994"/>
  </r>
  <r>
    <x v="0"/>
    <x v="0"/>
    <x v="4"/>
    <x v="7"/>
    <x v="532"/>
    <n v="32891.879999999997"/>
    <n v="196.25"/>
    <n v="711.52"/>
    <n v="64.94"/>
  </r>
  <r>
    <x v="8"/>
    <x v="1"/>
    <x v="1"/>
    <x v="5"/>
    <x v="533"/>
    <n v="27453.58"/>
    <n v="88.82"/>
    <n v="1025.1199999999999"/>
    <n v="61.86"/>
  </r>
  <r>
    <x v="19"/>
    <x v="2"/>
    <x v="2"/>
    <x v="3"/>
    <x v="534"/>
    <n v="22942.91"/>
    <n v="107.53"/>
    <n v="768.74"/>
    <n v="49.26"/>
  </r>
  <r>
    <x v="13"/>
    <x v="2"/>
    <x v="3"/>
    <x v="4"/>
    <x v="535"/>
    <n v="30056.23"/>
    <n v="37.22"/>
    <n v="1061.95"/>
    <n v="42.26"/>
  </r>
  <r>
    <x v="12"/>
    <x v="2"/>
    <x v="4"/>
    <x v="7"/>
    <x v="536"/>
    <n v="43064.09"/>
    <n v="62.5"/>
    <n v="1228.7"/>
    <n v="33.729999999999997"/>
  </r>
  <r>
    <x v="4"/>
    <x v="1"/>
    <x v="5"/>
    <x v="4"/>
    <x v="537"/>
    <n v="28368.1"/>
    <n v="151.29"/>
    <n v="138.07"/>
    <n v="55.36"/>
  </r>
  <r>
    <x v="13"/>
    <x v="2"/>
    <x v="4"/>
    <x v="4"/>
    <x v="538"/>
    <n v="28850.82"/>
    <n v="50.32"/>
    <n v="237.61"/>
    <n v="36.67"/>
  </r>
  <r>
    <x v="19"/>
    <x v="2"/>
    <x v="2"/>
    <x v="1"/>
    <x v="539"/>
    <n v="28088.74"/>
    <n v="53.89"/>
    <n v="194.08"/>
    <n v="44.06"/>
  </r>
  <r>
    <x v="7"/>
    <x v="3"/>
    <x v="4"/>
    <x v="7"/>
    <x v="540"/>
    <n v="49889.95"/>
    <n v="59.23"/>
    <n v="26.96"/>
    <n v="45.35"/>
  </r>
  <r>
    <x v="10"/>
    <x v="5"/>
    <x v="2"/>
    <x v="4"/>
    <x v="541"/>
    <n v="32844.639999999999"/>
    <n v="191.73"/>
    <n v="453.18"/>
    <n v="50.42"/>
  </r>
  <r>
    <x v="1"/>
    <x v="1"/>
    <x v="6"/>
    <x v="3"/>
    <x v="542"/>
    <n v="15990.02"/>
    <n v="93.52"/>
    <n v="350.41"/>
    <n v="63.87"/>
  </r>
  <r>
    <x v="15"/>
    <x v="5"/>
    <x v="3"/>
    <x v="2"/>
    <x v="543"/>
    <n v="22556.23"/>
    <n v="163.15"/>
    <n v="799.37"/>
    <n v="33.17"/>
  </r>
  <r>
    <x v="6"/>
    <x v="2"/>
    <x v="3"/>
    <x v="0"/>
    <x v="544"/>
    <n v="15226.26"/>
    <n v="49.49"/>
    <n v="93.63"/>
    <n v="39.369999999999997"/>
  </r>
  <r>
    <x v="17"/>
    <x v="1"/>
    <x v="3"/>
    <x v="1"/>
    <x v="545"/>
    <n v="9453.84"/>
    <n v="162.85"/>
    <n v="898.82"/>
    <n v="49.86"/>
  </r>
  <r>
    <x v="2"/>
    <x v="2"/>
    <x v="6"/>
    <x v="3"/>
    <x v="546"/>
    <n v="18088.05"/>
    <n v="196.72"/>
    <n v="469.53"/>
    <n v="39.07"/>
  </r>
  <r>
    <x v="17"/>
    <x v="1"/>
    <x v="1"/>
    <x v="5"/>
    <x v="547"/>
    <n v="38456.400000000001"/>
    <n v="132.91999999999999"/>
    <n v="327.44"/>
    <n v="65.88"/>
  </r>
  <r>
    <x v="19"/>
    <x v="2"/>
    <x v="6"/>
    <x v="6"/>
    <x v="548"/>
    <n v="34984.68"/>
    <n v="105.09"/>
    <n v="1336"/>
    <n v="39.14"/>
  </r>
  <r>
    <x v="2"/>
    <x v="2"/>
    <x v="4"/>
    <x v="0"/>
    <x v="549"/>
    <n v="9814.7900000000009"/>
    <n v="145.25"/>
    <n v="1389.14"/>
    <n v="55.12"/>
  </r>
  <r>
    <x v="10"/>
    <x v="5"/>
    <x v="2"/>
    <x v="5"/>
    <x v="550"/>
    <n v="28869.02"/>
    <n v="185.37"/>
    <n v="820.56"/>
    <n v="38.64"/>
  </r>
  <r>
    <x v="2"/>
    <x v="2"/>
    <x v="6"/>
    <x v="4"/>
    <x v="551"/>
    <n v="13854.25"/>
    <n v="25.09"/>
    <n v="263.89999999999998"/>
    <n v="58.18"/>
  </r>
  <r>
    <x v="17"/>
    <x v="1"/>
    <x v="0"/>
    <x v="1"/>
    <x v="552"/>
    <n v="45154.71"/>
    <n v="82.96"/>
    <n v="410.8"/>
    <n v="66.45"/>
  </r>
  <r>
    <x v="16"/>
    <x v="4"/>
    <x v="0"/>
    <x v="4"/>
    <x v="553"/>
    <n v="28551.45"/>
    <n v="184.24"/>
    <n v="1198.29"/>
    <n v="33.35"/>
  </r>
  <r>
    <x v="19"/>
    <x v="2"/>
    <x v="6"/>
    <x v="0"/>
    <x v="554"/>
    <n v="21236.33"/>
    <n v="21.84"/>
    <n v="943.38"/>
    <n v="35.6"/>
  </r>
  <r>
    <x v="1"/>
    <x v="1"/>
    <x v="4"/>
    <x v="1"/>
    <x v="555"/>
    <n v="47468.77"/>
    <n v="135.79"/>
    <n v="1222.9100000000001"/>
    <n v="43.53"/>
  </r>
  <r>
    <x v="4"/>
    <x v="1"/>
    <x v="6"/>
    <x v="1"/>
    <x v="556"/>
    <n v="33216.93"/>
    <n v="31.23"/>
    <n v="341.62"/>
    <n v="37.43"/>
  </r>
  <r>
    <x v="3"/>
    <x v="2"/>
    <x v="5"/>
    <x v="1"/>
    <x v="557"/>
    <n v="7396.43"/>
    <n v="55.7"/>
    <n v="974.57"/>
    <n v="31.37"/>
  </r>
  <r>
    <x v="6"/>
    <x v="2"/>
    <x v="4"/>
    <x v="5"/>
    <x v="558"/>
    <n v="17533.349999999999"/>
    <n v="64.38"/>
    <n v="43.75"/>
    <n v="56.53"/>
  </r>
  <r>
    <x v="15"/>
    <x v="5"/>
    <x v="5"/>
    <x v="1"/>
    <x v="559"/>
    <n v="16230.16"/>
    <n v="167.41"/>
    <n v="555.15"/>
    <n v="53.84"/>
  </r>
  <r>
    <x v="4"/>
    <x v="1"/>
    <x v="2"/>
    <x v="3"/>
    <x v="560"/>
    <n v="28836.400000000001"/>
    <n v="61.06"/>
    <n v="877.75"/>
    <n v="32.479999999999997"/>
  </r>
  <r>
    <x v="8"/>
    <x v="1"/>
    <x v="0"/>
    <x v="2"/>
    <x v="561"/>
    <n v="19907.88"/>
    <n v="117.04"/>
    <n v="218.42"/>
    <n v="61.1"/>
  </r>
  <r>
    <x v="19"/>
    <x v="2"/>
    <x v="0"/>
    <x v="6"/>
    <x v="562"/>
    <n v="31702.71"/>
    <n v="122.95"/>
    <n v="839.65"/>
    <n v="65.67"/>
  </r>
  <r>
    <x v="13"/>
    <x v="2"/>
    <x v="4"/>
    <x v="4"/>
    <x v="563"/>
    <n v="23559.3"/>
    <n v="144.41"/>
    <n v="764.54"/>
    <n v="48.55"/>
  </r>
  <r>
    <x v="5"/>
    <x v="1"/>
    <x v="5"/>
    <x v="5"/>
    <x v="564"/>
    <n v="29818.560000000001"/>
    <n v="34.950000000000003"/>
    <n v="724.83"/>
    <n v="40.83"/>
  </r>
  <r>
    <x v="15"/>
    <x v="5"/>
    <x v="0"/>
    <x v="4"/>
    <x v="565"/>
    <n v="23514.13"/>
    <n v="178.36"/>
    <n v="712.72"/>
    <n v="33.65"/>
  </r>
  <r>
    <x v="19"/>
    <x v="2"/>
    <x v="5"/>
    <x v="5"/>
    <x v="566"/>
    <n v="24000.12"/>
    <n v="149.30000000000001"/>
    <n v="346.78"/>
    <n v="65.239999999999995"/>
  </r>
  <r>
    <x v="8"/>
    <x v="1"/>
    <x v="6"/>
    <x v="6"/>
    <x v="567"/>
    <n v="23718.31"/>
    <n v="177.96"/>
    <n v="906.28"/>
    <n v="34.47"/>
  </r>
  <r>
    <x v="18"/>
    <x v="2"/>
    <x v="0"/>
    <x v="3"/>
    <x v="568"/>
    <n v="45143.65"/>
    <n v="98.37"/>
    <n v="806.13"/>
    <n v="42.78"/>
  </r>
  <r>
    <x v="1"/>
    <x v="1"/>
    <x v="0"/>
    <x v="4"/>
    <x v="569"/>
    <n v="51906.76"/>
    <n v="52.28"/>
    <n v="1223.81"/>
    <n v="32.22"/>
  </r>
  <r>
    <x v="18"/>
    <x v="2"/>
    <x v="1"/>
    <x v="1"/>
    <x v="570"/>
    <n v="39263.78"/>
    <n v="50.86"/>
    <n v="1032.2"/>
    <n v="62.91"/>
  </r>
  <r>
    <x v="7"/>
    <x v="3"/>
    <x v="0"/>
    <x v="1"/>
    <x v="571"/>
    <n v="45497.33"/>
    <n v="40.04"/>
    <n v="1157.17"/>
    <n v="66.58"/>
  </r>
  <r>
    <x v="8"/>
    <x v="1"/>
    <x v="2"/>
    <x v="2"/>
    <x v="572"/>
    <n v="27945.72"/>
    <n v="133.57"/>
    <n v="126.33"/>
    <n v="57.38"/>
  </r>
  <r>
    <x v="2"/>
    <x v="2"/>
    <x v="3"/>
    <x v="3"/>
    <x v="573"/>
    <n v="27648.66"/>
    <n v="199.49"/>
    <n v="832.19"/>
    <n v="44.46"/>
  </r>
  <r>
    <x v="0"/>
    <x v="0"/>
    <x v="4"/>
    <x v="1"/>
    <x v="574"/>
    <n v="13070.43"/>
    <n v="87.6"/>
    <n v="779.58"/>
    <n v="52.8"/>
  </r>
  <r>
    <x v="4"/>
    <x v="1"/>
    <x v="2"/>
    <x v="3"/>
    <x v="575"/>
    <n v="26246.42"/>
    <n v="29.4"/>
    <n v="55.16"/>
    <n v="44.16"/>
  </r>
  <r>
    <x v="2"/>
    <x v="2"/>
    <x v="0"/>
    <x v="5"/>
    <x v="576"/>
    <n v="29274.75"/>
    <n v="53.28"/>
    <n v="1090.3800000000001"/>
    <n v="50.42"/>
  </r>
  <r>
    <x v="2"/>
    <x v="2"/>
    <x v="3"/>
    <x v="2"/>
    <x v="577"/>
    <n v="6162.1"/>
    <n v="125.48"/>
    <n v="811.53"/>
    <n v="47.85"/>
  </r>
  <r>
    <x v="15"/>
    <x v="5"/>
    <x v="1"/>
    <x v="4"/>
    <x v="578"/>
    <n v="28821.33"/>
    <n v="126.02"/>
    <n v="412.4"/>
    <n v="48.87"/>
  </r>
  <r>
    <x v="12"/>
    <x v="2"/>
    <x v="4"/>
    <x v="7"/>
    <x v="579"/>
    <n v="18077.939999999999"/>
    <n v="47.45"/>
    <n v="630.44000000000005"/>
    <n v="67.55"/>
  </r>
  <r>
    <x v="5"/>
    <x v="1"/>
    <x v="5"/>
    <x v="4"/>
    <x v="580"/>
    <n v="51324.35"/>
    <n v="194.58"/>
    <n v="743.47"/>
    <n v="51.68"/>
  </r>
  <r>
    <x v="11"/>
    <x v="1"/>
    <x v="6"/>
    <x v="0"/>
    <x v="581"/>
    <n v="34331.56"/>
    <n v="185.41"/>
    <n v="182.81"/>
    <n v="67.209999999999994"/>
  </r>
  <r>
    <x v="19"/>
    <x v="2"/>
    <x v="3"/>
    <x v="6"/>
    <x v="582"/>
    <n v="918.78"/>
    <n v="144.59"/>
    <n v="1097.06"/>
    <n v="40.69"/>
  </r>
  <r>
    <x v="3"/>
    <x v="2"/>
    <x v="6"/>
    <x v="2"/>
    <x v="583"/>
    <n v="25472.53"/>
    <n v="117.75"/>
    <n v="1061.0899999999999"/>
    <n v="36.450000000000003"/>
  </r>
  <r>
    <x v="12"/>
    <x v="2"/>
    <x v="2"/>
    <x v="5"/>
    <x v="584"/>
    <n v="18853.740000000002"/>
    <n v="96.88"/>
    <n v="731.86"/>
    <n v="60.9"/>
  </r>
  <r>
    <x v="14"/>
    <x v="4"/>
    <x v="0"/>
    <x v="7"/>
    <x v="585"/>
    <n v="28142.7"/>
    <n v="128.08000000000001"/>
    <n v="902.52"/>
    <n v="49.78"/>
  </r>
  <r>
    <x v="17"/>
    <x v="1"/>
    <x v="0"/>
    <x v="2"/>
    <x v="586"/>
    <n v="39215.5"/>
    <n v="82.49"/>
    <n v="514.45000000000005"/>
    <n v="58.21"/>
  </r>
  <r>
    <x v="19"/>
    <x v="2"/>
    <x v="5"/>
    <x v="5"/>
    <x v="587"/>
    <n v="34950.620000000003"/>
    <n v="42.27"/>
    <n v="1135.99"/>
    <n v="66.63"/>
  </r>
  <r>
    <x v="6"/>
    <x v="2"/>
    <x v="3"/>
    <x v="6"/>
    <x v="588"/>
    <n v="38330.43"/>
    <n v="165.75"/>
    <n v="849.12"/>
    <n v="45.39"/>
  </r>
  <r>
    <x v="12"/>
    <x v="2"/>
    <x v="5"/>
    <x v="4"/>
    <x v="589"/>
    <n v="21260.31"/>
    <n v="97.11"/>
    <n v="1086.3499999999999"/>
    <n v="56.15"/>
  </r>
  <r>
    <x v="1"/>
    <x v="1"/>
    <x v="4"/>
    <x v="6"/>
    <x v="590"/>
    <n v="55336.83"/>
    <n v="20.91"/>
    <n v="1379.22"/>
    <n v="67.83"/>
  </r>
  <r>
    <x v="5"/>
    <x v="1"/>
    <x v="6"/>
    <x v="6"/>
    <x v="591"/>
    <n v="24122.91"/>
    <n v="32.229999999999997"/>
    <n v="920.19"/>
    <n v="63.28"/>
  </r>
  <r>
    <x v="15"/>
    <x v="5"/>
    <x v="6"/>
    <x v="1"/>
    <x v="592"/>
    <n v="42077.440000000002"/>
    <n v="75.66"/>
    <n v="742.48"/>
    <n v="67.38"/>
  </r>
  <r>
    <x v="8"/>
    <x v="1"/>
    <x v="6"/>
    <x v="4"/>
    <x v="593"/>
    <n v="31065.59"/>
    <n v="160.88999999999999"/>
    <n v="194.7"/>
    <n v="47.41"/>
  </r>
  <r>
    <x v="9"/>
    <x v="4"/>
    <x v="4"/>
    <x v="5"/>
    <x v="594"/>
    <n v="17039.16"/>
    <n v="165.79"/>
    <n v="283.04000000000002"/>
    <n v="51.55"/>
  </r>
  <r>
    <x v="6"/>
    <x v="2"/>
    <x v="0"/>
    <x v="6"/>
    <x v="595"/>
    <n v="28855.919999999998"/>
    <n v="156.07"/>
    <n v="1277.54"/>
    <n v="66.16"/>
  </r>
  <r>
    <x v="18"/>
    <x v="2"/>
    <x v="0"/>
    <x v="5"/>
    <x v="596"/>
    <n v="43183.88"/>
    <n v="104.24"/>
    <n v="268.41000000000003"/>
    <n v="61.82"/>
  </r>
  <r>
    <x v="2"/>
    <x v="2"/>
    <x v="0"/>
    <x v="0"/>
    <x v="597"/>
    <n v="4613.1400000000003"/>
    <n v="56.82"/>
    <n v="687.26"/>
    <n v="37.9"/>
  </r>
  <r>
    <x v="15"/>
    <x v="5"/>
    <x v="0"/>
    <x v="7"/>
    <x v="598"/>
    <n v="27863.119999999999"/>
    <n v="100.58"/>
    <n v="1126.98"/>
    <n v="52.19"/>
  </r>
  <r>
    <x v="13"/>
    <x v="2"/>
    <x v="1"/>
    <x v="0"/>
    <x v="599"/>
    <n v="38031.519999999997"/>
    <n v="147.56"/>
    <n v="665.77"/>
    <n v="31.45"/>
  </r>
  <r>
    <x v="19"/>
    <x v="2"/>
    <x v="1"/>
    <x v="0"/>
    <x v="600"/>
    <n v="23816.82"/>
    <n v="165.49"/>
    <n v="680.69"/>
    <n v="46.33"/>
  </r>
  <r>
    <x v="4"/>
    <x v="1"/>
    <x v="3"/>
    <x v="3"/>
    <x v="601"/>
    <n v="15921.53"/>
    <n v="83.92"/>
    <n v="777.68"/>
    <n v="34.24"/>
  </r>
  <r>
    <x v="1"/>
    <x v="1"/>
    <x v="0"/>
    <x v="6"/>
    <x v="602"/>
    <n v="22381.03"/>
    <n v="79.81"/>
    <n v="637.86"/>
    <n v="50.8"/>
  </r>
  <r>
    <x v="14"/>
    <x v="4"/>
    <x v="4"/>
    <x v="4"/>
    <x v="603"/>
    <n v="27444.880000000001"/>
    <n v="180.8"/>
    <n v="107.24"/>
    <n v="48.54"/>
  </r>
  <r>
    <x v="7"/>
    <x v="3"/>
    <x v="2"/>
    <x v="2"/>
    <x v="604"/>
    <n v="8655.15"/>
    <n v="196.23"/>
    <n v="1269.93"/>
    <n v="46.42"/>
  </r>
  <r>
    <x v="7"/>
    <x v="3"/>
    <x v="0"/>
    <x v="6"/>
    <x v="605"/>
    <n v="8826.82"/>
    <n v="92.24"/>
    <n v="543.11"/>
    <n v="69.38"/>
  </r>
  <r>
    <x v="1"/>
    <x v="1"/>
    <x v="0"/>
    <x v="5"/>
    <x v="606"/>
    <n v="7270.2"/>
    <n v="31.16"/>
    <n v="195.78"/>
    <n v="34.31"/>
  </r>
  <r>
    <x v="3"/>
    <x v="2"/>
    <x v="0"/>
    <x v="6"/>
    <x v="607"/>
    <n v="33417.83"/>
    <n v="73.87"/>
    <n v="876.52"/>
    <n v="49.58"/>
  </r>
  <r>
    <x v="3"/>
    <x v="2"/>
    <x v="4"/>
    <x v="2"/>
    <x v="608"/>
    <n v="40578.39"/>
    <n v="48.8"/>
    <n v="163"/>
    <n v="36.99"/>
  </r>
  <r>
    <x v="7"/>
    <x v="3"/>
    <x v="0"/>
    <x v="1"/>
    <x v="609"/>
    <n v="15430.81"/>
    <n v="23.54"/>
    <n v="1127.3399999999999"/>
    <n v="49.23"/>
  </r>
  <r>
    <x v="7"/>
    <x v="3"/>
    <x v="3"/>
    <x v="1"/>
    <x v="610"/>
    <n v="52763.9"/>
    <n v="103.61"/>
    <n v="227.69"/>
    <n v="54.66"/>
  </r>
  <r>
    <x v="7"/>
    <x v="3"/>
    <x v="6"/>
    <x v="6"/>
    <x v="611"/>
    <n v="11112.64"/>
    <n v="47.73"/>
    <n v="1318.98"/>
    <n v="54.46"/>
  </r>
  <r>
    <x v="4"/>
    <x v="1"/>
    <x v="3"/>
    <x v="0"/>
    <x v="612"/>
    <n v="3414.23"/>
    <n v="167.08"/>
    <n v="1380.53"/>
    <n v="32.44"/>
  </r>
  <r>
    <x v="8"/>
    <x v="1"/>
    <x v="0"/>
    <x v="5"/>
    <x v="613"/>
    <n v="20742.89"/>
    <n v="165.17"/>
    <n v="234.1"/>
    <n v="48.61"/>
  </r>
  <r>
    <x v="19"/>
    <x v="2"/>
    <x v="3"/>
    <x v="0"/>
    <x v="614"/>
    <n v="34638.559999999998"/>
    <n v="25.06"/>
    <n v="1144.69"/>
    <n v="50.94"/>
  </r>
  <r>
    <x v="14"/>
    <x v="4"/>
    <x v="5"/>
    <x v="2"/>
    <x v="615"/>
    <n v="4800.67"/>
    <n v="93.91"/>
    <n v="699.56"/>
    <n v="41.68"/>
  </r>
  <r>
    <x v="11"/>
    <x v="1"/>
    <x v="3"/>
    <x v="5"/>
    <x v="616"/>
    <n v="12918.47"/>
    <n v="198.89"/>
    <n v="800.59"/>
    <n v="37.68"/>
  </r>
  <r>
    <x v="2"/>
    <x v="2"/>
    <x v="0"/>
    <x v="0"/>
    <x v="617"/>
    <n v="35040.6"/>
    <n v="48.78"/>
    <n v="1147.96"/>
    <n v="59.31"/>
  </r>
  <r>
    <x v="4"/>
    <x v="1"/>
    <x v="4"/>
    <x v="5"/>
    <x v="618"/>
    <n v="406.69"/>
    <n v="159.84"/>
    <n v="818.87"/>
    <n v="66.099999999999994"/>
  </r>
  <r>
    <x v="2"/>
    <x v="2"/>
    <x v="1"/>
    <x v="4"/>
    <x v="619"/>
    <n v="30788.79"/>
    <n v="181.09"/>
    <n v="1304.01"/>
    <n v="58.7"/>
  </r>
  <r>
    <x v="4"/>
    <x v="1"/>
    <x v="4"/>
    <x v="0"/>
    <x v="620"/>
    <n v="6402.8"/>
    <n v="77.930000000000007"/>
    <n v="643.41999999999996"/>
    <n v="68.819999999999993"/>
  </r>
  <r>
    <x v="13"/>
    <x v="2"/>
    <x v="0"/>
    <x v="6"/>
    <x v="621"/>
    <n v="4322.82"/>
    <n v="45.4"/>
    <n v="981.51"/>
    <n v="54.37"/>
  </r>
  <r>
    <x v="6"/>
    <x v="2"/>
    <x v="3"/>
    <x v="3"/>
    <x v="622"/>
    <n v="42036.89"/>
    <n v="117.14"/>
    <n v="483.78"/>
    <n v="48.8"/>
  </r>
  <r>
    <x v="13"/>
    <x v="2"/>
    <x v="1"/>
    <x v="5"/>
    <x v="623"/>
    <n v="36181.410000000003"/>
    <n v="103.08"/>
    <n v="157.44999999999999"/>
    <n v="41.4"/>
  </r>
  <r>
    <x v="0"/>
    <x v="0"/>
    <x v="4"/>
    <x v="7"/>
    <x v="624"/>
    <n v="14606.84"/>
    <n v="73.11"/>
    <n v="1051.6600000000001"/>
    <n v="31.58"/>
  </r>
  <r>
    <x v="1"/>
    <x v="1"/>
    <x v="4"/>
    <x v="2"/>
    <x v="625"/>
    <n v="30823.67"/>
    <n v="144.24"/>
    <n v="1182.1400000000001"/>
    <n v="61.77"/>
  </r>
  <r>
    <x v="4"/>
    <x v="1"/>
    <x v="5"/>
    <x v="5"/>
    <x v="626"/>
    <n v="39372.589999999997"/>
    <n v="164.88"/>
    <n v="1322.3"/>
    <n v="53.28"/>
  </r>
  <r>
    <x v="13"/>
    <x v="2"/>
    <x v="4"/>
    <x v="5"/>
    <x v="627"/>
    <n v="5249.63"/>
    <n v="195.04"/>
    <n v="925.89"/>
    <n v="35.89"/>
  </r>
  <r>
    <x v="13"/>
    <x v="2"/>
    <x v="6"/>
    <x v="2"/>
    <x v="628"/>
    <n v="28567.08"/>
    <n v="55.41"/>
    <n v="548.24"/>
    <n v="44.9"/>
  </r>
  <r>
    <x v="11"/>
    <x v="1"/>
    <x v="4"/>
    <x v="1"/>
    <x v="629"/>
    <n v="38879.360000000001"/>
    <n v="46.66"/>
    <n v="74.94"/>
    <n v="36.020000000000003"/>
  </r>
  <r>
    <x v="2"/>
    <x v="2"/>
    <x v="4"/>
    <x v="2"/>
    <x v="630"/>
    <n v="26717.15"/>
    <n v="152.07"/>
    <n v="1029.81"/>
    <n v="60.95"/>
  </r>
  <r>
    <x v="10"/>
    <x v="5"/>
    <x v="2"/>
    <x v="6"/>
    <x v="631"/>
    <n v="29577.54"/>
    <n v="165.09"/>
    <n v="1303.1099999999999"/>
    <n v="59.56"/>
  </r>
  <r>
    <x v="5"/>
    <x v="1"/>
    <x v="0"/>
    <x v="1"/>
    <x v="632"/>
    <n v="33831.42"/>
    <n v="124.2"/>
    <n v="549.85"/>
    <n v="48.68"/>
  </r>
  <r>
    <x v="1"/>
    <x v="1"/>
    <x v="3"/>
    <x v="0"/>
    <x v="633"/>
    <n v="41377.71"/>
    <n v="148.52000000000001"/>
    <n v="1078.0899999999999"/>
    <n v="66.05"/>
  </r>
  <r>
    <x v="14"/>
    <x v="4"/>
    <x v="4"/>
    <x v="5"/>
    <x v="634"/>
    <n v="32608.45"/>
    <n v="153.99"/>
    <n v="920.99"/>
    <n v="58.96"/>
  </r>
  <r>
    <x v="0"/>
    <x v="0"/>
    <x v="4"/>
    <x v="1"/>
    <x v="635"/>
    <n v="21470.57"/>
    <n v="156.19999999999999"/>
    <n v="362.02"/>
    <n v="31.69"/>
  </r>
  <r>
    <x v="8"/>
    <x v="1"/>
    <x v="6"/>
    <x v="6"/>
    <x v="636"/>
    <n v="7935"/>
    <n v="154.38999999999999"/>
    <n v="1322.17"/>
    <n v="58.36"/>
  </r>
  <r>
    <x v="5"/>
    <x v="1"/>
    <x v="3"/>
    <x v="4"/>
    <x v="637"/>
    <n v="20770.57"/>
    <n v="187.58"/>
    <n v="363.04"/>
    <n v="38.619999999999997"/>
  </r>
  <r>
    <x v="8"/>
    <x v="1"/>
    <x v="1"/>
    <x v="4"/>
    <x v="638"/>
    <n v="22447.19"/>
    <n v="82.62"/>
    <n v="1061.73"/>
    <n v="50.84"/>
  </r>
  <r>
    <x v="16"/>
    <x v="4"/>
    <x v="1"/>
    <x v="7"/>
    <x v="639"/>
    <n v="40014.78"/>
    <n v="102.87"/>
    <n v="956.46"/>
    <n v="69.94"/>
  </r>
  <r>
    <x v="17"/>
    <x v="1"/>
    <x v="2"/>
    <x v="3"/>
    <x v="640"/>
    <n v="6513.48"/>
    <n v="174.68"/>
    <n v="1393.99"/>
    <n v="33.43"/>
  </r>
  <r>
    <x v="11"/>
    <x v="1"/>
    <x v="1"/>
    <x v="3"/>
    <x v="641"/>
    <n v="16551.560000000001"/>
    <n v="196.11"/>
    <n v="1357.47"/>
    <n v="68.19"/>
  </r>
  <r>
    <x v="4"/>
    <x v="1"/>
    <x v="5"/>
    <x v="6"/>
    <x v="642"/>
    <n v="10618.35"/>
    <n v="107.95"/>
    <n v="1192.3800000000001"/>
    <n v="64.2"/>
  </r>
  <r>
    <x v="12"/>
    <x v="2"/>
    <x v="0"/>
    <x v="2"/>
    <x v="643"/>
    <n v="26518.28"/>
    <n v="185.1"/>
    <n v="890.73"/>
    <n v="32.159999999999997"/>
  </r>
  <r>
    <x v="0"/>
    <x v="0"/>
    <x v="2"/>
    <x v="1"/>
    <x v="644"/>
    <n v="13845.11"/>
    <n v="128.26"/>
    <n v="12.22"/>
    <n v="69.8"/>
  </r>
  <r>
    <x v="18"/>
    <x v="2"/>
    <x v="0"/>
    <x v="3"/>
    <x v="645"/>
    <n v="47664.9"/>
    <n v="111.65"/>
    <n v="1195.6099999999999"/>
    <n v="56.87"/>
  </r>
  <r>
    <x v="3"/>
    <x v="2"/>
    <x v="5"/>
    <x v="0"/>
    <x v="646"/>
    <n v="46371.3"/>
    <n v="57.13"/>
    <n v="90.51"/>
    <n v="48"/>
  </r>
  <r>
    <x v="14"/>
    <x v="4"/>
    <x v="3"/>
    <x v="4"/>
    <x v="647"/>
    <n v="717.12"/>
    <n v="108.96"/>
    <n v="916.84"/>
    <n v="32.479999999999997"/>
  </r>
  <r>
    <x v="13"/>
    <x v="2"/>
    <x v="4"/>
    <x v="4"/>
    <x v="648"/>
    <n v="19550.91"/>
    <n v="185.98"/>
    <n v="588.94000000000005"/>
    <n v="37.380000000000003"/>
  </r>
  <r>
    <x v="1"/>
    <x v="1"/>
    <x v="5"/>
    <x v="0"/>
    <x v="649"/>
    <n v="44717.25"/>
    <n v="76.12"/>
    <n v="1332.68"/>
    <n v="33.450000000000003"/>
  </r>
  <r>
    <x v="17"/>
    <x v="1"/>
    <x v="2"/>
    <x v="1"/>
    <x v="650"/>
    <n v="12964.99"/>
    <n v="197.13"/>
    <n v="1209.0899999999999"/>
    <n v="32.369999999999997"/>
  </r>
  <r>
    <x v="11"/>
    <x v="1"/>
    <x v="5"/>
    <x v="1"/>
    <x v="651"/>
    <n v="12016.28"/>
    <n v="98.46"/>
    <n v="452.4"/>
    <n v="42.85"/>
  </r>
  <r>
    <x v="14"/>
    <x v="4"/>
    <x v="6"/>
    <x v="4"/>
    <x v="652"/>
    <n v="23991.94"/>
    <n v="95.85"/>
    <n v="387.53"/>
    <n v="31.83"/>
  </r>
  <r>
    <x v="15"/>
    <x v="5"/>
    <x v="1"/>
    <x v="6"/>
    <x v="653"/>
    <n v="34850.589999999997"/>
    <n v="104.15"/>
    <n v="331.23"/>
    <n v="64.989999999999995"/>
  </r>
  <r>
    <x v="10"/>
    <x v="5"/>
    <x v="0"/>
    <x v="6"/>
    <x v="654"/>
    <n v="14310.38"/>
    <n v="72.569999999999993"/>
    <n v="338.84"/>
    <n v="53.43"/>
  </r>
  <r>
    <x v="1"/>
    <x v="1"/>
    <x v="5"/>
    <x v="6"/>
    <x v="655"/>
    <n v="27667.81"/>
    <n v="111.38"/>
    <n v="1389.54"/>
    <n v="49.16"/>
  </r>
  <r>
    <x v="13"/>
    <x v="2"/>
    <x v="6"/>
    <x v="2"/>
    <x v="656"/>
    <n v="20115.5"/>
    <n v="154.15"/>
    <n v="439.98"/>
    <n v="35.06"/>
  </r>
  <r>
    <x v="14"/>
    <x v="4"/>
    <x v="5"/>
    <x v="1"/>
    <x v="657"/>
    <n v="30234.05"/>
    <n v="177.34"/>
    <n v="603.55999999999995"/>
    <n v="53.13"/>
  </r>
  <r>
    <x v="2"/>
    <x v="2"/>
    <x v="6"/>
    <x v="2"/>
    <x v="658"/>
    <n v="22080.71"/>
    <n v="66.88"/>
    <n v="745.39"/>
    <n v="51.74"/>
  </r>
  <r>
    <x v="5"/>
    <x v="1"/>
    <x v="6"/>
    <x v="1"/>
    <x v="659"/>
    <n v="12779.94"/>
    <n v="30.6"/>
    <n v="1254.3900000000001"/>
    <n v="30.27"/>
  </r>
  <r>
    <x v="8"/>
    <x v="1"/>
    <x v="0"/>
    <x v="3"/>
    <x v="660"/>
    <n v="47448.959999999999"/>
    <n v="159.22999999999999"/>
    <n v="659.36"/>
    <n v="39.090000000000003"/>
  </r>
  <r>
    <x v="16"/>
    <x v="4"/>
    <x v="1"/>
    <x v="2"/>
    <x v="661"/>
    <n v="4018.63"/>
    <n v="81.760000000000005"/>
    <n v="1385.96"/>
    <n v="30.99"/>
  </r>
  <r>
    <x v="1"/>
    <x v="1"/>
    <x v="0"/>
    <x v="1"/>
    <x v="662"/>
    <n v="11492.19"/>
    <n v="37.06"/>
    <n v="340.82"/>
    <n v="50.86"/>
  </r>
  <r>
    <x v="6"/>
    <x v="2"/>
    <x v="1"/>
    <x v="0"/>
    <x v="663"/>
    <n v="13304.61"/>
    <n v="51.32"/>
    <n v="1224.54"/>
    <n v="60.51"/>
  </r>
  <r>
    <x v="12"/>
    <x v="2"/>
    <x v="4"/>
    <x v="5"/>
    <x v="664"/>
    <n v="31431.22"/>
    <n v="68.180000000000007"/>
    <n v="1214.68"/>
    <n v="31.43"/>
  </r>
  <r>
    <x v="3"/>
    <x v="2"/>
    <x v="4"/>
    <x v="7"/>
    <x v="665"/>
    <n v="30720.11"/>
    <n v="172.65"/>
    <n v="1128.7"/>
    <n v="35.39"/>
  </r>
  <r>
    <x v="16"/>
    <x v="4"/>
    <x v="4"/>
    <x v="2"/>
    <x v="666"/>
    <n v="47300.42"/>
    <n v="70.08"/>
    <n v="1013.45"/>
    <n v="62.76"/>
  </r>
  <r>
    <x v="4"/>
    <x v="1"/>
    <x v="3"/>
    <x v="3"/>
    <x v="667"/>
    <n v="11364.44"/>
    <n v="155.78"/>
    <n v="61.85"/>
    <n v="32.93"/>
  </r>
  <r>
    <x v="10"/>
    <x v="5"/>
    <x v="5"/>
    <x v="1"/>
    <x v="668"/>
    <n v="21899.65"/>
    <n v="117.64"/>
    <n v="23.25"/>
    <n v="61.22"/>
  </r>
  <r>
    <x v="17"/>
    <x v="1"/>
    <x v="0"/>
    <x v="3"/>
    <x v="669"/>
    <n v="7752.69"/>
    <n v="165.9"/>
    <n v="239.21"/>
    <n v="64.61"/>
  </r>
  <r>
    <x v="19"/>
    <x v="2"/>
    <x v="4"/>
    <x v="3"/>
    <x v="670"/>
    <n v="36650.65"/>
    <n v="143.13"/>
    <n v="327.18"/>
    <n v="33.869999999999997"/>
  </r>
  <r>
    <x v="8"/>
    <x v="1"/>
    <x v="6"/>
    <x v="0"/>
    <x v="671"/>
    <n v="8304.4599999999991"/>
    <n v="49.01"/>
    <n v="806.6"/>
    <n v="62.48"/>
  </r>
  <r>
    <x v="8"/>
    <x v="1"/>
    <x v="5"/>
    <x v="3"/>
    <x v="672"/>
    <n v="34591.370000000003"/>
    <n v="87.31"/>
    <n v="210.89"/>
    <n v="43.81"/>
  </r>
  <r>
    <x v="13"/>
    <x v="2"/>
    <x v="4"/>
    <x v="7"/>
    <x v="673"/>
    <n v="1442.35"/>
    <n v="160.65"/>
    <n v="975.58"/>
    <n v="66.31"/>
  </r>
  <r>
    <x v="12"/>
    <x v="2"/>
    <x v="5"/>
    <x v="6"/>
    <x v="674"/>
    <n v="19405.7"/>
    <n v="93.22"/>
    <n v="123.55"/>
    <n v="54.43"/>
  </r>
  <r>
    <x v="15"/>
    <x v="5"/>
    <x v="0"/>
    <x v="0"/>
    <x v="675"/>
    <n v="3882.12"/>
    <n v="49.84"/>
    <n v="1072.29"/>
    <n v="30.27"/>
  </r>
  <r>
    <x v="15"/>
    <x v="5"/>
    <x v="3"/>
    <x v="4"/>
    <x v="676"/>
    <n v="1767.05"/>
    <n v="77.489999999999995"/>
    <n v="549.04999999999995"/>
    <n v="59.9"/>
  </r>
  <r>
    <x v="2"/>
    <x v="2"/>
    <x v="5"/>
    <x v="6"/>
    <x v="677"/>
    <n v="31725.21"/>
    <n v="191.3"/>
    <n v="366.18"/>
    <n v="37.75"/>
  </r>
  <r>
    <x v="2"/>
    <x v="2"/>
    <x v="5"/>
    <x v="5"/>
    <x v="678"/>
    <n v="37140.57"/>
    <n v="196.35"/>
    <n v="11.68"/>
    <n v="57.05"/>
  </r>
  <r>
    <x v="14"/>
    <x v="4"/>
    <x v="2"/>
    <x v="7"/>
    <x v="679"/>
    <n v="49013"/>
    <n v="39.909999999999997"/>
    <n v="403.69"/>
    <n v="34.85"/>
  </r>
  <r>
    <x v="7"/>
    <x v="3"/>
    <x v="6"/>
    <x v="7"/>
    <x v="680"/>
    <n v="4821.21"/>
    <n v="88.94"/>
    <n v="54.84"/>
    <n v="46.63"/>
  </r>
  <r>
    <x v="11"/>
    <x v="1"/>
    <x v="0"/>
    <x v="1"/>
    <x v="681"/>
    <n v="29382.42"/>
    <n v="46.54"/>
    <n v="848.07"/>
    <n v="62.12"/>
  </r>
  <r>
    <x v="0"/>
    <x v="0"/>
    <x v="6"/>
    <x v="1"/>
    <x v="682"/>
    <n v="26354.400000000001"/>
    <n v="29.26"/>
    <n v="126.04"/>
    <n v="36.9"/>
  </r>
  <r>
    <x v="0"/>
    <x v="0"/>
    <x v="3"/>
    <x v="7"/>
    <x v="683"/>
    <n v="10032.31"/>
    <n v="45.76"/>
    <n v="1099.76"/>
    <n v="53.1"/>
  </r>
  <r>
    <x v="0"/>
    <x v="0"/>
    <x v="5"/>
    <x v="5"/>
    <x v="684"/>
    <n v="42969.85"/>
    <n v="133.84"/>
    <n v="431.39"/>
    <n v="45.79"/>
  </r>
  <r>
    <x v="14"/>
    <x v="4"/>
    <x v="2"/>
    <x v="1"/>
    <x v="685"/>
    <n v="12874.04"/>
    <n v="112.53"/>
    <n v="113.44"/>
    <n v="48.44"/>
  </r>
  <r>
    <x v="6"/>
    <x v="2"/>
    <x v="5"/>
    <x v="2"/>
    <x v="686"/>
    <n v="13294.51"/>
    <n v="99.6"/>
    <n v="931.71"/>
    <n v="30.16"/>
  </r>
  <r>
    <x v="4"/>
    <x v="1"/>
    <x v="1"/>
    <x v="5"/>
    <x v="687"/>
    <n v="27479.09"/>
    <n v="191.92"/>
    <n v="1218.2"/>
    <n v="53.68"/>
  </r>
  <r>
    <x v="3"/>
    <x v="2"/>
    <x v="2"/>
    <x v="6"/>
    <x v="688"/>
    <n v="20085.37"/>
    <n v="51.3"/>
    <n v="654.89"/>
    <n v="46.68"/>
  </r>
  <r>
    <x v="9"/>
    <x v="4"/>
    <x v="0"/>
    <x v="5"/>
    <x v="689"/>
    <n v="6266.35"/>
    <n v="133.37"/>
    <n v="1255.1500000000001"/>
    <n v="48.48"/>
  </r>
  <r>
    <x v="7"/>
    <x v="3"/>
    <x v="0"/>
    <x v="6"/>
    <x v="690"/>
    <n v="37664.720000000001"/>
    <n v="44.22"/>
    <n v="223.33"/>
    <n v="62.32"/>
  </r>
  <r>
    <x v="16"/>
    <x v="4"/>
    <x v="5"/>
    <x v="4"/>
    <x v="691"/>
    <n v="18891.23"/>
    <n v="23.44"/>
    <n v="431.46"/>
    <n v="32.06"/>
  </r>
  <r>
    <x v="9"/>
    <x v="4"/>
    <x v="1"/>
    <x v="7"/>
    <x v="692"/>
    <n v="42609.120000000003"/>
    <n v="100"/>
    <n v="729.14"/>
    <n v="31.33"/>
  </r>
  <r>
    <x v="19"/>
    <x v="2"/>
    <x v="0"/>
    <x v="4"/>
    <x v="693"/>
    <n v="40675.22"/>
    <n v="119.95"/>
    <n v="1162.54"/>
    <n v="48.83"/>
  </r>
  <r>
    <x v="9"/>
    <x v="4"/>
    <x v="6"/>
    <x v="0"/>
    <x v="694"/>
    <n v="3485.97"/>
    <n v="118.56"/>
    <n v="1112.06"/>
    <n v="56.09"/>
  </r>
  <r>
    <x v="18"/>
    <x v="2"/>
    <x v="6"/>
    <x v="3"/>
    <x v="695"/>
    <n v="3892.21"/>
    <n v="189.07"/>
    <n v="798.61"/>
    <n v="36.9"/>
  </r>
  <r>
    <x v="17"/>
    <x v="1"/>
    <x v="6"/>
    <x v="5"/>
    <x v="696"/>
    <n v="13133.25"/>
    <n v="174.93"/>
    <n v="610.6"/>
    <n v="35.89"/>
  </r>
  <r>
    <x v="9"/>
    <x v="4"/>
    <x v="4"/>
    <x v="2"/>
    <x v="697"/>
    <n v="14169.22"/>
    <n v="168.61"/>
    <n v="766.69"/>
    <n v="33.08"/>
  </r>
  <r>
    <x v="8"/>
    <x v="1"/>
    <x v="0"/>
    <x v="3"/>
    <x v="698"/>
    <n v="23864.95"/>
    <n v="63.04"/>
    <n v="881.57"/>
    <n v="35.369999999999997"/>
  </r>
  <r>
    <x v="18"/>
    <x v="2"/>
    <x v="1"/>
    <x v="0"/>
    <x v="699"/>
    <n v="36583.54"/>
    <n v="67.33"/>
    <n v="1013.78"/>
    <n v="44.04"/>
  </r>
  <r>
    <x v="18"/>
    <x v="2"/>
    <x v="5"/>
    <x v="4"/>
    <x v="700"/>
    <n v="49884.39"/>
    <n v="151.93"/>
    <n v="1164.3499999999999"/>
    <n v="46.33"/>
  </r>
  <r>
    <x v="18"/>
    <x v="2"/>
    <x v="0"/>
    <x v="3"/>
    <x v="701"/>
    <n v="11592.97"/>
    <n v="168.12"/>
    <n v="519.82000000000005"/>
    <n v="46.33"/>
  </r>
  <r>
    <x v="5"/>
    <x v="1"/>
    <x v="3"/>
    <x v="4"/>
    <x v="702"/>
    <n v="22368.76"/>
    <n v="83.34"/>
    <n v="39.28"/>
    <n v="62.62"/>
  </r>
  <r>
    <x v="9"/>
    <x v="4"/>
    <x v="1"/>
    <x v="6"/>
    <x v="703"/>
    <n v="1480.35"/>
    <n v="104.05"/>
    <n v="873.39"/>
    <n v="66.42"/>
  </r>
  <r>
    <x v="6"/>
    <x v="2"/>
    <x v="5"/>
    <x v="1"/>
    <x v="704"/>
    <n v="21204.560000000001"/>
    <n v="114.12"/>
    <n v="447.44"/>
    <n v="60.63"/>
  </r>
  <r>
    <x v="18"/>
    <x v="2"/>
    <x v="1"/>
    <x v="2"/>
    <x v="705"/>
    <n v="41606"/>
    <n v="198.76"/>
    <n v="1379.01"/>
    <n v="39.85"/>
  </r>
  <r>
    <x v="1"/>
    <x v="1"/>
    <x v="5"/>
    <x v="2"/>
    <x v="706"/>
    <n v="29077.279999999999"/>
    <n v="105.28"/>
    <n v="465.6"/>
    <n v="62.1"/>
  </r>
  <r>
    <x v="7"/>
    <x v="3"/>
    <x v="2"/>
    <x v="3"/>
    <x v="707"/>
    <n v="18779.23"/>
    <n v="121.14"/>
    <n v="958.1"/>
    <n v="60.62"/>
  </r>
  <r>
    <x v="6"/>
    <x v="2"/>
    <x v="5"/>
    <x v="6"/>
    <x v="708"/>
    <n v="37488.26"/>
    <n v="29.25"/>
    <n v="1002.24"/>
    <n v="56.58"/>
  </r>
  <r>
    <x v="15"/>
    <x v="5"/>
    <x v="6"/>
    <x v="6"/>
    <x v="709"/>
    <n v="50584.97"/>
    <n v="85"/>
    <n v="1328.02"/>
    <n v="43.76"/>
  </r>
  <r>
    <x v="13"/>
    <x v="2"/>
    <x v="4"/>
    <x v="6"/>
    <x v="710"/>
    <n v="38343.99"/>
    <n v="176.9"/>
    <n v="1012.62"/>
    <n v="32.11"/>
  </r>
  <r>
    <x v="10"/>
    <x v="5"/>
    <x v="6"/>
    <x v="7"/>
    <x v="711"/>
    <n v="16756.25"/>
    <n v="104.88"/>
    <n v="430.89"/>
    <n v="53.27"/>
  </r>
  <r>
    <x v="15"/>
    <x v="5"/>
    <x v="4"/>
    <x v="6"/>
    <x v="712"/>
    <n v="20555.060000000001"/>
    <n v="109.29"/>
    <n v="432.98"/>
    <n v="59.83"/>
  </r>
  <r>
    <x v="1"/>
    <x v="1"/>
    <x v="1"/>
    <x v="2"/>
    <x v="713"/>
    <n v="19787.98"/>
    <n v="170.23"/>
    <n v="216.56"/>
    <n v="39.590000000000003"/>
  </r>
  <r>
    <x v="2"/>
    <x v="2"/>
    <x v="3"/>
    <x v="6"/>
    <x v="714"/>
    <n v="24689.61"/>
    <n v="152.53"/>
    <n v="361.3"/>
    <n v="50.82"/>
  </r>
  <r>
    <x v="7"/>
    <x v="3"/>
    <x v="6"/>
    <x v="3"/>
    <x v="715"/>
    <n v="13544.7"/>
    <n v="64.58"/>
    <n v="727.8"/>
    <n v="30.16"/>
  </r>
  <r>
    <x v="16"/>
    <x v="4"/>
    <x v="1"/>
    <x v="1"/>
    <x v="716"/>
    <n v="33056.94"/>
    <n v="67.81"/>
    <n v="368.05"/>
    <n v="50.42"/>
  </r>
  <r>
    <x v="3"/>
    <x v="2"/>
    <x v="2"/>
    <x v="6"/>
    <x v="717"/>
    <n v="823.34"/>
    <n v="177.65"/>
    <n v="175.57"/>
    <n v="36.82"/>
  </r>
  <r>
    <x v="3"/>
    <x v="2"/>
    <x v="5"/>
    <x v="1"/>
    <x v="718"/>
    <n v="32823.22"/>
    <n v="26.35"/>
    <n v="983.65"/>
    <n v="47.84"/>
  </r>
  <r>
    <x v="2"/>
    <x v="2"/>
    <x v="4"/>
    <x v="4"/>
    <x v="719"/>
    <n v="19427.45"/>
    <n v="42.69"/>
    <n v="1355.27"/>
    <n v="63.35"/>
  </r>
  <r>
    <x v="4"/>
    <x v="1"/>
    <x v="4"/>
    <x v="4"/>
    <x v="720"/>
    <n v="24973.599999999999"/>
    <n v="34.31"/>
    <n v="797.25"/>
    <n v="57.02"/>
  </r>
  <r>
    <x v="3"/>
    <x v="2"/>
    <x v="1"/>
    <x v="3"/>
    <x v="721"/>
    <n v="46602.71"/>
    <n v="148.49"/>
    <n v="1234.67"/>
    <n v="34.770000000000003"/>
  </r>
  <r>
    <x v="16"/>
    <x v="4"/>
    <x v="4"/>
    <x v="5"/>
    <x v="722"/>
    <n v="40962.720000000001"/>
    <n v="163.08000000000001"/>
    <n v="105.88"/>
    <n v="32.15"/>
  </r>
  <r>
    <x v="16"/>
    <x v="4"/>
    <x v="3"/>
    <x v="4"/>
    <x v="723"/>
    <n v="27163.23"/>
    <n v="121.64"/>
    <n v="776.33"/>
    <n v="43.24"/>
  </r>
  <r>
    <x v="1"/>
    <x v="1"/>
    <x v="5"/>
    <x v="1"/>
    <x v="724"/>
    <n v="11332.58"/>
    <n v="119.06"/>
    <n v="1106.48"/>
    <n v="60.98"/>
  </r>
  <r>
    <x v="13"/>
    <x v="2"/>
    <x v="5"/>
    <x v="7"/>
    <x v="725"/>
    <n v="33303.360000000001"/>
    <n v="120.93"/>
    <n v="295.33999999999997"/>
    <n v="37.229999999999997"/>
  </r>
  <r>
    <x v="9"/>
    <x v="4"/>
    <x v="0"/>
    <x v="1"/>
    <x v="726"/>
    <n v="32280.28"/>
    <n v="145.01"/>
    <n v="1067.04"/>
    <n v="40.07"/>
  </r>
  <r>
    <x v="2"/>
    <x v="2"/>
    <x v="6"/>
    <x v="0"/>
    <x v="727"/>
    <n v="35880.14"/>
    <n v="87.98"/>
    <n v="1322.73"/>
    <n v="45.01"/>
  </r>
  <r>
    <x v="9"/>
    <x v="4"/>
    <x v="5"/>
    <x v="0"/>
    <x v="728"/>
    <n v="40894.14"/>
    <n v="89.28"/>
    <n v="932.01"/>
    <n v="50.05"/>
  </r>
  <r>
    <x v="19"/>
    <x v="2"/>
    <x v="6"/>
    <x v="4"/>
    <x v="729"/>
    <n v="30809.279999999999"/>
    <n v="107.85"/>
    <n v="1292.2"/>
    <n v="62.37"/>
  </r>
  <r>
    <x v="0"/>
    <x v="0"/>
    <x v="6"/>
    <x v="1"/>
    <x v="730"/>
    <n v="13978.13"/>
    <n v="97.51"/>
    <n v="1059.7"/>
    <n v="46.1"/>
  </r>
  <r>
    <x v="8"/>
    <x v="1"/>
    <x v="5"/>
    <x v="3"/>
    <x v="731"/>
    <n v="41233"/>
    <n v="179.37"/>
    <n v="1161.6300000000001"/>
    <n v="33.159999999999997"/>
  </r>
  <r>
    <x v="6"/>
    <x v="2"/>
    <x v="1"/>
    <x v="1"/>
    <x v="732"/>
    <n v="37742"/>
    <n v="155.56"/>
    <n v="680.98"/>
    <n v="63.51"/>
  </r>
  <r>
    <x v="3"/>
    <x v="2"/>
    <x v="4"/>
    <x v="6"/>
    <x v="733"/>
    <n v="31061.02"/>
    <n v="53.5"/>
    <n v="680.03"/>
    <n v="37.6"/>
  </r>
  <r>
    <x v="4"/>
    <x v="1"/>
    <x v="0"/>
    <x v="7"/>
    <x v="734"/>
    <n v="44329.65"/>
    <n v="35.56"/>
    <n v="1075.19"/>
    <n v="47.95"/>
  </r>
  <r>
    <x v="11"/>
    <x v="1"/>
    <x v="3"/>
    <x v="7"/>
    <x v="735"/>
    <n v="55737.39"/>
    <n v="165.18"/>
    <n v="85.26"/>
    <n v="43.58"/>
  </r>
  <r>
    <x v="19"/>
    <x v="2"/>
    <x v="0"/>
    <x v="4"/>
    <x v="736"/>
    <n v="9464.59"/>
    <n v="131.91"/>
    <n v="625.11"/>
    <n v="43.1"/>
  </r>
  <r>
    <x v="2"/>
    <x v="2"/>
    <x v="2"/>
    <x v="6"/>
    <x v="737"/>
    <n v="19312.939999999999"/>
    <n v="111.07"/>
    <n v="765.49"/>
    <n v="64.81"/>
  </r>
  <r>
    <x v="2"/>
    <x v="2"/>
    <x v="5"/>
    <x v="3"/>
    <x v="738"/>
    <n v="1214.82"/>
    <n v="170.78"/>
    <n v="49.27"/>
    <n v="44.29"/>
  </r>
  <r>
    <x v="15"/>
    <x v="5"/>
    <x v="3"/>
    <x v="2"/>
    <x v="739"/>
    <n v="33481.65"/>
    <n v="45.69"/>
    <n v="1063.9100000000001"/>
    <n v="61.92"/>
  </r>
  <r>
    <x v="18"/>
    <x v="2"/>
    <x v="2"/>
    <x v="5"/>
    <x v="740"/>
    <n v="43115.74"/>
    <n v="37.43"/>
    <n v="899.35"/>
    <n v="34.950000000000003"/>
  </r>
  <r>
    <x v="15"/>
    <x v="5"/>
    <x v="0"/>
    <x v="5"/>
    <x v="741"/>
    <n v="6877.19"/>
    <n v="175.24"/>
    <n v="1013.01"/>
    <n v="60.17"/>
  </r>
  <r>
    <x v="19"/>
    <x v="2"/>
    <x v="6"/>
    <x v="1"/>
    <x v="742"/>
    <n v="44822.91"/>
    <n v="119.73"/>
    <n v="505.7"/>
    <n v="31.92"/>
  </r>
  <r>
    <x v="13"/>
    <x v="2"/>
    <x v="6"/>
    <x v="3"/>
    <x v="743"/>
    <n v="5864.14"/>
    <n v="100.6"/>
    <n v="1296.8699999999999"/>
    <n v="63.38"/>
  </r>
  <r>
    <x v="5"/>
    <x v="1"/>
    <x v="6"/>
    <x v="7"/>
    <x v="744"/>
    <n v="22778.29"/>
    <n v="193.39"/>
    <n v="373.58"/>
    <n v="32.19"/>
  </r>
  <r>
    <x v="16"/>
    <x v="4"/>
    <x v="6"/>
    <x v="7"/>
    <x v="745"/>
    <n v="26725.02"/>
    <n v="41.11"/>
    <n v="643.79"/>
    <n v="56.31"/>
  </r>
  <r>
    <x v="5"/>
    <x v="1"/>
    <x v="0"/>
    <x v="4"/>
    <x v="746"/>
    <n v="6925.21"/>
    <n v="59.68"/>
    <n v="310.56"/>
    <n v="51.05"/>
  </r>
  <r>
    <x v="9"/>
    <x v="4"/>
    <x v="4"/>
    <x v="6"/>
    <x v="747"/>
    <n v="39368.14"/>
    <n v="166.01"/>
    <n v="1068.21"/>
    <n v="31.65"/>
  </r>
  <r>
    <x v="6"/>
    <x v="2"/>
    <x v="5"/>
    <x v="7"/>
    <x v="748"/>
    <n v="15410.13"/>
    <n v="80.78"/>
    <n v="1387.75"/>
    <n v="54.01"/>
  </r>
  <r>
    <x v="15"/>
    <x v="5"/>
    <x v="6"/>
    <x v="6"/>
    <x v="749"/>
    <n v="46152.36"/>
    <n v="57.91"/>
    <n v="728.64"/>
    <n v="60.17"/>
  </r>
  <r>
    <x v="6"/>
    <x v="2"/>
    <x v="6"/>
    <x v="2"/>
    <x v="750"/>
    <n v="25162.71"/>
    <n v="147.22999999999999"/>
    <n v="1178.21"/>
    <n v="63.68"/>
  </r>
  <r>
    <x v="9"/>
    <x v="4"/>
    <x v="0"/>
    <x v="6"/>
    <x v="751"/>
    <n v="5395.54"/>
    <n v="129.44"/>
    <n v="305.35000000000002"/>
    <n v="38.15"/>
  </r>
  <r>
    <x v="1"/>
    <x v="1"/>
    <x v="5"/>
    <x v="3"/>
    <x v="752"/>
    <n v="35751.86"/>
    <n v="81.8"/>
    <n v="95.58"/>
    <n v="57.84"/>
  </r>
  <r>
    <x v="4"/>
    <x v="1"/>
    <x v="4"/>
    <x v="6"/>
    <x v="753"/>
    <n v="29664.82"/>
    <n v="73.11"/>
    <n v="329.62"/>
    <n v="44.64"/>
  </r>
  <r>
    <x v="0"/>
    <x v="0"/>
    <x v="6"/>
    <x v="2"/>
    <x v="754"/>
    <n v="12125.39"/>
    <n v="182.11"/>
    <n v="893.25"/>
    <n v="45.6"/>
  </r>
  <r>
    <x v="18"/>
    <x v="2"/>
    <x v="1"/>
    <x v="1"/>
    <x v="755"/>
    <n v="11233.79"/>
    <n v="190.73"/>
    <n v="1101.96"/>
    <n v="68.180000000000007"/>
  </r>
  <r>
    <x v="12"/>
    <x v="2"/>
    <x v="6"/>
    <x v="5"/>
    <x v="756"/>
    <n v="34262.07"/>
    <n v="191.86"/>
    <n v="1324.27"/>
    <n v="55.12"/>
  </r>
  <r>
    <x v="7"/>
    <x v="3"/>
    <x v="2"/>
    <x v="4"/>
    <x v="757"/>
    <n v="19020.37"/>
    <n v="73.58"/>
    <n v="1319.94"/>
    <n v="31.32"/>
  </r>
  <r>
    <x v="0"/>
    <x v="0"/>
    <x v="4"/>
    <x v="1"/>
    <x v="758"/>
    <n v="8592.27"/>
    <n v="43.29"/>
    <n v="421.95"/>
    <n v="55.22"/>
  </r>
  <r>
    <x v="7"/>
    <x v="3"/>
    <x v="6"/>
    <x v="0"/>
    <x v="759"/>
    <n v="35714.089999999997"/>
    <n v="83.09"/>
    <n v="386.41"/>
    <n v="40.57"/>
  </r>
  <r>
    <x v="2"/>
    <x v="2"/>
    <x v="3"/>
    <x v="2"/>
    <x v="760"/>
    <n v="14947.46"/>
    <n v="133.02000000000001"/>
    <n v="744.1"/>
    <n v="52.74"/>
  </r>
  <r>
    <x v="1"/>
    <x v="1"/>
    <x v="6"/>
    <x v="4"/>
    <x v="761"/>
    <n v="37852.85"/>
    <n v="170.62"/>
    <n v="76.489999999999995"/>
    <n v="68.760000000000005"/>
  </r>
  <r>
    <x v="15"/>
    <x v="5"/>
    <x v="5"/>
    <x v="5"/>
    <x v="762"/>
    <n v="24565.55"/>
    <n v="52.23"/>
    <n v="801.17"/>
    <n v="43.88"/>
  </r>
  <r>
    <x v="2"/>
    <x v="2"/>
    <x v="4"/>
    <x v="3"/>
    <x v="763"/>
    <n v="23734.01"/>
    <n v="144.19"/>
    <n v="590.83000000000004"/>
    <n v="36.729999999999997"/>
  </r>
  <r>
    <x v="14"/>
    <x v="4"/>
    <x v="3"/>
    <x v="2"/>
    <x v="764"/>
    <n v="20864.580000000002"/>
    <n v="81.56"/>
    <n v="581.19000000000005"/>
    <n v="59.94"/>
  </r>
  <r>
    <x v="4"/>
    <x v="1"/>
    <x v="0"/>
    <x v="7"/>
    <x v="765"/>
    <n v="34071.17"/>
    <n v="91.93"/>
    <n v="944.1"/>
    <n v="52.28"/>
  </r>
  <r>
    <x v="5"/>
    <x v="1"/>
    <x v="6"/>
    <x v="4"/>
    <x v="766"/>
    <n v="39305.74"/>
    <n v="183.03"/>
    <n v="772.31"/>
    <n v="31.48"/>
  </r>
  <r>
    <x v="11"/>
    <x v="1"/>
    <x v="1"/>
    <x v="1"/>
    <x v="767"/>
    <n v="10734.45"/>
    <n v="59.33"/>
    <n v="969.71"/>
    <n v="56.87"/>
  </r>
  <r>
    <x v="12"/>
    <x v="2"/>
    <x v="5"/>
    <x v="1"/>
    <x v="768"/>
    <n v="33732.85"/>
    <n v="150.86000000000001"/>
    <n v="763.58"/>
    <n v="57.79"/>
  </r>
  <r>
    <x v="12"/>
    <x v="2"/>
    <x v="0"/>
    <x v="0"/>
    <x v="769"/>
    <n v="16743.919999999998"/>
    <n v="98.64"/>
    <n v="838.81"/>
    <n v="63.07"/>
  </r>
  <r>
    <x v="10"/>
    <x v="5"/>
    <x v="2"/>
    <x v="5"/>
    <x v="770"/>
    <n v="14829.62"/>
    <n v="184.28"/>
    <n v="877.75"/>
    <n v="62.38"/>
  </r>
  <r>
    <x v="10"/>
    <x v="5"/>
    <x v="0"/>
    <x v="7"/>
    <x v="771"/>
    <n v="32933.760000000002"/>
    <n v="44.7"/>
    <n v="986.9"/>
    <n v="37.44"/>
  </r>
  <r>
    <x v="15"/>
    <x v="5"/>
    <x v="3"/>
    <x v="0"/>
    <x v="772"/>
    <n v="49443.65"/>
    <n v="71.760000000000005"/>
    <n v="1061.3800000000001"/>
    <n v="39.67"/>
  </r>
  <r>
    <x v="15"/>
    <x v="5"/>
    <x v="1"/>
    <x v="3"/>
    <x v="773"/>
    <n v="14452.61"/>
    <n v="57.68"/>
    <n v="1096.97"/>
    <n v="47.01"/>
  </r>
  <r>
    <x v="19"/>
    <x v="2"/>
    <x v="2"/>
    <x v="6"/>
    <x v="774"/>
    <n v="43775.85"/>
    <n v="131.91"/>
    <n v="583.79999999999995"/>
    <n v="45.93"/>
  </r>
  <r>
    <x v="1"/>
    <x v="1"/>
    <x v="3"/>
    <x v="4"/>
    <x v="775"/>
    <n v="8867.16"/>
    <n v="107.69"/>
    <n v="1064.1300000000001"/>
    <n v="49.5"/>
  </r>
  <r>
    <x v="18"/>
    <x v="2"/>
    <x v="4"/>
    <x v="6"/>
    <x v="776"/>
    <n v="29748.42"/>
    <n v="57.03"/>
    <n v="636.35"/>
    <n v="37.29"/>
  </r>
  <r>
    <x v="5"/>
    <x v="1"/>
    <x v="5"/>
    <x v="1"/>
    <x v="777"/>
    <n v="21332.67"/>
    <n v="30.96"/>
    <n v="627.41"/>
    <n v="58.46"/>
  </r>
  <r>
    <x v="15"/>
    <x v="5"/>
    <x v="6"/>
    <x v="0"/>
    <x v="778"/>
    <n v="42401.65"/>
    <n v="84.56"/>
    <n v="682.36"/>
    <n v="58.84"/>
  </r>
  <r>
    <x v="19"/>
    <x v="2"/>
    <x v="2"/>
    <x v="1"/>
    <x v="779"/>
    <n v="10722.25"/>
    <n v="95.61"/>
    <n v="452.07"/>
    <n v="44.95"/>
  </r>
  <r>
    <x v="4"/>
    <x v="1"/>
    <x v="0"/>
    <x v="4"/>
    <x v="780"/>
    <n v="31374.26"/>
    <n v="167.48"/>
    <n v="369.62"/>
    <n v="50.11"/>
  </r>
  <r>
    <x v="1"/>
    <x v="1"/>
    <x v="5"/>
    <x v="5"/>
    <x v="781"/>
    <n v="35038.76"/>
    <n v="44.55"/>
    <n v="953.68"/>
    <n v="64.290000000000006"/>
  </r>
  <r>
    <x v="16"/>
    <x v="4"/>
    <x v="3"/>
    <x v="1"/>
    <x v="782"/>
    <n v="32066.37"/>
    <n v="156.09"/>
    <n v="135.94999999999999"/>
    <n v="45.03"/>
  </r>
  <r>
    <x v="3"/>
    <x v="2"/>
    <x v="3"/>
    <x v="0"/>
    <x v="783"/>
    <n v="29441.29"/>
    <n v="79.2"/>
    <n v="984.27"/>
    <n v="44.93"/>
  </r>
  <r>
    <x v="5"/>
    <x v="1"/>
    <x v="5"/>
    <x v="7"/>
    <x v="784"/>
    <n v="37654.449999999997"/>
    <n v="57.17"/>
    <n v="1008.99"/>
    <n v="34.07"/>
  </r>
  <r>
    <x v="9"/>
    <x v="4"/>
    <x v="2"/>
    <x v="0"/>
    <x v="785"/>
    <n v="2330.35"/>
    <n v="49.42"/>
    <n v="911.06"/>
    <n v="34.29"/>
  </r>
  <r>
    <x v="18"/>
    <x v="2"/>
    <x v="1"/>
    <x v="0"/>
    <x v="786"/>
    <n v="26287.08"/>
    <n v="123.57"/>
    <n v="378.62"/>
    <n v="41.7"/>
  </r>
  <r>
    <x v="0"/>
    <x v="0"/>
    <x v="5"/>
    <x v="2"/>
    <x v="787"/>
    <n v="39144.379999999997"/>
    <n v="149.24"/>
    <n v="1128.83"/>
    <n v="40.92"/>
  </r>
  <r>
    <x v="10"/>
    <x v="5"/>
    <x v="2"/>
    <x v="1"/>
    <x v="788"/>
    <n v="44276.44"/>
    <n v="171.9"/>
    <n v="1123.8900000000001"/>
    <n v="46.34"/>
  </r>
  <r>
    <x v="1"/>
    <x v="1"/>
    <x v="4"/>
    <x v="1"/>
    <x v="789"/>
    <n v="36890.75"/>
    <n v="55.64"/>
    <n v="16.18"/>
    <n v="62.41"/>
  </r>
  <r>
    <x v="5"/>
    <x v="1"/>
    <x v="2"/>
    <x v="1"/>
    <x v="790"/>
    <n v="8613.14"/>
    <n v="162.96"/>
    <n v="987.99"/>
    <n v="68.569999999999993"/>
  </r>
  <r>
    <x v="9"/>
    <x v="4"/>
    <x v="1"/>
    <x v="0"/>
    <x v="791"/>
    <n v="27854.54"/>
    <n v="70.709999999999994"/>
    <n v="1159.1500000000001"/>
    <n v="47.61"/>
  </r>
  <r>
    <x v="12"/>
    <x v="2"/>
    <x v="3"/>
    <x v="1"/>
    <x v="792"/>
    <n v="56638.77"/>
    <n v="185.73"/>
    <n v="662.41"/>
    <n v="38.799999999999997"/>
  </r>
  <r>
    <x v="14"/>
    <x v="4"/>
    <x v="3"/>
    <x v="0"/>
    <x v="793"/>
    <n v="54740.160000000003"/>
    <n v="138.28"/>
    <n v="1022.88"/>
    <n v="41.48"/>
  </r>
  <r>
    <x v="18"/>
    <x v="2"/>
    <x v="5"/>
    <x v="1"/>
    <x v="794"/>
    <n v="1856.49"/>
    <n v="60.41"/>
    <n v="611.82000000000005"/>
    <n v="45.45"/>
  </r>
  <r>
    <x v="10"/>
    <x v="5"/>
    <x v="4"/>
    <x v="7"/>
    <x v="795"/>
    <n v="47062.1"/>
    <n v="177.79"/>
    <n v="378.56"/>
    <n v="58.6"/>
  </r>
  <r>
    <x v="14"/>
    <x v="4"/>
    <x v="2"/>
    <x v="0"/>
    <x v="796"/>
    <n v="42488.1"/>
    <n v="185.66"/>
    <n v="62.21"/>
    <n v="47.39"/>
  </r>
  <r>
    <x v="10"/>
    <x v="5"/>
    <x v="0"/>
    <x v="5"/>
    <x v="797"/>
    <n v="21102.37"/>
    <n v="21.18"/>
    <n v="1134.22"/>
    <n v="60.09"/>
  </r>
  <r>
    <x v="18"/>
    <x v="2"/>
    <x v="3"/>
    <x v="6"/>
    <x v="798"/>
    <n v="9536.98"/>
    <n v="27.32"/>
    <n v="1063.02"/>
    <n v="31.35"/>
  </r>
  <r>
    <x v="9"/>
    <x v="4"/>
    <x v="0"/>
    <x v="6"/>
    <x v="799"/>
    <n v="38039.160000000003"/>
    <n v="124.76"/>
    <n v="926.37"/>
    <n v="53.84"/>
  </r>
  <r>
    <x v="19"/>
    <x v="2"/>
    <x v="4"/>
    <x v="5"/>
    <x v="800"/>
    <n v="44850.25"/>
    <n v="47.51"/>
    <n v="679.57"/>
    <n v="66.72"/>
  </r>
  <r>
    <x v="14"/>
    <x v="4"/>
    <x v="3"/>
    <x v="7"/>
    <x v="801"/>
    <n v="6006.83"/>
    <n v="105.41"/>
    <n v="1257.32"/>
    <n v="69.8"/>
  </r>
  <r>
    <x v="0"/>
    <x v="0"/>
    <x v="5"/>
    <x v="0"/>
    <x v="802"/>
    <n v="21302.14"/>
    <n v="43.56"/>
    <n v="119.98"/>
    <n v="34.11"/>
  </r>
  <r>
    <x v="12"/>
    <x v="2"/>
    <x v="2"/>
    <x v="7"/>
    <x v="803"/>
    <n v="16515.169999999998"/>
    <n v="182.79"/>
    <n v="547.22"/>
    <n v="64.59"/>
  </r>
  <r>
    <x v="18"/>
    <x v="2"/>
    <x v="2"/>
    <x v="4"/>
    <x v="804"/>
    <n v="8635.68"/>
    <n v="89.41"/>
    <n v="1318.44"/>
    <n v="60.51"/>
  </r>
  <r>
    <x v="19"/>
    <x v="2"/>
    <x v="3"/>
    <x v="4"/>
    <x v="805"/>
    <n v="37487.870000000003"/>
    <n v="81.040000000000006"/>
    <n v="552.70000000000005"/>
    <n v="31.65"/>
  </r>
  <r>
    <x v="6"/>
    <x v="2"/>
    <x v="4"/>
    <x v="4"/>
    <x v="806"/>
    <n v="26985.79"/>
    <n v="182.05"/>
    <n v="43.37"/>
    <n v="53.6"/>
  </r>
  <r>
    <x v="13"/>
    <x v="2"/>
    <x v="6"/>
    <x v="4"/>
    <x v="807"/>
    <n v="8401.6200000000008"/>
    <n v="47.94"/>
    <n v="1007.12"/>
    <n v="44.35"/>
  </r>
  <r>
    <x v="11"/>
    <x v="1"/>
    <x v="4"/>
    <x v="5"/>
    <x v="808"/>
    <n v="36707.67"/>
    <n v="36.24"/>
    <n v="915.26"/>
    <n v="37.630000000000003"/>
  </r>
  <r>
    <x v="6"/>
    <x v="2"/>
    <x v="4"/>
    <x v="1"/>
    <x v="809"/>
    <n v="4473.37"/>
    <n v="54.85"/>
    <n v="1332.5"/>
    <n v="36.380000000000003"/>
  </r>
  <r>
    <x v="10"/>
    <x v="5"/>
    <x v="3"/>
    <x v="7"/>
    <x v="810"/>
    <n v="52917.99"/>
    <n v="116.39"/>
    <n v="83.06"/>
    <n v="40.090000000000003"/>
  </r>
  <r>
    <x v="11"/>
    <x v="1"/>
    <x v="5"/>
    <x v="2"/>
    <x v="811"/>
    <n v="42045.64"/>
    <n v="80.52"/>
    <n v="264.86"/>
    <n v="62.03"/>
  </r>
  <r>
    <x v="10"/>
    <x v="5"/>
    <x v="5"/>
    <x v="0"/>
    <x v="812"/>
    <n v="21736.97"/>
    <n v="180.76"/>
    <n v="395.64"/>
    <n v="41.79"/>
  </r>
  <r>
    <x v="0"/>
    <x v="0"/>
    <x v="5"/>
    <x v="4"/>
    <x v="813"/>
    <n v="42052.73"/>
    <n v="59.66"/>
    <n v="604.25"/>
    <n v="31.74"/>
  </r>
  <r>
    <x v="1"/>
    <x v="1"/>
    <x v="2"/>
    <x v="0"/>
    <x v="814"/>
    <n v="21867.46"/>
    <n v="197.18"/>
    <n v="1151.3499999999999"/>
    <n v="64.319999999999993"/>
  </r>
  <r>
    <x v="17"/>
    <x v="1"/>
    <x v="5"/>
    <x v="6"/>
    <x v="815"/>
    <n v="8321.7199999999993"/>
    <n v="146.78"/>
    <n v="195.8"/>
    <n v="50.92"/>
  </r>
  <r>
    <x v="16"/>
    <x v="4"/>
    <x v="6"/>
    <x v="3"/>
    <x v="816"/>
    <n v="17710.61"/>
    <n v="161.6"/>
    <n v="723.69"/>
    <n v="41.41"/>
  </r>
  <r>
    <x v="16"/>
    <x v="4"/>
    <x v="6"/>
    <x v="7"/>
    <x v="817"/>
    <n v="23557.01"/>
    <n v="178.45"/>
    <n v="430.03"/>
    <n v="45.98"/>
  </r>
  <r>
    <x v="18"/>
    <x v="2"/>
    <x v="0"/>
    <x v="2"/>
    <x v="818"/>
    <n v="35693.769999999997"/>
    <n v="182.79"/>
    <n v="458.44"/>
    <n v="41.17"/>
  </r>
  <r>
    <x v="11"/>
    <x v="1"/>
    <x v="6"/>
    <x v="6"/>
    <x v="819"/>
    <n v="44060.44"/>
    <n v="128.59"/>
    <n v="1081.82"/>
    <n v="67.48"/>
  </r>
  <r>
    <x v="13"/>
    <x v="2"/>
    <x v="3"/>
    <x v="3"/>
    <x v="820"/>
    <n v="31631.59"/>
    <n v="172.43"/>
    <n v="858.26"/>
    <n v="37.56"/>
  </r>
  <r>
    <x v="9"/>
    <x v="4"/>
    <x v="3"/>
    <x v="5"/>
    <x v="821"/>
    <n v="24067.040000000001"/>
    <n v="92.95"/>
    <n v="776.13"/>
    <n v="65.27"/>
  </r>
  <r>
    <x v="4"/>
    <x v="1"/>
    <x v="6"/>
    <x v="0"/>
    <x v="822"/>
    <n v="38857.86"/>
    <n v="130.57"/>
    <n v="1324.31"/>
    <n v="33.39"/>
  </r>
  <r>
    <x v="9"/>
    <x v="4"/>
    <x v="1"/>
    <x v="3"/>
    <x v="823"/>
    <n v="22153.17"/>
    <n v="76.02"/>
    <n v="1049.57"/>
    <n v="68.540000000000006"/>
  </r>
  <r>
    <x v="1"/>
    <x v="1"/>
    <x v="3"/>
    <x v="3"/>
    <x v="824"/>
    <n v="13830.73"/>
    <n v="167.76"/>
    <n v="1250.52"/>
    <n v="38.71"/>
  </r>
  <r>
    <x v="5"/>
    <x v="1"/>
    <x v="1"/>
    <x v="2"/>
    <x v="825"/>
    <n v="41325.89"/>
    <n v="68.510000000000005"/>
    <n v="1158.9100000000001"/>
    <n v="38.299999999999997"/>
  </r>
  <r>
    <x v="5"/>
    <x v="1"/>
    <x v="5"/>
    <x v="5"/>
    <x v="826"/>
    <n v="6170.8"/>
    <n v="176.24"/>
    <n v="611.9"/>
    <n v="66.59"/>
  </r>
  <r>
    <x v="9"/>
    <x v="4"/>
    <x v="3"/>
    <x v="6"/>
    <x v="827"/>
    <n v="9747.39"/>
    <n v="53.24"/>
    <n v="574.88"/>
    <n v="36.69"/>
  </r>
  <r>
    <x v="2"/>
    <x v="2"/>
    <x v="3"/>
    <x v="1"/>
    <x v="828"/>
    <n v="11830.97"/>
    <n v="21.64"/>
    <n v="645.44000000000005"/>
    <n v="48.2"/>
  </r>
  <r>
    <x v="7"/>
    <x v="3"/>
    <x v="5"/>
    <x v="0"/>
    <x v="829"/>
    <n v="33480.639999999999"/>
    <n v="164.68"/>
    <n v="383.42"/>
    <n v="34.28"/>
  </r>
  <r>
    <x v="16"/>
    <x v="4"/>
    <x v="6"/>
    <x v="4"/>
    <x v="830"/>
    <n v="4886.51"/>
    <n v="70.55"/>
    <n v="1110.81"/>
    <n v="52.73"/>
  </r>
  <r>
    <x v="7"/>
    <x v="3"/>
    <x v="5"/>
    <x v="3"/>
    <x v="831"/>
    <n v="47253.01"/>
    <n v="104.11"/>
    <n v="1058.72"/>
    <n v="60.25"/>
  </r>
  <r>
    <x v="7"/>
    <x v="3"/>
    <x v="3"/>
    <x v="0"/>
    <x v="832"/>
    <n v="39117.339999999997"/>
    <n v="42.62"/>
    <n v="404.16"/>
    <n v="32.21"/>
  </r>
  <r>
    <x v="15"/>
    <x v="5"/>
    <x v="4"/>
    <x v="1"/>
    <x v="833"/>
    <n v="29894.59"/>
    <n v="77.260000000000005"/>
    <n v="639.45000000000005"/>
    <n v="66.61"/>
  </r>
  <r>
    <x v="2"/>
    <x v="2"/>
    <x v="4"/>
    <x v="0"/>
    <x v="834"/>
    <n v="43300.12"/>
    <n v="150.55000000000001"/>
    <n v="274.62"/>
    <n v="67.05"/>
  </r>
  <r>
    <x v="2"/>
    <x v="2"/>
    <x v="3"/>
    <x v="4"/>
    <x v="835"/>
    <n v="43779.81"/>
    <n v="119.22"/>
    <n v="337.73"/>
    <n v="31.69"/>
  </r>
  <r>
    <x v="13"/>
    <x v="2"/>
    <x v="5"/>
    <x v="3"/>
    <x v="836"/>
    <n v="38358.519999999997"/>
    <n v="81.87"/>
    <n v="732.55"/>
    <n v="48.84"/>
  </r>
  <r>
    <x v="11"/>
    <x v="1"/>
    <x v="5"/>
    <x v="6"/>
    <x v="837"/>
    <n v="9026.56"/>
    <n v="179.11"/>
    <n v="632.24"/>
    <n v="44.91"/>
  </r>
  <r>
    <x v="19"/>
    <x v="2"/>
    <x v="3"/>
    <x v="3"/>
    <x v="838"/>
    <n v="30502.34"/>
    <n v="107.12"/>
    <n v="537.79"/>
    <n v="54.1"/>
  </r>
  <r>
    <x v="11"/>
    <x v="1"/>
    <x v="2"/>
    <x v="4"/>
    <x v="839"/>
    <n v="53421.64"/>
    <n v="109.68"/>
    <n v="1275.1099999999999"/>
    <n v="64.23"/>
  </r>
  <r>
    <x v="8"/>
    <x v="1"/>
    <x v="5"/>
    <x v="7"/>
    <x v="840"/>
    <n v="33719.67"/>
    <n v="109.15"/>
    <n v="1009.24"/>
    <n v="57.66"/>
  </r>
  <r>
    <x v="19"/>
    <x v="2"/>
    <x v="2"/>
    <x v="2"/>
    <x v="841"/>
    <n v="24723.96"/>
    <n v="105.7"/>
    <n v="1265.02"/>
    <n v="30.8"/>
  </r>
  <r>
    <x v="1"/>
    <x v="1"/>
    <x v="1"/>
    <x v="7"/>
    <x v="842"/>
    <n v="39218.6"/>
    <n v="164.71"/>
    <n v="953.46"/>
    <n v="38.549999999999997"/>
  </r>
  <r>
    <x v="17"/>
    <x v="1"/>
    <x v="6"/>
    <x v="3"/>
    <x v="843"/>
    <n v="12685.51"/>
    <n v="99.23"/>
    <n v="1064.28"/>
    <n v="57.19"/>
  </r>
  <r>
    <x v="2"/>
    <x v="2"/>
    <x v="5"/>
    <x v="6"/>
    <x v="844"/>
    <n v="16818.650000000001"/>
    <n v="186.62"/>
    <n v="289.48"/>
    <n v="67.95"/>
  </r>
  <r>
    <x v="16"/>
    <x v="4"/>
    <x v="0"/>
    <x v="5"/>
    <x v="845"/>
    <n v="8058.23"/>
    <n v="54.77"/>
    <n v="731.87"/>
    <n v="38.619999999999997"/>
  </r>
  <r>
    <x v="13"/>
    <x v="2"/>
    <x v="0"/>
    <x v="6"/>
    <x v="846"/>
    <n v="38945.32"/>
    <n v="147.61000000000001"/>
    <n v="1287.73"/>
    <n v="33.17"/>
  </r>
  <r>
    <x v="17"/>
    <x v="1"/>
    <x v="2"/>
    <x v="3"/>
    <x v="847"/>
    <n v="27250.78"/>
    <n v="141.58000000000001"/>
    <n v="444.92"/>
    <n v="48.76"/>
  </r>
  <r>
    <x v="1"/>
    <x v="1"/>
    <x v="4"/>
    <x v="0"/>
    <x v="848"/>
    <n v="32688.799999999999"/>
    <n v="92"/>
    <n v="866.83"/>
    <n v="39.450000000000003"/>
  </r>
  <r>
    <x v="18"/>
    <x v="2"/>
    <x v="4"/>
    <x v="7"/>
    <x v="849"/>
    <n v="34573.33"/>
    <n v="52.83"/>
    <n v="1114.94"/>
    <n v="67.239999999999995"/>
  </r>
  <r>
    <x v="9"/>
    <x v="4"/>
    <x v="1"/>
    <x v="4"/>
    <x v="850"/>
    <n v="34134.17"/>
    <n v="141.9"/>
    <n v="57.58"/>
    <n v="46.73"/>
  </r>
  <r>
    <x v="12"/>
    <x v="2"/>
    <x v="3"/>
    <x v="0"/>
    <x v="851"/>
    <n v="26580.93"/>
    <n v="96.84"/>
    <n v="1373.75"/>
    <n v="61.78"/>
  </r>
  <r>
    <x v="0"/>
    <x v="0"/>
    <x v="0"/>
    <x v="1"/>
    <x v="852"/>
    <n v="42998.94"/>
    <n v="145.47"/>
    <n v="92.26"/>
    <n v="30.33"/>
  </r>
  <r>
    <x v="16"/>
    <x v="4"/>
    <x v="1"/>
    <x v="7"/>
    <x v="853"/>
    <n v="28182.03"/>
    <n v="62.43"/>
    <n v="618.72"/>
    <n v="61.01"/>
  </r>
  <r>
    <x v="10"/>
    <x v="5"/>
    <x v="0"/>
    <x v="3"/>
    <x v="854"/>
    <n v="25612.86"/>
    <n v="68.38"/>
    <n v="719.72"/>
    <n v="60.48"/>
  </r>
  <r>
    <x v="2"/>
    <x v="2"/>
    <x v="4"/>
    <x v="7"/>
    <x v="855"/>
    <n v="42409.63"/>
    <n v="59.74"/>
    <n v="1296.98"/>
    <n v="58.14"/>
  </r>
  <r>
    <x v="6"/>
    <x v="2"/>
    <x v="3"/>
    <x v="4"/>
    <x v="856"/>
    <n v="3924.03"/>
    <n v="164.04"/>
    <n v="1066.56"/>
    <n v="38.14"/>
  </r>
  <r>
    <x v="12"/>
    <x v="2"/>
    <x v="4"/>
    <x v="0"/>
    <x v="857"/>
    <n v="6342"/>
    <n v="140.04"/>
    <n v="1351.41"/>
    <n v="58.73"/>
  </r>
  <r>
    <x v="13"/>
    <x v="2"/>
    <x v="0"/>
    <x v="4"/>
    <x v="858"/>
    <n v="45771.57"/>
    <n v="55.69"/>
    <n v="561.85"/>
    <n v="65.239999999999995"/>
  </r>
  <r>
    <x v="12"/>
    <x v="2"/>
    <x v="5"/>
    <x v="7"/>
    <x v="859"/>
    <n v="5905.22"/>
    <n v="119.33"/>
    <n v="683.01"/>
    <n v="55.79"/>
  </r>
  <r>
    <x v="6"/>
    <x v="2"/>
    <x v="1"/>
    <x v="0"/>
    <x v="860"/>
    <n v="30364.97"/>
    <n v="82.99"/>
    <n v="510.15"/>
    <n v="36.840000000000003"/>
  </r>
  <r>
    <x v="5"/>
    <x v="1"/>
    <x v="1"/>
    <x v="0"/>
    <x v="861"/>
    <n v="47222.04"/>
    <n v="70.22"/>
    <n v="99.98"/>
    <n v="50.39"/>
  </r>
  <r>
    <x v="8"/>
    <x v="1"/>
    <x v="0"/>
    <x v="2"/>
    <x v="862"/>
    <n v="38702.18"/>
    <n v="199.4"/>
    <n v="866.88"/>
    <n v="39.9"/>
  </r>
  <r>
    <x v="16"/>
    <x v="4"/>
    <x v="0"/>
    <x v="2"/>
    <x v="863"/>
    <n v="35135.24"/>
    <n v="134.63"/>
    <n v="1021.4"/>
    <n v="32.51"/>
  </r>
  <r>
    <x v="3"/>
    <x v="2"/>
    <x v="2"/>
    <x v="0"/>
    <x v="864"/>
    <n v="34687.74"/>
    <n v="190.89"/>
    <n v="671.16"/>
    <n v="66.02"/>
  </r>
  <r>
    <x v="18"/>
    <x v="2"/>
    <x v="1"/>
    <x v="3"/>
    <x v="865"/>
    <n v="12857.6"/>
    <n v="69.69"/>
    <n v="962.01"/>
    <n v="32.31"/>
  </r>
  <r>
    <x v="3"/>
    <x v="2"/>
    <x v="4"/>
    <x v="0"/>
    <x v="866"/>
    <n v="9641.15"/>
    <n v="127.48"/>
    <n v="1276.31"/>
    <n v="51.75"/>
  </r>
  <r>
    <x v="4"/>
    <x v="1"/>
    <x v="2"/>
    <x v="1"/>
    <x v="867"/>
    <n v="12044.44"/>
    <n v="25.54"/>
    <n v="920.02"/>
    <n v="34.979999999999997"/>
  </r>
  <r>
    <x v="1"/>
    <x v="1"/>
    <x v="4"/>
    <x v="1"/>
    <x v="868"/>
    <n v="21329.27"/>
    <n v="36.950000000000003"/>
    <n v="1084.6099999999999"/>
    <n v="34.31"/>
  </r>
  <r>
    <x v="15"/>
    <x v="5"/>
    <x v="2"/>
    <x v="4"/>
    <x v="869"/>
    <n v="10791.47"/>
    <n v="176.69"/>
    <n v="1219.29"/>
    <n v="32"/>
  </r>
  <r>
    <x v="0"/>
    <x v="0"/>
    <x v="4"/>
    <x v="1"/>
    <x v="870"/>
    <n v="10925.55"/>
    <n v="75.3"/>
    <n v="1328.14"/>
    <n v="47.38"/>
  </r>
  <r>
    <x v="2"/>
    <x v="2"/>
    <x v="0"/>
    <x v="0"/>
    <x v="871"/>
    <n v="12818.4"/>
    <n v="116.23"/>
    <n v="987.97"/>
    <n v="35.29"/>
  </r>
  <r>
    <x v="1"/>
    <x v="1"/>
    <x v="6"/>
    <x v="0"/>
    <x v="872"/>
    <n v="26391.040000000001"/>
    <n v="156.80000000000001"/>
    <n v="257.73"/>
    <n v="56.47"/>
  </r>
  <r>
    <x v="8"/>
    <x v="1"/>
    <x v="6"/>
    <x v="5"/>
    <x v="873"/>
    <n v="21422.03"/>
    <n v="25.93"/>
    <n v="999.01"/>
    <n v="50.86"/>
  </r>
  <r>
    <x v="13"/>
    <x v="2"/>
    <x v="0"/>
    <x v="4"/>
    <x v="874"/>
    <n v="30350.95"/>
    <n v="97.75"/>
    <n v="187.24"/>
    <n v="67.78"/>
  </r>
  <r>
    <x v="8"/>
    <x v="1"/>
    <x v="4"/>
    <x v="2"/>
    <x v="875"/>
    <n v="6409.36"/>
    <n v="103.06"/>
    <n v="850.21"/>
    <n v="32.380000000000003"/>
  </r>
  <r>
    <x v="17"/>
    <x v="1"/>
    <x v="0"/>
    <x v="6"/>
    <x v="876"/>
    <n v="53089"/>
    <n v="109.93"/>
    <n v="1313.38"/>
    <n v="37.93"/>
  </r>
  <r>
    <x v="2"/>
    <x v="2"/>
    <x v="2"/>
    <x v="2"/>
    <x v="877"/>
    <n v="45257.9"/>
    <n v="172.04"/>
    <n v="884.85"/>
    <n v="44.74"/>
  </r>
  <r>
    <x v="13"/>
    <x v="2"/>
    <x v="3"/>
    <x v="7"/>
    <x v="878"/>
    <n v="40166.639999999999"/>
    <n v="170.8"/>
    <n v="418.7"/>
    <n v="31.65"/>
  </r>
  <r>
    <x v="1"/>
    <x v="1"/>
    <x v="4"/>
    <x v="2"/>
    <x v="879"/>
    <n v="13000.65"/>
    <n v="96.34"/>
    <n v="1061.4100000000001"/>
    <n v="68.430000000000007"/>
  </r>
  <r>
    <x v="0"/>
    <x v="0"/>
    <x v="5"/>
    <x v="5"/>
    <x v="880"/>
    <n v="25803.49"/>
    <n v="160.44"/>
    <n v="97.84"/>
    <n v="35.69"/>
  </r>
  <r>
    <x v="12"/>
    <x v="2"/>
    <x v="3"/>
    <x v="1"/>
    <x v="881"/>
    <n v="14344.08"/>
    <n v="98.43"/>
    <n v="737.86"/>
    <n v="59.02"/>
  </r>
  <r>
    <x v="6"/>
    <x v="2"/>
    <x v="3"/>
    <x v="0"/>
    <x v="882"/>
    <n v="1586.6"/>
    <n v="124.12"/>
    <n v="465.5"/>
    <n v="36.5"/>
  </r>
  <r>
    <x v="2"/>
    <x v="2"/>
    <x v="6"/>
    <x v="7"/>
    <x v="883"/>
    <n v="41963.21"/>
    <n v="164.67"/>
    <n v="850.23"/>
    <n v="60.56"/>
  </r>
  <r>
    <x v="12"/>
    <x v="2"/>
    <x v="6"/>
    <x v="4"/>
    <x v="884"/>
    <n v="37722.959999999999"/>
    <n v="35.83"/>
    <n v="63.44"/>
    <n v="69.989999999999995"/>
  </r>
  <r>
    <x v="10"/>
    <x v="5"/>
    <x v="0"/>
    <x v="7"/>
    <x v="885"/>
    <n v="11122.14"/>
    <n v="137.86000000000001"/>
    <n v="1393.56"/>
    <n v="51.71"/>
  </r>
  <r>
    <x v="10"/>
    <x v="5"/>
    <x v="1"/>
    <x v="6"/>
    <x v="886"/>
    <n v="2094.59"/>
    <n v="54.43"/>
    <n v="158.79"/>
    <n v="50.68"/>
  </r>
  <r>
    <x v="5"/>
    <x v="1"/>
    <x v="3"/>
    <x v="6"/>
    <x v="887"/>
    <n v="38799.410000000003"/>
    <n v="64.52"/>
    <n v="265.2"/>
    <n v="36.46"/>
  </r>
  <r>
    <x v="2"/>
    <x v="2"/>
    <x v="2"/>
    <x v="2"/>
    <x v="888"/>
    <n v="31824.29"/>
    <n v="36.36"/>
    <n v="85.99"/>
    <n v="57.52"/>
  </r>
  <r>
    <x v="15"/>
    <x v="5"/>
    <x v="4"/>
    <x v="3"/>
    <x v="889"/>
    <n v="27152.97"/>
    <n v="81"/>
    <n v="637.92999999999995"/>
    <n v="53.46"/>
  </r>
  <r>
    <x v="5"/>
    <x v="1"/>
    <x v="1"/>
    <x v="4"/>
    <x v="890"/>
    <n v="51894.080000000002"/>
    <n v="119.52"/>
    <n v="1232.3399999999999"/>
    <n v="32.770000000000003"/>
  </r>
  <r>
    <x v="15"/>
    <x v="5"/>
    <x v="4"/>
    <x v="5"/>
    <x v="891"/>
    <n v="13743.01"/>
    <n v="118.51"/>
    <n v="613.62"/>
    <n v="44.39"/>
  </r>
  <r>
    <x v="7"/>
    <x v="3"/>
    <x v="3"/>
    <x v="2"/>
    <x v="892"/>
    <n v="36169.5"/>
    <n v="164.31"/>
    <n v="221.67"/>
    <n v="64.28"/>
  </r>
  <r>
    <x v="13"/>
    <x v="2"/>
    <x v="1"/>
    <x v="7"/>
    <x v="893"/>
    <n v="34924.65"/>
    <n v="175.76"/>
    <n v="906.74"/>
    <n v="52.6"/>
  </r>
  <r>
    <x v="4"/>
    <x v="1"/>
    <x v="2"/>
    <x v="1"/>
    <x v="894"/>
    <n v="21668.59"/>
    <n v="69.44"/>
    <n v="965.14"/>
    <n v="62.27"/>
  </r>
  <r>
    <x v="0"/>
    <x v="0"/>
    <x v="0"/>
    <x v="2"/>
    <x v="895"/>
    <n v="44900.9"/>
    <n v="55.76"/>
    <n v="724.21"/>
    <n v="54.2"/>
  </r>
  <r>
    <x v="6"/>
    <x v="2"/>
    <x v="5"/>
    <x v="1"/>
    <x v="896"/>
    <n v="2575"/>
    <n v="81.73"/>
    <n v="340.76"/>
    <n v="31.4"/>
  </r>
  <r>
    <x v="6"/>
    <x v="2"/>
    <x v="5"/>
    <x v="6"/>
    <x v="897"/>
    <n v="18075.66"/>
    <n v="26.65"/>
    <n v="892.99"/>
    <n v="69.75"/>
  </r>
  <r>
    <x v="9"/>
    <x v="4"/>
    <x v="0"/>
    <x v="0"/>
    <x v="898"/>
    <n v="27122.01"/>
    <n v="167.21"/>
    <n v="1088.02"/>
    <n v="48.62"/>
  </r>
  <r>
    <x v="6"/>
    <x v="2"/>
    <x v="6"/>
    <x v="4"/>
    <x v="899"/>
    <n v="38039.760000000002"/>
    <n v="105.57"/>
    <n v="1118.1500000000001"/>
    <n v="45.18"/>
  </r>
  <r>
    <x v="2"/>
    <x v="2"/>
    <x v="2"/>
    <x v="0"/>
    <x v="900"/>
    <n v="14057.41"/>
    <n v="186.27"/>
    <n v="1086.43"/>
    <n v="60.27"/>
  </r>
  <r>
    <x v="16"/>
    <x v="4"/>
    <x v="4"/>
    <x v="5"/>
    <x v="901"/>
    <n v="40705.86"/>
    <n v="79.650000000000006"/>
    <n v="1284.28"/>
    <n v="56.1"/>
  </r>
  <r>
    <x v="5"/>
    <x v="1"/>
    <x v="6"/>
    <x v="7"/>
    <x v="902"/>
    <n v="678.39"/>
    <n v="121.86"/>
    <n v="1100.53"/>
    <n v="44.2"/>
  </r>
  <r>
    <x v="17"/>
    <x v="1"/>
    <x v="3"/>
    <x v="6"/>
    <x v="903"/>
    <n v="48037.82"/>
    <n v="93.24"/>
    <n v="635.66"/>
    <n v="43.19"/>
  </r>
  <r>
    <x v="13"/>
    <x v="2"/>
    <x v="1"/>
    <x v="7"/>
    <x v="904"/>
    <n v="17461.66"/>
    <n v="141.38999999999999"/>
    <n v="953.38"/>
    <n v="60.57"/>
  </r>
  <r>
    <x v="5"/>
    <x v="1"/>
    <x v="1"/>
    <x v="6"/>
    <x v="905"/>
    <n v="50453.95"/>
    <n v="121.87"/>
    <n v="609.88"/>
    <n v="51.11"/>
  </r>
  <r>
    <x v="14"/>
    <x v="4"/>
    <x v="1"/>
    <x v="0"/>
    <x v="906"/>
    <n v="13169.52"/>
    <n v="124.92"/>
    <n v="233.39"/>
    <n v="48.27"/>
  </r>
  <r>
    <x v="14"/>
    <x v="4"/>
    <x v="4"/>
    <x v="6"/>
    <x v="907"/>
    <n v="5689.53"/>
    <n v="47.56"/>
    <n v="272.95999999999998"/>
    <n v="64.83"/>
  </r>
  <r>
    <x v="8"/>
    <x v="1"/>
    <x v="5"/>
    <x v="6"/>
    <x v="908"/>
    <n v="45655.35"/>
    <n v="146.66"/>
    <n v="236.12"/>
    <n v="65.569999999999993"/>
  </r>
  <r>
    <x v="4"/>
    <x v="1"/>
    <x v="6"/>
    <x v="4"/>
    <x v="909"/>
    <n v="13779.36"/>
    <n v="122.51"/>
    <n v="1369.98"/>
    <n v="37.96"/>
  </r>
  <r>
    <x v="6"/>
    <x v="2"/>
    <x v="3"/>
    <x v="3"/>
    <x v="910"/>
    <n v="27734.23"/>
    <n v="139.37"/>
    <n v="581.96"/>
    <n v="59.77"/>
  </r>
  <r>
    <x v="3"/>
    <x v="2"/>
    <x v="6"/>
    <x v="5"/>
    <x v="911"/>
    <n v="47192.54"/>
    <n v="86.61"/>
    <n v="48.66"/>
    <n v="60.9"/>
  </r>
  <r>
    <x v="17"/>
    <x v="1"/>
    <x v="4"/>
    <x v="0"/>
    <x v="912"/>
    <n v="39926.28"/>
    <n v="175.83"/>
    <n v="701.28"/>
    <n v="32.49"/>
  </r>
  <r>
    <x v="2"/>
    <x v="2"/>
    <x v="4"/>
    <x v="2"/>
    <x v="913"/>
    <n v="21537.88"/>
    <n v="81.45"/>
    <n v="87.63"/>
    <n v="60.12"/>
  </r>
  <r>
    <x v="15"/>
    <x v="5"/>
    <x v="1"/>
    <x v="6"/>
    <x v="914"/>
    <n v="11080.62"/>
    <n v="42.48"/>
    <n v="625.29999999999995"/>
    <n v="32.53"/>
  </r>
  <r>
    <x v="18"/>
    <x v="2"/>
    <x v="4"/>
    <x v="7"/>
    <x v="915"/>
    <n v="45379.18"/>
    <n v="144.29"/>
    <n v="56.12"/>
    <n v="58.94"/>
  </r>
  <r>
    <x v="0"/>
    <x v="0"/>
    <x v="4"/>
    <x v="0"/>
    <x v="916"/>
    <n v="18489.13"/>
    <n v="39.5"/>
    <n v="197.64"/>
    <n v="59.64"/>
  </r>
  <r>
    <x v="17"/>
    <x v="1"/>
    <x v="5"/>
    <x v="3"/>
    <x v="917"/>
    <n v="25594.240000000002"/>
    <n v="101.54"/>
    <n v="374.29"/>
    <n v="31.59"/>
  </r>
  <r>
    <x v="1"/>
    <x v="1"/>
    <x v="2"/>
    <x v="7"/>
    <x v="918"/>
    <n v="38763.17"/>
    <n v="78.95"/>
    <n v="21.75"/>
    <n v="65.040000000000006"/>
  </r>
  <r>
    <x v="12"/>
    <x v="2"/>
    <x v="1"/>
    <x v="0"/>
    <x v="919"/>
    <n v="18315.75"/>
    <n v="189.25"/>
    <n v="164.5"/>
    <n v="36.89"/>
  </r>
  <r>
    <x v="2"/>
    <x v="2"/>
    <x v="2"/>
    <x v="1"/>
    <x v="920"/>
    <n v="15316.49"/>
    <n v="87.81"/>
    <n v="1354.7"/>
    <n v="41.74"/>
  </r>
  <r>
    <x v="10"/>
    <x v="5"/>
    <x v="6"/>
    <x v="6"/>
    <x v="921"/>
    <n v="39978.85"/>
    <n v="100.94"/>
    <n v="122.93"/>
    <n v="65.73"/>
  </r>
  <r>
    <x v="7"/>
    <x v="3"/>
    <x v="4"/>
    <x v="2"/>
    <x v="922"/>
    <n v="29967.55"/>
    <n v="152.91999999999999"/>
    <n v="844.13"/>
    <n v="57.66"/>
  </r>
  <r>
    <x v="17"/>
    <x v="1"/>
    <x v="3"/>
    <x v="5"/>
    <x v="923"/>
    <n v="36342.17"/>
    <n v="142.82"/>
    <n v="663.2"/>
    <n v="42.1"/>
  </r>
  <r>
    <x v="15"/>
    <x v="5"/>
    <x v="1"/>
    <x v="0"/>
    <x v="924"/>
    <n v="38894.660000000003"/>
    <n v="178.13"/>
    <n v="1044.28"/>
    <n v="41.8"/>
  </r>
  <r>
    <x v="4"/>
    <x v="1"/>
    <x v="2"/>
    <x v="3"/>
    <x v="925"/>
    <n v="35302.89"/>
    <n v="54.87"/>
    <n v="1187.7"/>
    <n v="69.36"/>
  </r>
  <r>
    <x v="9"/>
    <x v="4"/>
    <x v="1"/>
    <x v="0"/>
    <x v="926"/>
    <n v="35650.720000000001"/>
    <n v="38.46"/>
    <n v="993.5"/>
    <n v="48.88"/>
  </r>
  <r>
    <x v="18"/>
    <x v="2"/>
    <x v="1"/>
    <x v="1"/>
    <x v="927"/>
    <n v="29653.89"/>
    <n v="101.13"/>
    <n v="549.29"/>
    <n v="69.63"/>
  </r>
  <r>
    <x v="19"/>
    <x v="2"/>
    <x v="2"/>
    <x v="2"/>
    <x v="928"/>
    <n v="58558.02"/>
    <n v="140.66"/>
    <n v="772.79"/>
    <n v="37.36"/>
  </r>
  <r>
    <x v="11"/>
    <x v="1"/>
    <x v="2"/>
    <x v="6"/>
    <x v="929"/>
    <n v="28971.13"/>
    <n v="180.03"/>
    <n v="1116.72"/>
    <n v="55.66"/>
  </r>
  <r>
    <x v="7"/>
    <x v="3"/>
    <x v="2"/>
    <x v="6"/>
    <x v="930"/>
    <n v="37348.25"/>
    <n v="116.74"/>
    <n v="711.68"/>
    <n v="54.9"/>
  </r>
  <r>
    <x v="18"/>
    <x v="2"/>
    <x v="4"/>
    <x v="3"/>
    <x v="931"/>
    <n v="46687.14"/>
    <n v="23.32"/>
    <n v="596.36"/>
    <n v="31.19"/>
  </r>
  <r>
    <x v="13"/>
    <x v="2"/>
    <x v="6"/>
    <x v="3"/>
    <x v="932"/>
    <n v="42160.67"/>
    <n v="163.28"/>
    <n v="1376.88"/>
    <n v="69.25"/>
  </r>
  <r>
    <x v="13"/>
    <x v="2"/>
    <x v="0"/>
    <x v="0"/>
    <x v="933"/>
    <n v="27650.11"/>
    <n v="184.63"/>
    <n v="293.68"/>
    <n v="69.09"/>
  </r>
  <r>
    <x v="5"/>
    <x v="1"/>
    <x v="3"/>
    <x v="2"/>
    <x v="934"/>
    <n v="49135.69"/>
    <n v="129.79"/>
    <n v="304.39"/>
    <n v="34.31"/>
  </r>
  <r>
    <x v="14"/>
    <x v="4"/>
    <x v="2"/>
    <x v="2"/>
    <x v="935"/>
    <n v="2827.11"/>
    <n v="136.78"/>
    <n v="1203.45"/>
    <n v="51.79"/>
  </r>
  <r>
    <x v="18"/>
    <x v="2"/>
    <x v="5"/>
    <x v="7"/>
    <x v="936"/>
    <n v="10467.85"/>
    <n v="158.44"/>
    <n v="60.52"/>
    <n v="46.22"/>
  </r>
  <r>
    <x v="7"/>
    <x v="3"/>
    <x v="3"/>
    <x v="4"/>
    <x v="937"/>
    <n v="29348.47"/>
    <n v="170.03"/>
    <n v="1050.27"/>
    <n v="69.87"/>
  </r>
  <r>
    <x v="5"/>
    <x v="1"/>
    <x v="1"/>
    <x v="0"/>
    <x v="938"/>
    <n v="8270.9699999999993"/>
    <n v="53.14"/>
    <n v="1079.9100000000001"/>
    <n v="44.37"/>
  </r>
  <r>
    <x v="5"/>
    <x v="1"/>
    <x v="2"/>
    <x v="7"/>
    <x v="939"/>
    <n v="34253.480000000003"/>
    <n v="174.9"/>
    <n v="305.32"/>
    <n v="67.81"/>
  </r>
  <r>
    <x v="14"/>
    <x v="4"/>
    <x v="2"/>
    <x v="2"/>
    <x v="940"/>
    <n v="6483.5"/>
    <n v="58.89"/>
    <n v="806.78"/>
    <n v="49.29"/>
  </r>
  <r>
    <x v="8"/>
    <x v="1"/>
    <x v="0"/>
    <x v="2"/>
    <x v="941"/>
    <n v="33290.07"/>
    <n v="101.5"/>
    <n v="1356.14"/>
    <n v="52.29"/>
  </r>
  <r>
    <x v="0"/>
    <x v="0"/>
    <x v="6"/>
    <x v="4"/>
    <x v="942"/>
    <n v="51283.18"/>
    <n v="105.84"/>
    <n v="893.98"/>
    <n v="66.38"/>
  </r>
  <r>
    <x v="3"/>
    <x v="2"/>
    <x v="1"/>
    <x v="7"/>
    <x v="943"/>
    <n v="3658.99"/>
    <n v="188.54"/>
    <n v="1375.48"/>
    <n v="34.06"/>
  </r>
  <r>
    <x v="9"/>
    <x v="4"/>
    <x v="6"/>
    <x v="1"/>
    <x v="944"/>
    <n v="10349.68"/>
    <n v="179.42"/>
    <n v="409.89"/>
    <n v="41.64"/>
  </r>
  <r>
    <x v="6"/>
    <x v="2"/>
    <x v="1"/>
    <x v="3"/>
    <x v="945"/>
    <n v="3963.47"/>
    <n v="74.94"/>
    <n v="452.83"/>
    <n v="43.26"/>
  </r>
  <r>
    <x v="16"/>
    <x v="4"/>
    <x v="5"/>
    <x v="2"/>
    <x v="946"/>
    <n v="43276.88"/>
    <n v="77.3"/>
    <n v="652.86"/>
    <n v="53.19"/>
  </r>
  <r>
    <x v="1"/>
    <x v="1"/>
    <x v="4"/>
    <x v="7"/>
    <x v="947"/>
    <n v="1122.6099999999999"/>
    <n v="160.65"/>
    <n v="716.9"/>
    <n v="56.58"/>
  </r>
  <r>
    <x v="7"/>
    <x v="3"/>
    <x v="6"/>
    <x v="7"/>
    <x v="948"/>
    <n v="46764.79"/>
    <n v="67.099999999999994"/>
    <n v="479.04"/>
    <n v="35.47"/>
  </r>
  <r>
    <x v="14"/>
    <x v="4"/>
    <x v="2"/>
    <x v="1"/>
    <x v="949"/>
    <n v="1136.47"/>
    <n v="177.31"/>
    <n v="530.85"/>
    <n v="38.71"/>
  </r>
  <r>
    <x v="19"/>
    <x v="2"/>
    <x v="5"/>
    <x v="3"/>
    <x v="950"/>
    <n v="19703.87"/>
    <n v="27.28"/>
    <n v="261.5"/>
    <n v="39.15"/>
  </r>
  <r>
    <x v="11"/>
    <x v="1"/>
    <x v="3"/>
    <x v="2"/>
    <x v="951"/>
    <n v="23262.240000000002"/>
    <n v="24.05"/>
    <n v="736.89"/>
    <n v="46.48"/>
  </r>
  <r>
    <x v="13"/>
    <x v="2"/>
    <x v="1"/>
    <x v="1"/>
    <x v="952"/>
    <n v="32988.39"/>
    <n v="192.1"/>
    <n v="936.51"/>
    <n v="57.31"/>
  </r>
  <r>
    <x v="19"/>
    <x v="2"/>
    <x v="0"/>
    <x v="2"/>
    <x v="953"/>
    <n v="18313.09"/>
    <n v="96.17"/>
    <n v="109.78"/>
    <n v="39.520000000000003"/>
  </r>
  <r>
    <x v="4"/>
    <x v="1"/>
    <x v="3"/>
    <x v="1"/>
    <x v="954"/>
    <n v="23231.43"/>
    <n v="48.72"/>
    <n v="1379.67"/>
    <n v="50.77"/>
  </r>
  <r>
    <x v="10"/>
    <x v="5"/>
    <x v="3"/>
    <x v="7"/>
    <x v="955"/>
    <n v="3865.38"/>
    <n v="29.77"/>
    <n v="1288.1600000000001"/>
    <n v="61.34"/>
  </r>
  <r>
    <x v="1"/>
    <x v="1"/>
    <x v="1"/>
    <x v="2"/>
    <x v="956"/>
    <n v="25910.74"/>
    <n v="102.04"/>
    <n v="948.24"/>
    <n v="36.51"/>
  </r>
  <r>
    <x v="3"/>
    <x v="2"/>
    <x v="6"/>
    <x v="3"/>
    <x v="957"/>
    <n v="19230.97"/>
    <n v="108.82"/>
    <n v="1026.01"/>
    <n v="31.97"/>
  </r>
  <r>
    <x v="18"/>
    <x v="2"/>
    <x v="0"/>
    <x v="2"/>
    <x v="958"/>
    <n v="18293.46"/>
    <n v="185.85"/>
    <n v="665.04"/>
    <n v="65.5"/>
  </r>
  <r>
    <x v="7"/>
    <x v="3"/>
    <x v="3"/>
    <x v="2"/>
    <x v="959"/>
    <n v="13885.66"/>
    <n v="170.36"/>
    <n v="650.01"/>
    <n v="40.99"/>
  </r>
  <r>
    <x v="12"/>
    <x v="2"/>
    <x v="4"/>
    <x v="1"/>
    <x v="960"/>
    <n v="37861.26"/>
    <n v="100.18"/>
    <n v="1208.29"/>
    <n v="51.42"/>
  </r>
  <r>
    <x v="15"/>
    <x v="5"/>
    <x v="6"/>
    <x v="4"/>
    <x v="961"/>
    <n v="17907.89"/>
    <n v="70.459999999999994"/>
    <n v="1263.43"/>
    <n v="49.73"/>
  </r>
  <r>
    <x v="8"/>
    <x v="1"/>
    <x v="2"/>
    <x v="5"/>
    <x v="962"/>
    <n v="5694.1"/>
    <n v="25.66"/>
    <n v="479.48"/>
    <n v="42.73"/>
  </r>
  <r>
    <x v="2"/>
    <x v="2"/>
    <x v="3"/>
    <x v="0"/>
    <x v="963"/>
    <n v="7772.36"/>
    <n v="71.95"/>
    <n v="707.73"/>
    <n v="45.88"/>
  </r>
  <r>
    <x v="10"/>
    <x v="5"/>
    <x v="3"/>
    <x v="6"/>
    <x v="964"/>
    <n v="29241.06"/>
    <n v="119.04"/>
    <n v="562.29999999999995"/>
    <n v="45.59"/>
  </r>
  <r>
    <x v="0"/>
    <x v="0"/>
    <x v="0"/>
    <x v="6"/>
    <x v="965"/>
    <n v="25714.31"/>
    <n v="76.849999999999994"/>
    <n v="462.89"/>
    <n v="52.14"/>
  </r>
  <r>
    <x v="12"/>
    <x v="2"/>
    <x v="2"/>
    <x v="1"/>
    <x v="966"/>
    <n v="10683.6"/>
    <n v="47.91"/>
    <n v="77.19"/>
    <n v="61.28"/>
  </r>
  <r>
    <x v="12"/>
    <x v="2"/>
    <x v="3"/>
    <x v="1"/>
    <x v="967"/>
    <n v="17477.72"/>
    <n v="194.07"/>
    <n v="318.35000000000002"/>
    <n v="48.81"/>
  </r>
  <r>
    <x v="13"/>
    <x v="2"/>
    <x v="6"/>
    <x v="6"/>
    <x v="968"/>
    <n v="31166.48"/>
    <n v="50.94"/>
    <n v="940.56"/>
    <n v="56.71"/>
  </r>
  <r>
    <x v="7"/>
    <x v="3"/>
    <x v="6"/>
    <x v="5"/>
    <x v="969"/>
    <n v="9081.7099999999991"/>
    <n v="132.83000000000001"/>
    <n v="245.17"/>
    <n v="30.88"/>
  </r>
  <r>
    <x v="7"/>
    <x v="3"/>
    <x v="4"/>
    <x v="4"/>
    <x v="970"/>
    <n v="37162.44"/>
    <n v="184.71"/>
    <n v="45.14"/>
    <n v="39.72"/>
  </r>
  <r>
    <x v="19"/>
    <x v="2"/>
    <x v="1"/>
    <x v="0"/>
    <x v="971"/>
    <n v="39970.75"/>
    <n v="78.25"/>
    <n v="643.38"/>
    <n v="62.42"/>
  </r>
  <r>
    <x v="13"/>
    <x v="2"/>
    <x v="6"/>
    <x v="7"/>
    <x v="972"/>
    <n v="3254.51"/>
    <n v="49.07"/>
    <n v="94.19"/>
    <n v="44.03"/>
  </r>
  <r>
    <x v="2"/>
    <x v="2"/>
    <x v="4"/>
    <x v="2"/>
    <x v="973"/>
    <n v="18226.46"/>
    <n v="197.41"/>
    <n v="1291.8699999999999"/>
    <n v="55.19"/>
  </r>
  <r>
    <x v="5"/>
    <x v="1"/>
    <x v="1"/>
    <x v="1"/>
    <x v="974"/>
    <n v="20939.16"/>
    <n v="87.21"/>
    <n v="1036.46"/>
    <n v="66.56"/>
  </r>
  <r>
    <x v="4"/>
    <x v="1"/>
    <x v="0"/>
    <x v="3"/>
    <x v="975"/>
    <n v="38796.370000000003"/>
    <n v="191.7"/>
    <n v="124.33"/>
    <n v="62.2"/>
  </r>
  <r>
    <x v="15"/>
    <x v="5"/>
    <x v="0"/>
    <x v="0"/>
    <x v="976"/>
    <n v="22369.7"/>
    <n v="135.97999999999999"/>
    <n v="679.99"/>
    <n v="69.09"/>
  </r>
  <r>
    <x v="13"/>
    <x v="2"/>
    <x v="3"/>
    <x v="4"/>
    <x v="977"/>
    <n v="23642.65"/>
    <n v="152.56"/>
    <n v="439.75"/>
    <n v="32.11"/>
  </r>
  <r>
    <x v="11"/>
    <x v="1"/>
    <x v="3"/>
    <x v="4"/>
    <x v="978"/>
    <n v="1583.08"/>
    <n v="164.46"/>
    <n v="715.16"/>
    <n v="46.57"/>
  </r>
  <r>
    <x v="2"/>
    <x v="2"/>
    <x v="3"/>
    <x v="5"/>
    <x v="979"/>
    <n v="28163.85"/>
    <n v="40.76"/>
    <n v="958.48"/>
    <n v="59.34"/>
  </r>
  <r>
    <x v="10"/>
    <x v="5"/>
    <x v="3"/>
    <x v="5"/>
    <x v="980"/>
    <n v="37983.769999999997"/>
    <n v="95.75"/>
    <n v="1113.76"/>
    <n v="44.13"/>
  </r>
  <r>
    <x v="3"/>
    <x v="2"/>
    <x v="1"/>
    <x v="5"/>
    <x v="981"/>
    <n v="10856.01"/>
    <n v="187.33"/>
    <n v="247.28"/>
    <n v="49.36"/>
  </r>
  <r>
    <x v="18"/>
    <x v="2"/>
    <x v="3"/>
    <x v="4"/>
    <x v="982"/>
    <n v="13964.05"/>
    <n v="60.85"/>
    <n v="835.15"/>
    <n v="63.38"/>
  </r>
  <r>
    <x v="17"/>
    <x v="1"/>
    <x v="0"/>
    <x v="6"/>
    <x v="983"/>
    <n v="8521.2999999999993"/>
    <n v="78.14"/>
    <n v="605.34"/>
    <n v="44.15"/>
  </r>
  <r>
    <x v="6"/>
    <x v="2"/>
    <x v="6"/>
    <x v="2"/>
    <x v="984"/>
    <n v="22847.14"/>
    <n v="21.23"/>
    <n v="662.32"/>
    <n v="51.31"/>
  </r>
  <r>
    <x v="17"/>
    <x v="1"/>
    <x v="6"/>
    <x v="1"/>
    <x v="985"/>
    <n v="1843.92"/>
    <n v="110.22"/>
    <n v="1340.77"/>
    <n v="34.67"/>
  </r>
  <r>
    <x v="8"/>
    <x v="1"/>
    <x v="3"/>
    <x v="1"/>
    <x v="986"/>
    <n v="34780.26"/>
    <n v="34.82"/>
    <n v="88.86"/>
    <n v="58.32"/>
  </r>
  <r>
    <x v="5"/>
    <x v="1"/>
    <x v="5"/>
    <x v="3"/>
    <x v="987"/>
    <n v="28932.61"/>
    <n v="144.47999999999999"/>
    <n v="972.48"/>
    <n v="65.87"/>
  </r>
  <r>
    <x v="17"/>
    <x v="1"/>
    <x v="5"/>
    <x v="3"/>
    <x v="988"/>
    <n v="37838.410000000003"/>
    <n v="95.35"/>
    <n v="1227.44"/>
    <n v="63.17"/>
  </r>
  <r>
    <x v="13"/>
    <x v="2"/>
    <x v="5"/>
    <x v="7"/>
    <x v="989"/>
    <n v="9179.73"/>
    <n v="143.16"/>
    <n v="1078.2"/>
    <n v="62.78"/>
  </r>
  <r>
    <x v="15"/>
    <x v="5"/>
    <x v="6"/>
    <x v="7"/>
    <x v="990"/>
    <n v="50858.44"/>
    <n v="182.61"/>
    <n v="51.35"/>
    <n v="55.2"/>
  </r>
  <r>
    <x v="10"/>
    <x v="5"/>
    <x v="6"/>
    <x v="4"/>
    <x v="991"/>
    <n v="11161.72"/>
    <n v="110.98"/>
    <n v="598.19000000000005"/>
    <n v="49.07"/>
  </r>
  <r>
    <x v="18"/>
    <x v="2"/>
    <x v="1"/>
    <x v="4"/>
    <x v="992"/>
    <n v="22782.98"/>
    <n v="71.64"/>
    <n v="608.53"/>
    <n v="54.86"/>
  </r>
  <r>
    <x v="10"/>
    <x v="5"/>
    <x v="0"/>
    <x v="3"/>
    <x v="993"/>
    <n v="12670.28"/>
    <n v="71.540000000000006"/>
    <n v="967.81"/>
    <n v="63.31"/>
  </r>
  <r>
    <x v="7"/>
    <x v="3"/>
    <x v="5"/>
    <x v="5"/>
    <x v="994"/>
    <n v="9369.75"/>
    <n v="103.14"/>
    <n v="516.88"/>
    <n v="68.790000000000006"/>
  </r>
  <r>
    <x v="0"/>
    <x v="0"/>
    <x v="4"/>
    <x v="6"/>
    <x v="995"/>
    <n v="7370.51"/>
    <n v="37.19"/>
    <n v="843.13"/>
    <n v="41.63"/>
  </r>
  <r>
    <x v="10"/>
    <x v="5"/>
    <x v="3"/>
    <x v="5"/>
    <x v="996"/>
    <n v="4992.4799999999996"/>
    <n v="27.3"/>
    <n v="1104.7"/>
    <n v="45.99"/>
  </r>
  <r>
    <x v="13"/>
    <x v="2"/>
    <x v="4"/>
    <x v="0"/>
    <x v="997"/>
    <n v="27523.54"/>
    <n v="29.54"/>
    <n v="423.41"/>
    <n v="69.55"/>
  </r>
  <r>
    <x v="19"/>
    <x v="2"/>
    <x v="0"/>
    <x v="0"/>
    <x v="998"/>
    <n v="39971.879999999997"/>
    <n v="72.150000000000006"/>
    <n v="292.07"/>
    <n v="68.569999999999993"/>
  </r>
  <r>
    <x v="15"/>
    <x v="5"/>
    <x v="5"/>
    <x v="3"/>
    <x v="999"/>
    <n v="40716.92"/>
    <n v="57.45"/>
    <n v="1204.57"/>
    <n v="49.42"/>
  </r>
  <r>
    <x v="11"/>
    <x v="1"/>
    <x v="0"/>
    <x v="1"/>
    <x v="1000"/>
    <n v="6263.31"/>
    <n v="186.54"/>
    <n v="386.95"/>
    <n v="55.82"/>
  </r>
  <r>
    <x v="0"/>
    <x v="0"/>
    <x v="1"/>
    <x v="0"/>
    <x v="1001"/>
    <n v="37652.47"/>
    <n v="114.65"/>
    <n v="23.87"/>
    <n v="33.19"/>
  </r>
  <r>
    <x v="12"/>
    <x v="2"/>
    <x v="1"/>
    <x v="4"/>
    <x v="1002"/>
    <n v="27439.48"/>
    <n v="157.77000000000001"/>
    <n v="1326.82"/>
    <n v="66.28"/>
  </r>
  <r>
    <x v="16"/>
    <x v="4"/>
    <x v="4"/>
    <x v="7"/>
    <x v="1003"/>
    <n v="1573.3"/>
    <n v="160.05000000000001"/>
    <n v="509.06"/>
    <n v="67.73"/>
  </r>
  <r>
    <x v="6"/>
    <x v="2"/>
    <x v="4"/>
    <x v="6"/>
    <x v="1004"/>
    <n v="10887.03"/>
    <n v="96.28"/>
    <n v="1061.0999999999999"/>
    <n v="30.07"/>
  </r>
  <r>
    <x v="2"/>
    <x v="2"/>
    <x v="1"/>
    <x v="6"/>
    <x v="1005"/>
    <n v="25032.75"/>
    <n v="162.46"/>
    <n v="543.41"/>
    <n v="58.07"/>
  </r>
  <r>
    <x v="12"/>
    <x v="2"/>
    <x v="2"/>
    <x v="7"/>
    <x v="1006"/>
    <n v="36198.080000000002"/>
    <n v="165.96"/>
    <n v="538.36"/>
    <n v="37.729999999999997"/>
  </r>
  <r>
    <x v="7"/>
    <x v="3"/>
    <x v="6"/>
    <x v="1"/>
    <x v="1007"/>
    <n v="31837.45"/>
    <n v="65.959999999999994"/>
    <n v="270.27"/>
    <n v="48.05"/>
  </r>
  <r>
    <x v="11"/>
    <x v="1"/>
    <x v="6"/>
    <x v="5"/>
    <x v="1008"/>
    <n v="15252.22"/>
    <n v="107.18"/>
    <n v="65.05"/>
    <n v="54.54"/>
  </r>
  <r>
    <x v="10"/>
    <x v="5"/>
    <x v="2"/>
    <x v="4"/>
    <x v="1009"/>
    <n v="45802.879999999997"/>
    <n v="113.25"/>
    <n v="913.45"/>
    <n v="32.22"/>
  </r>
  <r>
    <x v="14"/>
    <x v="4"/>
    <x v="0"/>
    <x v="4"/>
    <x v="1010"/>
    <n v="1576.37"/>
    <n v="173.09"/>
    <n v="590.38"/>
    <n v="33.92"/>
  </r>
  <r>
    <x v="7"/>
    <x v="3"/>
    <x v="2"/>
    <x v="3"/>
    <x v="1011"/>
    <n v="18401.349999999999"/>
    <n v="169.33"/>
    <n v="84.58"/>
    <n v="51.57"/>
  </r>
  <r>
    <x v="15"/>
    <x v="5"/>
    <x v="2"/>
    <x v="7"/>
    <x v="1012"/>
    <n v="44387.839999999997"/>
    <n v="119.8"/>
    <n v="289.05"/>
    <n v="57.56"/>
  </r>
  <r>
    <x v="1"/>
    <x v="1"/>
    <x v="5"/>
    <x v="6"/>
    <x v="1013"/>
    <n v="23267.72"/>
    <n v="30.97"/>
    <n v="496.66"/>
    <n v="66.849999999999994"/>
  </r>
  <r>
    <x v="5"/>
    <x v="1"/>
    <x v="0"/>
    <x v="1"/>
    <x v="1014"/>
    <n v="31216.38"/>
    <n v="114.45"/>
    <n v="1307.08"/>
    <n v="57.89"/>
  </r>
  <r>
    <x v="13"/>
    <x v="2"/>
    <x v="3"/>
    <x v="1"/>
    <x v="1015"/>
    <n v="17838.919999999998"/>
    <n v="93.64"/>
    <n v="1029.06"/>
    <n v="58.23"/>
  </r>
  <r>
    <x v="16"/>
    <x v="4"/>
    <x v="5"/>
    <x v="7"/>
    <x v="1016"/>
    <n v="23476.97"/>
    <n v="196.3"/>
    <n v="1066.3900000000001"/>
    <n v="61.56"/>
  </r>
  <r>
    <x v="13"/>
    <x v="2"/>
    <x v="3"/>
    <x v="3"/>
    <x v="1017"/>
    <n v="43800"/>
    <n v="104.1"/>
    <n v="1221.33"/>
    <n v="44.81"/>
  </r>
  <r>
    <x v="5"/>
    <x v="1"/>
    <x v="5"/>
    <x v="7"/>
    <x v="1018"/>
    <n v="5722.67"/>
    <n v="168.32"/>
    <n v="349.65"/>
    <n v="42.98"/>
  </r>
  <r>
    <x v="12"/>
    <x v="2"/>
    <x v="3"/>
    <x v="2"/>
    <x v="1019"/>
    <n v="1284.47"/>
    <n v="90.67"/>
    <n v="912.65"/>
    <n v="61.24"/>
  </r>
  <r>
    <x v="3"/>
    <x v="2"/>
    <x v="4"/>
    <x v="5"/>
    <x v="1020"/>
    <n v="18795.509999999998"/>
    <n v="57.42"/>
    <n v="1157.26"/>
    <n v="67.84"/>
  </r>
  <r>
    <x v="0"/>
    <x v="0"/>
    <x v="0"/>
    <x v="0"/>
    <x v="1021"/>
    <n v="25969.88"/>
    <n v="149.5"/>
    <n v="1018.85"/>
    <n v="34.69"/>
  </r>
  <r>
    <x v="7"/>
    <x v="3"/>
    <x v="1"/>
    <x v="3"/>
    <x v="1022"/>
    <n v="26199.69"/>
    <n v="64.180000000000007"/>
    <n v="1060.5999999999999"/>
    <n v="39.56"/>
  </r>
  <r>
    <x v="9"/>
    <x v="4"/>
    <x v="3"/>
    <x v="3"/>
    <x v="1023"/>
    <n v="28500.76"/>
    <n v="171.68"/>
    <n v="1002.04"/>
    <n v="43.86"/>
  </r>
  <r>
    <x v="18"/>
    <x v="2"/>
    <x v="4"/>
    <x v="7"/>
    <x v="1024"/>
    <n v="10911.49"/>
    <n v="116.3"/>
    <n v="1001"/>
    <n v="67.97"/>
  </r>
  <r>
    <x v="14"/>
    <x v="4"/>
    <x v="1"/>
    <x v="2"/>
    <x v="1025"/>
    <n v="6192.15"/>
    <n v="141.83000000000001"/>
    <n v="911.34"/>
    <n v="35.81"/>
  </r>
  <r>
    <x v="2"/>
    <x v="2"/>
    <x v="2"/>
    <x v="1"/>
    <x v="1026"/>
    <n v="20384.84"/>
    <n v="153.77000000000001"/>
    <n v="244.66"/>
    <n v="49.65"/>
  </r>
  <r>
    <x v="13"/>
    <x v="2"/>
    <x v="1"/>
    <x v="2"/>
    <x v="1027"/>
    <n v="8074.29"/>
    <n v="97.02"/>
    <n v="1353.16"/>
    <n v="40.54"/>
  </r>
  <r>
    <x v="7"/>
    <x v="3"/>
    <x v="1"/>
    <x v="1"/>
    <x v="1028"/>
    <n v="12611.99"/>
    <n v="129.63999999999999"/>
    <n v="524.76"/>
    <n v="51.47"/>
  </r>
  <r>
    <x v="19"/>
    <x v="2"/>
    <x v="0"/>
    <x v="1"/>
    <x v="1029"/>
    <n v="43230.52"/>
    <n v="27.55"/>
    <n v="48.05"/>
    <n v="65.45"/>
  </r>
  <r>
    <x v="7"/>
    <x v="3"/>
    <x v="3"/>
    <x v="7"/>
    <x v="1030"/>
    <n v="25693.59"/>
    <n v="196.25"/>
    <n v="309.62"/>
    <n v="30.87"/>
  </r>
  <r>
    <x v="15"/>
    <x v="5"/>
    <x v="3"/>
    <x v="1"/>
    <x v="1031"/>
    <n v="14667.3"/>
    <n v="110.13"/>
    <n v="549.63"/>
    <n v="63.09"/>
  </r>
  <r>
    <x v="5"/>
    <x v="1"/>
    <x v="4"/>
    <x v="7"/>
    <x v="1032"/>
    <n v="29320.94"/>
    <n v="35.380000000000003"/>
    <n v="531.44000000000005"/>
    <n v="51.94"/>
  </r>
  <r>
    <x v="11"/>
    <x v="1"/>
    <x v="6"/>
    <x v="6"/>
    <x v="1033"/>
    <n v="30122.45"/>
    <n v="197.42"/>
    <n v="1100.45"/>
    <n v="61.06"/>
  </r>
  <r>
    <x v="11"/>
    <x v="1"/>
    <x v="5"/>
    <x v="6"/>
    <x v="1034"/>
    <n v="23209.94"/>
    <n v="87.44"/>
    <n v="1162.6500000000001"/>
    <n v="52.83"/>
  </r>
  <r>
    <x v="9"/>
    <x v="4"/>
    <x v="6"/>
    <x v="5"/>
    <x v="1035"/>
    <n v="13462.8"/>
    <n v="22.08"/>
    <n v="1281.0899999999999"/>
    <n v="58.04"/>
  </r>
  <r>
    <x v="11"/>
    <x v="1"/>
    <x v="4"/>
    <x v="4"/>
    <x v="1036"/>
    <n v="40154.239999999998"/>
    <n v="27.27"/>
    <n v="1328.63"/>
    <n v="40.200000000000003"/>
  </r>
  <r>
    <x v="6"/>
    <x v="2"/>
    <x v="2"/>
    <x v="1"/>
    <x v="1037"/>
    <n v="24875.84"/>
    <n v="98.25"/>
    <n v="192.75"/>
    <n v="35.49"/>
  </r>
  <r>
    <x v="10"/>
    <x v="5"/>
    <x v="2"/>
    <x v="4"/>
    <x v="1038"/>
    <n v="35977.69"/>
    <n v="151.85"/>
    <n v="615"/>
    <n v="42.41"/>
  </r>
  <r>
    <x v="13"/>
    <x v="2"/>
    <x v="1"/>
    <x v="7"/>
    <x v="1039"/>
    <n v="8204.09"/>
    <n v="185.11"/>
    <n v="63.16"/>
    <n v="66.39"/>
  </r>
  <r>
    <x v="1"/>
    <x v="1"/>
    <x v="4"/>
    <x v="5"/>
    <x v="1040"/>
    <n v="9498.7099999999991"/>
    <n v="141.97999999999999"/>
    <n v="124.1"/>
    <n v="69.400000000000006"/>
  </r>
  <r>
    <x v="14"/>
    <x v="4"/>
    <x v="6"/>
    <x v="5"/>
    <x v="1041"/>
    <n v="30062.400000000001"/>
    <n v="165.92"/>
    <n v="976.11"/>
    <n v="38.01"/>
  </r>
  <r>
    <x v="15"/>
    <x v="5"/>
    <x v="6"/>
    <x v="3"/>
    <x v="1042"/>
    <n v="44810.879999999997"/>
    <n v="133"/>
    <n v="845.55"/>
    <n v="69.540000000000006"/>
  </r>
  <r>
    <x v="11"/>
    <x v="1"/>
    <x v="1"/>
    <x v="3"/>
    <x v="1043"/>
    <n v="15802.45"/>
    <n v="175.73"/>
    <n v="1024.4100000000001"/>
    <n v="58.37"/>
  </r>
  <r>
    <x v="19"/>
    <x v="2"/>
    <x v="6"/>
    <x v="4"/>
    <x v="1044"/>
    <n v="19261.939999999999"/>
    <n v="61.51"/>
    <n v="995.2"/>
    <n v="33.520000000000003"/>
  </r>
  <r>
    <x v="9"/>
    <x v="4"/>
    <x v="0"/>
    <x v="0"/>
    <x v="1045"/>
    <n v="48148.62"/>
    <n v="193.84"/>
    <n v="487.25"/>
    <n v="41.93"/>
  </r>
  <r>
    <x v="12"/>
    <x v="2"/>
    <x v="0"/>
    <x v="1"/>
    <x v="1046"/>
    <n v="45838.23"/>
    <n v="100.5"/>
    <n v="900.96"/>
    <n v="49.16"/>
  </r>
  <r>
    <x v="13"/>
    <x v="2"/>
    <x v="6"/>
    <x v="1"/>
    <x v="1047"/>
    <n v="27947.03"/>
    <n v="54.36"/>
    <n v="1311.48"/>
    <n v="48.24"/>
  </r>
  <r>
    <x v="6"/>
    <x v="2"/>
    <x v="3"/>
    <x v="4"/>
    <x v="1048"/>
    <n v="14300.73"/>
    <n v="77.12"/>
    <n v="1234.5"/>
    <n v="42.94"/>
  </r>
  <r>
    <x v="1"/>
    <x v="1"/>
    <x v="5"/>
    <x v="6"/>
    <x v="1049"/>
    <n v="1448.29"/>
    <n v="185.96"/>
    <n v="709.14"/>
    <n v="69.099999999999994"/>
  </r>
  <r>
    <x v="19"/>
    <x v="2"/>
    <x v="6"/>
    <x v="1"/>
    <x v="1050"/>
    <n v="48138.04"/>
    <n v="93.1"/>
    <n v="862.88"/>
    <n v="36.54"/>
  </r>
  <r>
    <x v="18"/>
    <x v="2"/>
    <x v="5"/>
    <x v="6"/>
    <x v="1051"/>
    <n v="40251.01"/>
    <n v="79.33"/>
    <n v="796.52"/>
    <n v="52.15"/>
  </r>
  <r>
    <x v="8"/>
    <x v="1"/>
    <x v="4"/>
    <x v="1"/>
    <x v="1052"/>
    <n v="26749.98"/>
    <n v="115.49"/>
    <n v="1134.6099999999999"/>
    <n v="60.36"/>
  </r>
  <r>
    <x v="4"/>
    <x v="1"/>
    <x v="5"/>
    <x v="5"/>
    <x v="1053"/>
    <n v="20170.87"/>
    <n v="155.54"/>
    <n v="1236.53"/>
    <n v="66.900000000000006"/>
  </r>
  <r>
    <x v="15"/>
    <x v="5"/>
    <x v="3"/>
    <x v="0"/>
    <x v="1054"/>
    <n v="37620.57"/>
    <n v="26.79"/>
    <n v="101.88"/>
    <n v="41.65"/>
  </r>
  <r>
    <x v="1"/>
    <x v="1"/>
    <x v="2"/>
    <x v="0"/>
    <x v="1055"/>
    <n v="22604.89"/>
    <n v="160.58000000000001"/>
    <n v="362.46"/>
    <n v="34.14"/>
  </r>
  <r>
    <x v="6"/>
    <x v="2"/>
    <x v="1"/>
    <x v="4"/>
    <x v="1056"/>
    <n v="11545.39"/>
    <n v="167.61"/>
    <n v="1338.74"/>
    <n v="60.65"/>
  </r>
  <r>
    <x v="8"/>
    <x v="1"/>
    <x v="3"/>
    <x v="3"/>
    <x v="1057"/>
    <n v="35898.89"/>
    <n v="47.67"/>
    <n v="686.95"/>
    <n v="35.4"/>
  </r>
  <r>
    <x v="12"/>
    <x v="2"/>
    <x v="0"/>
    <x v="2"/>
    <x v="1058"/>
    <n v="41819.33"/>
    <n v="44.52"/>
    <n v="462.16"/>
    <n v="44.3"/>
  </r>
  <r>
    <x v="17"/>
    <x v="1"/>
    <x v="6"/>
    <x v="3"/>
    <x v="1059"/>
    <n v="6210.37"/>
    <n v="78.099999999999994"/>
    <n v="668.48"/>
    <n v="47.48"/>
  </r>
  <r>
    <x v="1"/>
    <x v="1"/>
    <x v="6"/>
    <x v="4"/>
    <x v="1060"/>
    <n v="1350.58"/>
    <n v="131.13999999999999"/>
    <n v="95.66"/>
    <n v="69.959999999999994"/>
  </r>
  <r>
    <x v="11"/>
    <x v="1"/>
    <x v="5"/>
    <x v="7"/>
    <x v="1061"/>
    <n v="11210.1"/>
    <n v="172.14"/>
    <n v="377.24"/>
    <n v="42.85"/>
  </r>
  <r>
    <x v="18"/>
    <x v="2"/>
    <x v="4"/>
    <x v="3"/>
    <x v="1062"/>
    <n v="17724.53"/>
    <n v="103.4"/>
    <n v="724.74"/>
    <n v="49.48"/>
  </r>
  <r>
    <x v="6"/>
    <x v="2"/>
    <x v="2"/>
    <x v="2"/>
    <x v="1063"/>
    <n v="22489.55"/>
    <n v="83.03"/>
    <n v="786.66"/>
    <n v="30.15"/>
  </r>
  <r>
    <x v="16"/>
    <x v="4"/>
    <x v="5"/>
    <x v="4"/>
    <x v="1064"/>
    <n v="39742.980000000003"/>
    <n v="156.63"/>
    <n v="961.64"/>
    <n v="51.2"/>
  </r>
  <r>
    <x v="15"/>
    <x v="5"/>
    <x v="4"/>
    <x v="3"/>
    <x v="1065"/>
    <n v="41840.239999999998"/>
    <n v="188.93"/>
    <n v="81.87"/>
    <n v="34.15"/>
  </r>
  <r>
    <x v="8"/>
    <x v="1"/>
    <x v="2"/>
    <x v="1"/>
    <x v="1066"/>
    <n v="44075.72"/>
    <n v="33.340000000000003"/>
    <n v="1388.68"/>
    <n v="61.32"/>
  </r>
  <r>
    <x v="15"/>
    <x v="5"/>
    <x v="0"/>
    <x v="6"/>
    <x v="1067"/>
    <n v="14595.25"/>
    <n v="40.72"/>
    <n v="926.2"/>
    <n v="36.97"/>
  </r>
  <r>
    <x v="13"/>
    <x v="2"/>
    <x v="3"/>
    <x v="4"/>
    <x v="1068"/>
    <n v="20935.21"/>
    <n v="44.6"/>
    <n v="556.72"/>
    <n v="30.86"/>
  </r>
  <r>
    <x v="6"/>
    <x v="2"/>
    <x v="1"/>
    <x v="4"/>
    <x v="1069"/>
    <n v="11671.56"/>
    <n v="117.63"/>
    <n v="494.43"/>
    <n v="39.869999999999997"/>
  </r>
  <r>
    <x v="19"/>
    <x v="2"/>
    <x v="4"/>
    <x v="5"/>
    <x v="1070"/>
    <n v="46816.13"/>
    <n v="54.38"/>
    <n v="1160.97"/>
    <n v="42.29"/>
  </r>
  <r>
    <x v="5"/>
    <x v="1"/>
    <x v="0"/>
    <x v="2"/>
    <x v="1071"/>
    <n v="25246.16"/>
    <n v="134.02000000000001"/>
    <n v="473.94"/>
    <n v="36.270000000000003"/>
  </r>
  <r>
    <x v="3"/>
    <x v="2"/>
    <x v="3"/>
    <x v="6"/>
    <x v="1072"/>
    <n v="39031.620000000003"/>
    <n v="164.41"/>
    <n v="1151.56"/>
    <n v="64.989999999999995"/>
  </r>
  <r>
    <x v="15"/>
    <x v="5"/>
    <x v="0"/>
    <x v="3"/>
    <x v="1073"/>
    <n v="19286.349999999999"/>
    <n v="141.78"/>
    <n v="1242.17"/>
    <n v="56.52"/>
  </r>
  <r>
    <x v="7"/>
    <x v="3"/>
    <x v="5"/>
    <x v="4"/>
    <x v="1074"/>
    <n v="15473.8"/>
    <n v="113.4"/>
    <n v="307.45"/>
    <n v="45.62"/>
  </r>
  <r>
    <x v="2"/>
    <x v="2"/>
    <x v="6"/>
    <x v="1"/>
    <x v="1075"/>
    <n v="12803.26"/>
    <n v="183.72"/>
    <n v="770.14"/>
    <n v="69.8"/>
  </r>
  <r>
    <x v="11"/>
    <x v="1"/>
    <x v="4"/>
    <x v="2"/>
    <x v="1076"/>
    <n v="33292.57"/>
    <n v="64.06"/>
    <n v="208.04"/>
    <n v="41.17"/>
  </r>
  <r>
    <x v="1"/>
    <x v="1"/>
    <x v="3"/>
    <x v="0"/>
    <x v="1077"/>
    <n v="39024.03"/>
    <n v="79.19"/>
    <n v="1067.24"/>
    <n v="62.7"/>
  </r>
  <r>
    <x v="9"/>
    <x v="4"/>
    <x v="2"/>
    <x v="7"/>
    <x v="1078"/>
    <n v="37705.58"/>
    <n v="156.16"/>
    <n v="338.01"/>
    <n v="32.47"/>
  </r>
  <r>
    <x v="10"/>
    <x v="5"/>
    <x v="3"/>
    <x v="5"/>
    <x v="1079"/>
    <n v="27249.53"/>
    <n v="151.93"/>
    <n v="153.87"/>
    <n v="43.24"/>
  </r>
  <r>
    <x v="3"/>
    <x v="2"/>
    <x v="1"/>
    <x v="0"/>
    <x v="1080"/>
    <n v="41960.35"/>
    <n v="101.92"/>
    <n v="690.45"/>
    <n v="65.48"/>
  </r>
  <r>
    <x v="9"/>
    <x v="4"/>
    <x v="0"/>
    <x v="5"/>
    <x v="1081"/>
    <n v="39214.03"/>
    <n v="83.4"/>
    <n v="913.2"/>
    <n v="60.67"/>
  </r>
  <r>
    <x v="18"/>
    <x v="2"/>
    <x v="1"/>
    <x v="7"/>
    <x v="1082"/>
    <n v="23880.07"/>
    <n v="162.68"/>
    <n v="662.96"/>
    <n v="55.93"/>
  </r>
  <r>
    <x v="13"/>
    <x v="2"/>
    <x v="2"/>
    <x v="2"/>
    <x v="1083"/>
    <n v="43571.49"/>
    <n v="198.87"/>
    <n v="376.17"/>
    <n v="64.61"/>
  </r>
  <r>
    <x v="2"/>
    <x v="2"/>
    <x v="5"/>
    <x v="1"/>
    <x v="1084"/>
    <n v="13476.61"/>
    <n v="136.82"/>
    <n v="899.92"/>
    <n v="33.119999999999997"/>
  </r>
  <r>
    <x v="7"/>
    <x v="3"/>
    <x v="4"/>
    <x v="2"/>
    <x v="1085"/>
    <n v="1638.94"/>
    <n v="122.26"/>
    <n v="773.89"/>
    <n v="51.54"/>
  </r>
  <r>
    <x v="15"/>
    <x v="5"/>
    <x v="3"/>
    <x v="3"/>
    <x v="1086"/>
    <n v="24355.11"/>
    <n v="109.23"/>
    <n v="108.6"/>
    <n v="69.81"/>
  </r>
  <r>
    <x v="18"/>
    <x v="2"/>
    <x v="6"/>
    <x v="7"/>
    <x v="1087"/>
    <n v="50551.02"/>
    <n v="97.06"/>
    <n v="951.51"/>
    <n v="47.97"/>
  </r>
  <r>
    <x v="1"/>
    <x v="1"/>
    <x v="3"/>
    <x v="6"/>
    <x v="1088"/>
    <n v="14755.62"/>
    <n v="94.25"/>
    <n v="898.18"/>
    <n v="55.75"/>
  </r>
  <r>
    <x v="7"/>
    <x v="3"/>
    <x v="3"/>
    <x v="5"/>
    <x v="1089"/>
    <n v="42983.4"/>
    <n v="50.66"/>
    <n v="992.53"/>
    <n v="61.83"/>
  </r>
  <r>
    <x v="12"/>
    <x v="2"/>
    <x v="5"/>
    <x v="3"/>
    <x v="1090"/>
    <n v="30109.97"/>
    <n v="78.2"/>
    <n v="621.46"/>
    <n v="33.76"/>
  </r>
  <r>
    <x v="10"/>
    <x v="5"/>
    <x v="2"/>
    <x v="5"/>
    <x v="1091"/>
    <n v="47489.1"/>
    <n v="62.64"/>
    <n v="721.89"/>
    <n v="34.17"/>
  </r>
  <r>
    <x v="18"/>
    <x v="2"/>
    <x v="0"/>
    <x v="5"/>
    <x v="1092"/>
    <n v="16037.43"/>
    <n v="93.43"/>
    <n v="187.34"/>
    <n v="56.85"/>
  </r>
  <r>
    <x v="7"/>
    <x v="3"/>
    <x v="3"/>
    <x v="7"/>
    <x v="1093"/>
    <n v="14992.95"/>
    <n v="190.44"/>
    <n v="1284.0999999999999"/>
    <n v="47.19"/>
  </r>
  <r>
    <x v="18"/>
    <x v="2"/>
    <x v="3"/>
    <x v="4"/>
    <x v="1094"/>
    <n v="52728.75"/>
    <n v="75.63"/>
    <n v="311.69"/>
    <n v="50.13"/>
  </r>
  <r>
    <x v="6"/>
    <x v="2"/>
    <x v="6"/>
    <x v="1"/>
    <x v="1095"/>
    <n v="43115.91"/>
    <n v="197.67"/>
    <n v="47.78"/>
    <n v="56.49"/>
  </r>
  <r>
    <x v="18"/>
    <x v="2"/>
    <x v="4"/>
    <x v="6"/>
    <x v="1096"/>
    <n v="51765.4"/>
    <n v="20.85"/>
    <n v="724.49"/>
    <n v="32.07"/>
  </r>
  <r>
    <x v="10"/>
    <x v="5"/>
    <x v="1"/>
    <x v="6"/>
    <x v="1097"/>
    <n v="4933.79"/>
    <n v="144.57"/>
    <n v="459.48"/>
    <n v="57.33"/>
  </r>
  <r>
    <x v="7"/>
    <x v="3"/>
    <x v="2"/>
    <x v="7"/>
    <x v="1098"/>
    <n v="28891.78"/>
    <n v="150.78"/>
    <n v="514.75"/>
    <n v="56.84"/>
  </r>
  <r>
    <x v="14"/>
    <x v="4"/>
    <x v="4"/>
    <x v="5"/>
    <x v="1099"/>
    <n v="23066.9"/>
    <n v="85.49"/>
    <n v="513.48"/>
    <n v="53.52"/>
  </r>
  <r>
    <x v="17"/>
    <x v="1"/>
    <x v="0"/>
    <x v="2"/>
    <x v="1100"/>
    <n v="36585.01"/>
    <n v="106.24"/>
    <n v="1033.53"/>
    <n v="47.25"/>
  </r>
  <r>
    <x v="17"/>
    <x v="1"/>
    <x v="6"/>
    <x v="6"/>
    <x v="1101"/>
    <n v="25628.63"/>
    <n v="148.97"/>
    <n v="72.19"/>
    <n v="47.92"/>
  </r>
  <r>
    <x v="14"/>
    <x v="4"/>
    <x v="6"/>
    <x v="4"/>
    <x v="1102"/>
    <n v="46155.48"/>
    <n v="117.33"/>
    <n v="1364.5"/>
    <n v="34.17"/>
  </r>
  <r>
    <x v="17"/>
    <x v="1"/>
    <x v="0"/>
    <x v="2"/>
    <x v="1103"/>
    <n v="54095.34"/>
    <n v="71.02"/>
    <n v="164"/>
    <n v="66.84"/>
  </r>
  <r>
    <x v="19"/>
    <x v="2"/>
    <x v="2"/>
    <x v="2"/>
    <x v="1104"/>
    <n v="10088.25"/>
    <n v="43.8"/>
    <n v="201.24"/>
    <n v="42.26"/>
  </r>
  <r>
    <x v="0"/>
    <x v="0"/>
    <x v="6"/>
    <x v="7"/>
    <x v="1105"/>
    <n v="19207.28"/>
    <n v="80.37"/>
    <n v="118.97"/>
    <n v="30.59"/>
  </r>
  <r>
    <x v="4"/>
    <x v="1"/>
    <x v="6"/>
    <x v="5"/>
    <x v="1106"/>
    <n v="32808.629999999997"/>
    <n v="128.84"/>
    <n v="456.26"/>
    <n v="65.8"/>
  </r>
  <r>
    <x v="7"/>
    <x v="3"/>
    <x v="0"/>
    <x v="5"/>
    <x v="1107"/>
    <n v="47663.040000000001"/>
    <n v="191.1"/>
    <n v="789.92"/>
    <n v="32.31"/>
  </r>
  <r>
    <x v="0"/>
    <x v="0"/>
    <x v="3"/>
    <x v="1"/>
    <x v="1108"/>
    <n v="36537.57"/>
    <n v="125"/>
    <n v="275.27999999999997"/>
    <n v="44.99"/>
  </r>
  <r>
    <x v="1"/>
    <x v="1"/>
    <x v="0"/>
    <x v="0"/>
    <x v="1109"/>
    <n v="52016.480000000003"/>
    <n v="59.91"/>
    <n v="363.46"/>
    <n v="53.82"/>
  </r>
  <r>
    <x v="9"/>
    <x v="4"/>
    <x v="1"/>
    <x v="3"/>
    <x v="1110"/>
    <n v="489.15"/>
    <n v="149.12"/>
    <n v="569"/>
    <n v="59.39"/>
  </r>
  <r>
    <x v="18"/>
    <x v="2"/>
    <x v="0"/>
    <x v="3"/>
    <x v="1111"/>
    <n v="22480.38"/>
    <n v="144.08000000000001"/>
    <n v="1248.5899999999999"/>
    <n v="38.869999999999997"/>
  </r>
  <r>
    <x v="1"/>
    <x v="1"/>
    <x v="3"/>
    <x v="5"/>
    <x v="1112"/>
    <n v="22686.73"/>
    <n v="165.69"/>
    <n v="1269.47"/>
    <n v="39.46"/>
  </r>
  <r>
    <x v="15"/>
    <x v="5"/>
    <x v="6"/>
    <x v="5"/>
    <x v="1113"/>
    <n v="3899.25"/>
    <n v="75.290000000000006"/>
    <n v="477.68"/>
    <n v="40.53"/>
  </r>
  <r>
    <x v="4"/>
    <x v="1"/>
    <x v="1"/>
    <x v="5"/>
    <x v="1114"/>
    <n v="8021.62"/>
    <n v="44.52"/>
    <n v="760.48"/>
    <n v="68.349999999999994"/>
  </r>
  <r>
    <x v="11"/>
    <x v="1"/>
    <x v="2"/>
    <x v="1"/>
    <x v="1115"/>
    <n v="4044.41"/>
    <n v="45.06"/>
    <n v="485.01"/>
    <n v="45.71"/>
  </r>
  <r>
    <x v="1"/>
    <x v="1"/>
    <x v="6"/>
    <x v="0"/>
    <x v="1116"/>
    <n v="18866.53"/>
    <n v="33.299999999999997"/>
    <n v="1197.6099999999999"/>
    <n v="58.27"/>
  </r>
  <r>
    <x v="2"/>
    <x v="2"/>
    <x v="4"/>
    <x v="7"/>
    <x v="1117"/>
    <n v="49659"/>
    <n v="77.099999999999994"/>
    <n v="736.15"/>
    <n v="41.98"/>
  </r>
  <r>
    <x v="13"/>
    <x v="2"/>
    <x v="6"/>
    <x v="7"/>
    <x v="1118"/>
    <n v="30832.53"/>
    <n v="109.72"/>
    <n v="505.72"/>
    <n v="51.29"/>
  </r>
  <r>
    <x v="10"/>
    <x v="5"/>
    <x v="4"/>
    <x v="6"/>
    <x v="1119"/>
    <n v="11968.61"/>
    <n v="176.68"/>
    <n v="220.04"/>
    <n v="49.92"/>
  </r>
  <r>
    <x v="13"/>
    <x v="2"/>
    <x v="0"/>
    <x v="2"/>
    <x v="1120"/>
    <n v="1776.23"/>
    <n v="69.37"/>
    <n v="330.04"/>
    <n v="49.02"/>
  </r>
  <r>
    <x v="3"/>
    <x v="2"/>
    <x v="4"/>
    <x v="1"/>
    <x v="1121"/>
    <n v="17445.45"/>
    <n v="111.15"/>
    <n v="128.27000000000001"/>
    <n v="64.63"/>
  </r>
  <r>
    <x v="10"/>
    <x v="5"/>
    <x v="3"/>
    <x v="1"/>
    <x v="1122"/>
    <n v="30839.88"/>
    <n v="93.78"/>
    <n v="76.33"/>
    <n v="59.04"/>
  </r>
  <r>
    <x v="17"/>
    <x v="1"/>
    <x v="6"/>
    <x v="2"/>
    <x v="1123"/>
    <n v="7648.11"/>
    <n v="94.45"/>
    <n v="578.26"/>
    <n v="59.43"/>
  </r>
  <r>
    <x v="9"/>
    <x v="4"/>
    <x v="5"/>
    <x v="7"/>
    <x v="1124"/>
    <n v="28714.080000000002"/>
    <n v="75.760000000000005"/>
    <n v="574.66999999999996"/>
    <n v="62.53"/>
  </r>
  <r>
    <x v="17"/>
    <x v="1"/>
    <x v="6"/>
    <x v="7"/>
    <x v="1125"/>
    <n v="14218.52"/>
    <n v="190.16"/>
    <n v="538.98"/>
    <n v="40.119999999999997"/>
  </r>
  <r>
    <x v="19"/>
    <x v="2"/>
    <x v="5"/>
    <x v="7"/>
    <x v="1126"/>
    <n v="34209.760000000002"/>
    <n v="185.19"/>
    <n v="694.63"/>
    <n v="50.09"/>
  </r>
  <r>
    <x v="13"/>
    <x v="2"/>
    <x v="2"/>
    <x v="3"/>
    <x v="1127"/>
    <n v="11675.71"/>
    <n v="143.76"/>
    <n v="1362.94"/>
    <n v="30.38"/>
  </r>
  <r>
    <x v="14"/>
    <x v="4"/>
    <x v="0"/>
    <x v="4"/>
    <x v="1128"/>
    <n v="43703.78"/>
    <n v="68.81"/>
    <n v="775.2"/>
    <n v="48.2"/>
  </r>
  <r>
    <x v="14"/>
    <x v="4"/>
    <x v="0"/>
    <x v="6"/>
    <x v="1129"/>
    <n v="3454.43"/>
    <n v="151.18"/>
    <n v="157.71"/>
    <n v="43.83"/>
  </r>
  <r>
    <x v="12"/>
    <x v="2"/>
    <x v="5"/>
    <x v="2"/>
    <x v="1130"/>
    <n v="31161.02"/>
    <n v="183.17"/>
    <n v="133.34"/>
    <n v="36"/>
  </r>
  <r>
    <x v="4"/>
    <x v="1"/>
    <x v="3"/>
    <x v="1"/>
    <x v="1131"/>
    <n v="42291.85"/>
    <n v="177.24"/>
    <n v="989.02"/>
    <n v="45.6"/>
  </r>
  <r>
    <x v="17"/>
    <x v="1"/>
    <x v="6"/>
    <x v="6"/>
    <x v="1132"/>
    <n v="9767.52"/>
    <n v="186.44"/>
    <n v="349.28"/>
    <n v="66.959999999999994"/>
  </r>
  <r>
    <x v="12"/>
    <x v="2"/>
    <x v="5"/>
    <x v="2"/>
    <x v="1133"/>
    <n v="7663.77"/>
    <n v="32.770000000000003"/>
    <n v="1010.83"/>
    <n v="59.17"/>
  </r>
  <r>
    <x v="1"/>
    <x v="1"/>
    <x v="2"/>
    <x v="3"/>
    <x v="1134"/>
    <n v="43622.57"/>
    <n v="28.71"/>
    <n v="607"/>
    <n v="51.34"/>
  </r>
  <r>
    <x v="12"/>
    <x v="2"/>
    <x v="2"/>
    <x v="2"/>
    <x v="1135"/>
    <n v="25076.78"/>
    <n v="73.23"/>
    <n v="689.37"/>
    <n v="41.97"/>
  </r>
  <r>
    <x v="13"/>
    <x v="2"/>
    <x v="6"/>
    <x v="7"/>
    <x v="1136"/>
    <n v="10177.93"/>
    <n v="35.409999999999997"/>
    <n v="902.14"/>
    <n v="50.09"/>
  </r>
  <r>
    <x v="1"/>
    <x v="1"/>
    <x v="0"/>
    <x v="5"/>
    <x v="1137"/>
    <n v="8079.17"/>
    <n v="23.45"/>
    <n v="430.07"/>
    <n v="62.57"/>
  </r>
  <r>
    <x v="4"/>
    <x v="1"/>
    <x v="3"/>
    <x v="1"/>
    <x v="1138"/>
    <n v="9959.1"/>
    <n v="75.209999999999994"/>
    <n v="1290.53"/>
    <n v="55.98"/>
  </r>
  <r>
    <x v="9"/>
    <x v="4"/>
    <x v="4"/>
    <x v="7"/>
    <x v="1139"/>
    <n v="33458.980000000003"/>
    <n v="183.93"/>
    <n v="571.85"/>
    <n v="31.75"/>
  </r>
  <r>
    <x v="5"/>
    <x v="1"/>
    <x v="3"/>
    <x v="1"/>
    <x v="1140"/>
    <n v="11551.29"/>
    <n v="132.52000000000001"/>
    <n v="807.33"/>
    <n v="61.92"/>
  </r>
  <r>
    <x v="19"/>
    <x v="2"/>
    <x v="4"/>
    <x v="3"/>
    <x v="1141"/>
    <n v="25035.47"/>
    <n v="187.54"/>
    <n v="218.84"/>
    <n v="64.88"/>
  </r>
  <r>
    <x v="17"/>
    <x v="1"/>
    <x v="3"/>
    <x v="7"/>
    <x v="1142"/>
    <n v="24892.3"/>
    <n v="147.49"/>
    <n v="305.20999999999998"/>
    <n v="54.25"/>
  </r>
  <r>
    <x v="16"/>
    <x v="4"/>
    <x v="5"/>
    <x v="1"/>
    <x v="1143"/>
    <n v="10564.07"/>
    <n v="175.53"/>
    <n v="348.95"/>
    <n v="56.96"/>
  </r>
  <r>
    <x v="2"/>
    <x v="2"/>
    <x v="5"/>
    <x v="3"/>
    <x v="1144"/>
    <n v="18033.21"/>
    <n v="181.46"/>
    <n v="635.14"/>
    <n v="55.97"/>
  </r>
  <r>
    <x v="0"/>
    <x v="0"/>
    <x v="6"/>
    <x v="5"/>
    <x v="1145"/>
    <n v="32226.91"/>
    <n v="30.64"/>
    <n v="675.78"/>
    <n v="41.38"/>
  </r>
  <r>
    <x v="9"/>
    <x v="4"/>
    <x v="6"/>
    <x v="3"/>
    <x v="1146"/>
    <n v="11826.26"/>
    <n v="57.24"/>
    <n v="627.17999999999995"/>
    <n v="41.05"/>
  </r>
  <r>
    <x v="11"/>
    <x v="1"/>
    <x v="5"/>
    <x v="1"/>
    <x v="1147"/>
    <n v="14479.32"/>
    <n v="161.71"/>
    <n v="887.31"/>
    <n v="53.37"/>
  </r>
  <r>
    <x v="16"/>
    <x v="4"/>
    <x v="4"/>
    <x v="3"/>
    <x v="1148"/>
    <n v="3086.07"/>
    <n v="61.92"/>
    <n v="707.37"/>
    <n v="56.4"/>
  </r>
  <r>
    <x v="14"/>
    <x v="4"/>
    <x v="2"/>
    <x v="5"/>
    <x v="1149"/>
    <n v="50848.46"/>
    <n v="128.51"/>
    <n v="124.8"/>
    <n v="64.75"/>
  </r>
  <r>
    <x v="9"/>
    <x v="4"/>
    <x v="5"/>
    <x v="6"/>
    <x v="1150"/>
    <n v="1078.07"/>
    <n v="75.849999999999994"/>
    <n v="816.32"/>
    <n v="32.340000000000003"/>
  </r>
  <r>
    <x v="12"/>
    <x v="2"/>
    <x v="5"/>
    <x v="1"/>
    <x v="1151"/>
    <n v="10236.01"/>
    <n v="114.31"/>
    <n v="1040.3"/>
    <n v="50.05"/>
  </r>
  <r>
    <x v="16"/>
    <x v="4"/>
    <x v="1"/>
    <x v="6"/>
    <x v="1152"/>
    <n v="27192.47"/>
    <n v="93.51"/>
    <n v="193.61"/>
    <n v="33.5"/>
  </r>
  <r>
    <x v="13"/>
    <x v="2"/>
    <x v="2"/>
    <x v="1"/>
    <x v="1153"/>
    <n v="42560.6"/>
    <n v="97.16"/>
    <n v="476.43"/>
    <n v="39.74"/>
  </r>
  <r>
    <x v="13"/>
    <x v="2"/>
    <x v="3"/>
    <x v="3"/>
    <x v="1154"/>
    <n v="10968.53"/>
    <n v="40.79"/>
    <n v="727.11"/>
    <n v="50.16"/>
  </r>
  <r>
    <x v="0"/>
    <x v="0"/>
    <x v="5"/>
    <x v="7"/>
    <x v="1155"/>
    <n v="6213.4"/>
    <n v="38.130000000000003"/>
    <n v="311.27"/>
    <n v="53.58"/>
  </r>
  <r>
    <x v="8"/>
    <x v="1"/>
    <x v="2"/>
    <x v="2"/>
    <x v="1156"/>
    <n v="37996.01"/>
    <n v="103.25"/>
    <n v="350.58"/>
    <n v="50"/>
  </r>
  <r>
    <x v="10"/>
    <x v="5"/>
    <x v="2"/>
    <x v="1"/>
    <x v="1157"/>
    <n v="45743.9"/>
    <n v="43.04"/>
    <n v="971.47"/>
    <n v="39.590000000000003"/>
  </r>
  <r>
    <x v="9"/>
    <x v="4"/>
    <x v="3"/>
    <x v="1"/>
    <x v="1158"/>
    <n v="27917.29"/>
    <n v="136.94"/>
    <n v="1276.82"/>
    <n v="57.11"/>
  </r>
  <r>
    <x v="0"/>
    <x v="0"/>
    <x v="4"/>
    <x v="2"/>
    <x v="1159"/>
    <n v="20190.34"/>
    <n v="83.28"/>
    <n v="1323.05"/>
    <n v="68.33"/>
  </r>
  <r>
    <x v="6"/>
    <x v="2"/>
    <x v="5"/>
    <x v="7"/>
    <x v="1160"/>
    <n v="14761.96"/>
    <n v="181.57"/>
    <n v="242.72"/>
    <n v="69.69"/>
  </r>
  <r>
    <x v="2"/>
    <x v="2"/>
    <x v="2"/>
    <x v="3"/>
    <x v="1161"/>
    <n v="34769.68"/>
    <n v="136.65"/>
    <n v="495.08"/>
    <n v="51.01"/>
  </r>
  <r>
    <x v="2"/>
    <x v="2"/>
    <x v="2"/>
    <x v="3"/>
    <x v="1162"/>
    <n v="6599.21"/>
    <n v="37.450000000000003"/>
    <n v="821.11"/>
    <n v="30.92"/>
  </r>
  <r>
    <x v="4"/>
    <x v="1"/>
    <x v="6"/>
    <x v="3"/>
    <x v="1163"/>
    <n v="17884.77"/>
    <n v="149.27000000000001"/>
    <n v="1382.2"/>
    <n v="40.42"/>
  </r>
  <r>
    <x v="17"/>
    <x v="1"/>
    <x v="5"/>
    <x v="3"/>
    <x v="1164"/>
    <n v="36992.57"/>
    <n v="39.86"/>
    <n v="883.42"/>
    <n v="52.06"/>
  </r>
  <r>
    <x v="11"/>
    <x v="1"/>
    <x v="0"/>
    <x v="3"/>
    <x v="1165"/>
    <n v="3182.65"/>
    <n v="100.43"/>
    <n v="16.690000000000001"/>
    <n v="69.53"/>
  </r>
  <r>
    <x v="3"/>
    <x v="2"/>
    <x v="1"/>
    <x v="6"/>
    <x v="1166"/>
    <n v="20158.29"/>
    <n v="178.59"/>
    <n v="267.77"/>
    <n v="68.790000000000006"/>
  </r>
  <r>
    <x v="19"/>
    <x v="2"/>
    <x v="0"/>
    <x v="2"/>
    <x v="1167"/>
    <n v="26461.72"/>
    <n v="127.68"/>
    <n v="95.47"/>
    <n v="44.17"/>
  </r>
  <r>
    <x v="0"/>
    <x v="0"/>
    <x v="0"/>
    <x v="4"/>
    <x v="1168"/>
    <n v="18273.39"/>
    <n v="128.91999999999999"/>
    <n v="481.02"/>
    <n v="62.67"/>
  </r>
  <r>
    <x v="2"/>
    <x v="2"/>
    <x v="3"/>
    <x v="0"/>
    <x v="1169"/>
    <n v="35494.629999999997"/>
    <n v="160.46"/>
    <n v="160.58000000000001"/>
    <n v="62.81"/>
  </r>
  <r>
    <x v="19"/>
    <x v="2"/>
    <x v="4"/>
    <x v="3"/>
    <x v="1170"/>
    <n v="30541.38"/>
    <n v="67.02"/>
    <n v="653.66"/>
    <n v="35.020000000000003"/>
  </r>
  <r>
    <x v="8"/>
    <x v="1"/>
    <x v="4"/>
    <x v="7"/>
    <x v="1171"/>
    <n v="49580.18"/>
    <n v="145.56"/>
    <n v="668.13"/>
    <n v="55.47"/>
  </r>
  <r>
    <x v="17"/>
    <x v="1"/>
    <x v="6"/>
    <x v="7"/>
    <x v="1172"/>
    <n v="6499.63"/>
    <n v="75.42"/>
    <n v="48"/>
    <n v="57.46"/>
  </r>
  <r>
    <x v="3"/>
    <x v="2"/>
    <x v="4"/>
    <x v="1"/>
    <x v="1173"/>
    <n v="20476.45"/>
    <n v="113.47"/>
    <n v="243.26"/>
    <n v="39.82"/>
  </r>
  <r>
    <x v="2"/>
    <x v="2"/>
    <x v="3"/>
    <x v="6"/>
    <x v="1174"/>
    <n v="4052.67"/>
    <n v="133.87"/>
    <n v="363.3"/>
    <n v="54.85"/>
  </r>
  <r>
    <x v="16"/>
    <x v="4"/>
    <x v="2"/>
    <x v="7"/>
    <x v="1175"/>
    <n v="54948.5"/>
    <n v="175.17"/>
    <n v="160.13999999999999"/>
    <n v="36.299999999999997"/>
  </r>
  <r>
    <x v="16"/>
    <x v="4"/>
    <x v="0"/>
    <x v="5"/>
    <x v="1176"/>
    <n v="19745.29"/>
    <n v="74.400000000000006"/>
    <n v="403.38"/>
    <n v="33.950000000000003"/>
  </r>
  <r>
    <x v="3"/>
    <x v="2"/>
    <x v="3"/>
    <x v="1"/>
    <x v="1177"/>
    <n v="9716.69"/>
    <n v="26.98"/>
    <n v="929.6"/>
    <n v="47.29"/>
  </r>
  <r>
    <x v="13"/>
    <x v="2"/>
    <x v="4"/>
    <x v="1"/>
    <x v="1178"/>
    <n v="5394.1"/>
    <n v="26.84"/>
    <n v="93.18"/>
    <n v="51.99"/>
  </r>
  <r>
    <x v="13"/>
    <x v="2"/>
    <x v="3"/>
    <x v="6"/>
    <x v="1179"/>
    <n v="44863.41"/>
    <n v="106.07"/>
    <n v="1045.29"/>
    <n v="66.83"/>
  </r>
  <r>
    <x v="18"/>
    <x v="2"/>
    <x v="5"/>
    <x v="2"/>
    <x v="1180"/>
    <n v="51264.82"/>
    <n v="36.409999999999997"/>
    <n v="330.84"/>
    <n v="57.51"/>
  </r>
  <r>
    <x v="16"/>
    <x v="4"/>
    <x v="3"/>
    <x v="6"/>
    <x v="1181"/>
    <n v="32840.660000000003"/>
    <n v="196.08"/>
    <n v="720.28"/>
    <n v="61.88"/>
  </r>
  <r>
    <x v="12"/>
    <x v="2"/>
    <x v="6"/>
    <x v="6"/>
    <x v="1182"/>
    <n v="9527.7900000000009"/>
    <n v="47.76"/>
    <n v="1394.72"/>
    <n v="38.950000000000003"/>
  </r>
  <r>
    <x v="17"/>
    <x v="1"/>
    <x v="1"/>
    <x v="3"/>
    <x v="1183"/>
    <n v="25824.94"/>
    <n v="75.900000000000006"/>
    <n v="1263.71"/>
    <n v="30.63"/>
  </r>
  <r>
    <x v="18"/>
    <x v="2"/>
    <x v="2"/>
    <x v="0"/>
    <x v="1184"/>
    <n v="35677.050000000003"/>
    <n v="48.9"/>
    <n v="609.87"/>
    <n v="49.16"/>
  </r>
  <r>
    <x v="5"/>
    <x v="1"/>
    <x v="3"/>
    <x v="7"/>
    <x v="1185"/>
    <n v="45831.98"/>
    <n v="85.68"/>
    <n v="1026.24"/>
    <n v="49.64"/>
  </r>
  <r>
    <x v="13"/>
    <x v="2"/>
    <x v="0"/>
    <x v="4"/>
    <x v="1186"/>
    <n v="50301.37"/>
    <n v="173.14"/>
    <n v="516.41"/>
    <n v="31.3"/>
  </r>
  <r>
    <x v="15"/>
    <x v="5"/>
    <x v="6"/>
    <x v="5"/>
    <x v="1187"/>
    <n v="34463.61"/>
    <n v="140.44"/>
    <n v="437.66"/>
    <n v="68.53"/>
  </r>
  <r>
    <x v="11"/>
    <x v="1"/>
    <x v="2"/>
    <x v="7"/>
    <x v="1188"/>
    <n v="38524.82"/>
    <n v="141.79"/>
    <n v="1368.67"/>
    <n v="41.5"/>
  </r>
  <r>
    <x v="10"/>
    <x v="5"/>
    <x v="2"/>
    <x v="1"/>
    <x v="1189"/>
    <n v="20043.849999999999"/>
    <n v="126.6"/>
    <n v="744.7"/>
    <n v="41.41"/>
  </r>
  <r>
    <x v="12"/>
    <x v="2"/>
    <x v="2"/>
    <x v="4"/>
    <x v="1190"/>
    <n v="24908.69"/>
    <n v="35.1"/>
    <n v="623.29999999999995"/>
    <n v="41.26"/>
  </r>
  <r>
    <x v="9"/>
    <x v="4"/>
    <x v="1"/>
    <x v="2"/>
    <x v="1191"/>
    <n v="25942.47"/>
    <n v="71.510000000000005"/>
    <n v="577.14"/>
    <n v="65.23"/>
  </r>
  <r>
    <x v="1"/>
    <x v="1"/>
    <x v="0"/>
    <x v="2"/>
    <x v="1192"/>
    <n v="26735.279999999999"/>
    <n v="92.09"/>
    <n v="593.34"/>
    <n v="33.81"/>
  </r>
  <r>
    <x v="5"/>
    <x v="1"/>
    <x v="5"/>
    <x v="1"/>
    <x v="1193"/>
    <n v="14281.97"/>
    <n v="190.82"/>
    <n v="58.01"/>
    <n v="49.03"/>
  </r>
  <r>
    <x v="15"/>
    <x v="5"/>
    <x v="2"/>
    <x v="1"/>
    <x v="1194"/>
    <n v="12415.82"/>
    <n v="138.16999999999999"/>
    <n v="1138.27"/>
    <n v="52.01"/>
  </r>
  <r>
    <x v="7"/>
    <x v="3"/>
    <x v="3"/>
    <x v="1"/>
    <x v="1195"/>
    <n v="18438.18"/>
    <n v="75.73"/>
    <n v="276.64"/>
    <n v="47.82"/>
  </r>
  <r>
    <x v="2"/>
    <x v="2"/>
    <x v="0"/>
    <x v="0"/>
    <x v="1196"/>
    <n v="3057.2"/>
    <n v="48.25"/>
    <n v="113.82"/>
    <n v="66.44"/>
  </r>
  <r>
    <x v="1"/>
    <x v="1"/>
    <x v="2"/>
    <x v="0"/>
    <x v="1197"/>
    <n v="19215.43"/>
    <n v="85.46"/>
    <n v="365.47"/>
    <n v="36.96"/>
  </r>
  <r>
    <x v="13"/>
    <x v="2"/>
    <x v="2"/>
    <x v="7"/>
    <x v="1198"/>
    <n v="5547.58"/>
    <n v="28.85"/>
    <n v="1214.8599999999999"/>
    <n v="45.32"/>
  </r>
  <r>
    <x v="2"/>
    <x v="2"/>
    <x v="4"/>
    <x v="0"/>
    <x v="1199"/>
    <n v="15668.2"/>
    <n v="37.1"/>
    <n v="979.09"/>
    <n v="48.46"/>
  </r>
  <r>
    <x v="15"/>
    <x v="5"/>
    <x v="4"/>
    <x v="5"/>
    <x v="1200"/>
    <n v="58225.68"/>
    <n v="87.31"/>
    <n v="222.31"/>
    <n v="31.87"/>
  </r>
  <r>
    <x v="3"/>
    <x v="2"/>
    <x v="2"/>
    <x v="7"/>
    <x v="1201"/>
    <n v="46476.28"/>
    <n v="172.75"/>
    <n v="247.47"/>
    <n v="57"/>
  </r>
  <r>
    <x v="17"/>
    <x v="1"/>
    <x v="3"/>
    <x v="1"/>
    <x v="1202"/>
    <n v="34959.69"/>
    <n v="133.09"/>
    <n v="1193.69"/>
    <n v="57.82"/>
  </r>
  <r>
    <x v="13"/>
    <x v="2"/>
    <x v="5"/>
    <x v="7"/>
    <x v="1203"/>
    <n v="9672.02"/>
    <n v="97.03"/>
    <n v="1370.86"/>
    <n v="33.18"/>
  </r>
  <r>
    <x v="8"/>
    <x v="1"/>
    <x v="6"/>
    <x v="6"/>
    <x v="1204"/>
    <n v="5549.69"/>
    <n v="25.38"/>
    <n v="1303.24"/>
    <n v="34.659999999999997"/>
  </r>
  <r>
    <x v="15"/>
    <x v="5"/>
    <x v="0"/>
    <x v="2"/>
    <x v="1205"/>
    <n v="35845.519999999997"/>
    <n v="130.19"/>
    <n v="887.49"/>
    <n v="53.39"/>
  </r>
  <r>
    <x v="9"/>
    <x v="4"/>
    <x v="3"/>
    <x v="1"/>
    <x v="1206"/>
    <n v="4999.1400000000003"/>
    <n v="26.16"/>
    <n v="932.89"/>
    <n v="61.71"/>
  </r>
  <r>
    <x v="2"/>
    <x v="2"/>
    <x v="1"/>
    <x v="2"/>
    <x v="1207"/>
    <n v="6131.14"/>
    <n v="174.3"/>
    <n v="84.59"/>
    <n v="31.59"/>
  </r>
  <r>
    <x v="19"/>
    <x v="2"/>
    <x v="0"/>
    <x v="0"/>
    <x v="1208"/>
    <n v="30169.81"/>
    <n v="145.63"/>
    <n v="1217.18"/>
    <n v="62.68"/>
  </r>
  <r>
    <x v="12"/>
    <x v="2"/>
    <x v="1"/>
    <x v="3"/>
    <x v="1209"/>
    <n v="12865.32"/>
    <n v="185.07"/>
    <n v="957.42"/>
    <n v="66.260000000000005"/>
  </r>
  <r>
    <x v="1"/>
    <x v="1"/>
    <x v="1"/>
    <x v="0"/>
    <x v="1210"/>
    <n v="2418.17"/>
    <n v="52.27"/>
    <n v="70.69"/>
    <n v="61.93"/>
  </r>
  <r>
    <x v="3"/>
    <x v="2"/>
    <x v="5"/>
    <x v="3"/>
    <x v="1211"/>
    <n v="2194.85"/>
    <n v="43.57"/>
    <n v="1142.6300000000001"/>
    <n v="62.44"/>
  </r>
  <r>
    <x v="6"/>
    <x v="2"/>
    <x v="6"/>
    <x v="0"/>
    <x v="1212"/>
    <n v="14508.6"/>
    <n v="109.47"/>
    <n v="834.86"/>
    <n v="57.62"/>
  </r>
  <r>
    <x v="1"/>
    <x v="1"/>
    <x v="3"/>
    <x v="6"/>
    <x v="1213"/>
    <n v="32506.92"/>
    <n v="60.95"/>
    <n v="543.37"/>
    <n v="56.63"/>
  </r>
  <r>
    <x v="19"/>
    <x v="2"/>
    <x v="4"/>
    <x v="2"/>
    <x v="1214"/>
    <n v="23933.02"/>
    <n v="164.35"/>
    <n v="855.14"/>
    <n v="47.29"/>
  </r>
  <r>
    <x v="15"/>
    <x v="5"/>
    <x v="3"/>
    <x v="7"/>
    <x v="1215"/>
    <n v="47407.6"/>
    <n v="87.18"/>
    <n v="1057.21"/>
    <n v="35.090000000000003"/>
  </r>
  <r>
    <x v="5"/>
    <x v="1"/>
    <x v="5"/>
    <x v="5"/>
    <x v="1216"/>
    <n v="3746.18"/>
    <n v="160.22"/>
    <n v="966.49"/>
    <n v="39.96"/>
  </r>
  <r>
    <x v="9"/>
    <x v="4"/>
    <x v="1"/>
    <x v="0"/>
    <x v="1217"/>
    <n v="54387.08"/>
    <n v="173.34"/>
    <n v="948.45"/>
    <n v="44.49"/>
  </r>
  <r>
    <x v="13"/>
    <x v="2"/>
    <x v="3"/>
    <x v="0"/>
    <x v="1218"/>
    <n v="2654.6"/>
    <n v="116.93"/>
    <n v="344.81"/>
    <n v="49.01"/>
  </r>
  <r>
    <x v="17"/>
    <x v="1"/>
    <x v="5"/>
    <x v="4"/>
    <x v="1219"/>
    <n v="11899.26"/>
    <n v="194.12"/>
    <n v="67.8"/>
    <n v="69.17"/>
  </r>
  <r>
    <x v="8"/>
    <x v="1"/>
    <x v="3"/>
    <x v="5"/>
    <x v="1220"/>
    <n v="2058.86"/>
    <n v="49.89"/>
    <n v="955.05"/>
    <n v="55.36"/>
  </r>
  <r>
    <x v="16"/>
    <x v="4"/>
    <x v="6"/>
    <x v="4"/>
    <x v="1221"/>
    <n v="47859.25"/>
    <n v="52.98"/>
    <n v="1217.9000000000001"/>
    <n v="41.51"/>
  </r>
  <r>
    <x v="8"/>
    <x v="1"/>
    <x v="3"/>
    <x v="4"/>
    <x v="1222"/>
    <n v="39782.839999999997"/>
    <n v="133.13"/>
    <n v="732.21"/>
    <n v="42.74"/>
  </r>
  <r>
    <x v="10"/>
    <x v="5"/>
    <x v="1"/>
    <x v="7"/>
    <x v="1223"/>
    <n v="6829.31"/>
    <n v="58.14"/>
    <n v="1384.79"/>
    <n v="46.29"/>
  </r>
  <r>
    <x v="18"/>
    <x v="2"/>
    <x v="0"/>
    <x v="0"/>
    <x v="1224"/>
    <n v="21406.66"/>
    <n v="46.56"/>
    <n v="920.09"/>
    <n v="43.06"/>
  </r>
  <r>
    <x v="2"/>
    <x v="2"/>
    <x v="6"/>
    <x v="3"/>
    <x v="1225"/>
    <n v="9683.93"/>
    <n v="113.35"/>
    <n v="206.67"/>
    <n v="68.489999999999995"/>
  </r>
  <r>
    <x v="10"/>
    <x v="5"/>
    <x v="5"/>
    <x v="5"/>
    <x v="1226"/>
    <n v="43340.61"/>
    <n v="191.43"/>
    <n v="344.95"/>
    <n v="65.66"/>
  </r>
  <r>
    <x v="18"/>
    <x v="2"/>
    <x v="0"/>
    <x v="1"/>
    <x v="1227"/>
    <n v="22440.31"/>
    <n v="26.83"/>
    <n v="906.9"/>
    <n v="56.18"/>
  </r>
  <r>
    <x v="1"/>
    <x v="1"/>
    <x v="4"/>
    <x v="7"/>
    <x v="1228"/>
    <n v="31233.33"/>
    <n v="118.97"/>
    <n v="849.75"/>
    <n v="58.74"/>
  </r>
  <r>
    <x v="11"/>
    <x v="1"/>
    <x v="0"/>
    <x v="3"/>
    <x v="1229"/>
    <n v="42468.9"/>
    <n v="137.49"/>
    <n v="304.73"/>
    <n v="31.72"/>
  </r>
  <r>
    <x v="19"/>
    <x v="2"/>
    <x v="1"/>
    <x v="0"/>
    <x v="1230"/>
    <n v="7739.29"/>
    <n v="190.57"/>
    <n v="146.56"/>
    <n v="53.63"/>
  </r>
  <r>
    <x v="13"/>
    <x v="2"/>
    <x v="5"/>
    <x v="4"/>
    <x v="1231"/>
    <n v="6701.54"/>
    <n v="22.45"/>
    <n v="690.77"/>
    <n v="40.380000000000003"/>
  </r>
  <r>
    <x v="2"/>
    <x v="2"/>
    <x v="3"/>
    <x v="6"/>
    <x v="1232"/>
    <n v="28927.51"/>
    <n v="77.55"/>
    <n v="162.22999999999999"/>
    <n v="34.26"/>
  </r>
  <r>
    <x v="12"/>
    <x v="2"/>
    <x v="5"/>
    <x v="2"/>
    <x v="1233"/>
    <n v="20056.32"/>
    <n v="101.23"/>
    <n v="223.02"/>
    <n v="37.61"/>
  </r>
  <r>
    <x v="11"/>
    <x v="1"/>
    <x v="2"/>
    <x v="3"/>
    <x v="1234"/>
    <n v="8416.94"/>
    <n v="55.96"/>
    <n v="552.89"/>
    <n v="35.4"/>
  </r>
  <r>
    <x v="10"/>
    <x v="5"/>
    <x v="5"/>
    <x v="0"/>
    <x v="1235"/>
    <n v="1145.43"/>
    <n v="66.260000000000005"/>
    <n v="250.68"/>
    <n v="58.75"/>
  </r>
  <r>
    <x v="8"/>
    <x v="1"/>
    <x v="4"/>
    <x v="0"/>
    <x v="1236"/>
    <n v="7957.41"/>
    <n v="138.30000000000001"/>
    <n v="423.6"/>
    <n v="49.16"/>
  </r>
  <r>
    <x v="14"/>
    <x v="4"/>
    <x v="6"/>
    <x v="5"/>
    <x v="1237"/>
    <n v="25354.01"/>
    <n v="192.78"/>
    <n v="909.69"/>
    <n v="47.93"/>
  </r>
  <r>
    <x v="7"/>
    <x v="3"/>
    <x v="2"/>
    <x v="6"/>
    <x v="1238"/>
    <n v="16385.439999999999"/>
    <n v="92.06"/>
    <n v="922.1"/>
    <n v="46.46"/>
  </r>
  <r>
    <x v="4"/>
    <x v="1"/>
    <x v="4"/>
    <x v="3"/>
    <x v="1239"/>
    <n v="16421.79"/>
    <n v="152.54"/>
    <n v="1319.83"/>
    <n v="38.46"/>
  </r>
  <r>
    <x v="16"/>
    <x v="4"/>
    <x v="0"/>
    <x v="5"/>
    <x v="1240"/>
    <n v="17287.740000000002"/>
    <n v="27.18"/>
    <n v="445.21"/>
    <n v="49.26"/>
  </r>
  <r>
    <x v="15"/>
    <x v="5"/>
    <x v="0"/>
    <x v="2"/>
    <x v="1241"/>
    <n v="22514.98"/>
    <n v="153.85"/>
    <n v="1030.98"/>
    <n v="36.130000000000003"/>
  </r>
  <r>
    <x v="1"/>
    <x v="1"/>
    <x v="0"/>
    <x v="4"/>
    <x v="1242"/>
    <n v="31463.71"/>
    <n v="169.16"/>
    <n v="1279.81"/>
    <n v="60.87"/>
  </r>
  <r>
    <x v="2"/>
    <x v="2"/>
    <x v="6"/>
    <x v="7"/>
    <x v="1243"/>
    <n v="3527"/>
    <n v="195.07"/>
    <n v="782.84"/>
    <n v="64.31"/>
  </r>
  <r>
    <x v="17"/>
    <x v="1"/>
    <x v="3"/>
    <x v="1"/>
    <x v="1244"/>
    <n v="31406.22"/>
    <n v="162.59"/>
    <n v="1276.55"/>
    <n v="56.51"/>
  </r>
  <r>
    <x v="16"/>
    <x v="4"/>
    <x v="2"/>
    <x v="3"/>
    <x v="1245"/>
    <n v="4784.1400000000003"/>
    <n v="79.150000000000006"/>
    <n v="313.05"/>
    <n v="63.89"/>
  </r>
  <r>
    <x v="5"/>
    <x v="1"/>
    <x v="6"/>
    <x v="3"/>
    <x v="1246"/>
    <n v="13313.56"/>
    <n v="158.25"/>
    <n v="1052.69"/>
    <n v="58.18"/>
  </r>
  <r>
    <x v="4"/>
    <x v="1"/>
    <x v="6"/>
    <x v="0"/>
    <x v="1247"/>
    <n v="2760.93"/>
    <n v="35.35"/>
    <n v="726.66"/>
    <n v="54.27"/>
  </r>
  <r>
    <x v="13"/>
    <x v="2"/>
    <x v="2"/>
    <x v="6"/>
    <x v="1248"/>
    <n v="15553.12"/>
    <n v="92.19"/>
    <n v="746.25"/>
    <n v="40.14"/>
  </r>
  <r>
    <x v="13"/>
    <x v="2"/>
    <x v="0"/>
    <x v="4"/>
    <x v="1249"/>
    <n v="8444"/>
    <n v="140.97999999999999"/>
    <n v="148.06"/>
    <n v="68.98"/>
  </r>
  <r>
    <x v="6"/>
    <x v="2"/>
    <x v="3"/>
    <x v="6"/>
    <x v="1250"/>
    <n v="24116.77"/>
    <n v="84.96"/>
    <n v="894.16"/>
    <n v="46.65"/>
  </r>
  <r>
    <x v="19"/>
    <x v="2"/>
    <x v="0"/>
    <x v="4"/>
    <x v="1251"/>
    <n v="51958.64"/>
    <n v="102.93"/>
    <n v="900.43"/>
    <n v="66.22"/>
  </r>
  <r>
    <x v="17"/>
    <x v="1"/>
    <x v="6"/>
    <x v="0"/>
    <x v="1252"/>
    <n v="44449.77"/>
    <n v="157.66"/>
    <n v="509.82"/>
    <n v="48.73"/>
  </r>
  <r>
    <x v="7"/>
    <x v="3"/>
    <x v="4"/>
    <x v="1"/>
    <x v="1253"/>
    <n v="7400.81"/>
    <n v="138.08000000000001"/>
    <n v="1378.44"/>
    <n v="34.369999999999997"/>
  </r>
  <r>
    <x v="9"/>
    <x v="4"/>
    <x v="1"/>
    <x v="7"/>
    <x v="1254"/>
    <n v="25093.08"/>
    <n v="123.3"/>
    <n v="1249.55"/>
    <n v="64.540000000000006"/>
  </r>
  <r>
    <x v="9"/>
    <x v="4"/>
    <x v="0"/>
    <x v="1"/>
    <x v="1255"/>
    <n v="31816.14"/>
    <n v="35.07"/>
    <n v="341.19"/>
    <n v="51.86"/>
  </r>
  <r>
    <x v="6"/>
    <x v="2"/>
    <x v="1"/>
    <x v="6"/>
    <x v="1256"/>
    <n v="35456.5"/>
    <n v="199.44"/>
    <n v="859.08"/>
    <n v="60.34"/>
  </r>
  <r>
    <x v="8"/>
    <x v="1"/>
    <x v="4"/>
    <x v="6"/>
    <x v="1257"/>
    <n v="1952.56"/>
    <n v="159.02000000000001"/>
    <n v="430.13"/>
    <n v="68.52"/>
  </r>
  <r>
    <x v="13"/>
    <x v="2"/>
    <x v="6"/>
    <x v="7"/>
    <x v="1258"/>
    <n v="9480.76"/>
    <n v="116.66"/>
    <n v="138.97999999999999"/>
    <n v="63.29"/>
  </r>
  <r>
    <x v="19"/>
    <x v="2"/>
    <x v="1"/>
    <x v="4"/>
    <x v="1259"/>
    <n v="35583.19"/>
    <n v="37.78"/>
    <n v="417.22"/>
    <n v="40.68"/>
  </r>
  <r>
    <x v="18"/>
    <x v="2"/>
    <x v="1"/>
    <x v="5"/>
    <x v="1260"/>
    <n v="7062.98"/>
    <n v="21.23"/>
    <n v="508.75"/>
    <n v="64.790000000000006"/>
  </r>
  <r>
    <x v="4"/>
    <x v="1"/>
    <x v="0"/>
    <x v="6"/>
    <x v="1261"/>
    <n v="41336.720000000001"/>
    <n v="99.36"/>
    <n v="464.47"/>
    <n v="69.319999999999993"/>
  </r>
  <r>
    <x v="13"/>
    <x v="2"/>
    <x v="0"/>
    <x v="1"/>
    <x v="1262"/>
    <n v="9204.48"/>
    <n v="170.75"/>
    <n v="1145.19"/>
    <n v="69.709999999999994"/>
  </r>
  <r>
    <x v="13"/>
    <x v="2"/>
    <x v="5"/>
    <x v="4"/>
    <x v="1263"/>
    <n v="10235.950000000001"/>
    <n v="55.67"/>
    <n v="884.98"/>
    <n v="43.93"/>
  </r>
  <r>
    <x v="11"/>
    <x v="1"/>
    <x v="4"/>
    <x v="5"/>
    <x v="1264"/>
    <n v="39891.050000000003"/>
    <n v="116.11"/>
    <n v="516.22"/>
    <n v="62.66"/>
  </r>
  <r>
    <x v="13"/>
    <x v="2"/>
    <x v="4"/>
    <x v="3"/>
    <x v="1265"/>
    <n v="49974.84"/>
    <n v="58.56"/>
    <n v="652.6"/>
    <n v="69.91"/>
  </r>
  <r>
    <x v="15"/>
    <x v="5"/>
    <x v="3"/>
    <x v="1"/>
    <x v="1266"/>
    <n v="26691.89"/>
    <n v="78.150000000000006"/>
    <n v="1129.9000000000001"/>
    <n v="56.07"/>
  </r>
  <r>
    <x v="5"/>
    <x v="1"/>
    <x v="6"/>
    <x v="5"/>
    <x v="1267"/>
    <n v="43555.28"/>
    <n v="171.55"/>
    <n v="664.24"/>
    <n v="47.65"/>
  </r>
  <r>
    <x v="17"/>
    <x v="1"/>
    <x v="2"/>
    <x v="5"/>
    <x v="1268"/>
    <n v="22348.6"/>
    <n v="84.8"/>
    <n v="915.98"/>
    <n v="35.380000000000003"/>
  </r>
  <r>
    <x v="19"/>
    <x v="2"/>
    <x v="3"/>
    <x v="5"/>
    <x v="1269"/>
    <n v="12636.77"/>
    <n v="189.58"/>
    <n v="407.1"/>
    <n v="31.49"/>
  </r>
  <r>
    <x v="14"/>
    <x v="4"/>
    <x v="1"/>
    <x v="7"/>
    <x v="1270"/>
    <n v="17432.88"/>
    <n v="197.08"/>
    <n v="525.36"/>
    <n v="49.28"/>
  </r>
  <r>
    <x v="16"/>
    <x v="4"/>
    <x v="2"/>
    <x v="4"/>
    <x v="1271"/>
    <n v="8432.6"/>
    <n v="34.19"/>
    <n v="294.24"/>
    <n v="30.73"/>
  </r>
  <r>
    <x v="15"/>
    <x v="5"/>
    <x v="2"/>
    <x v="3"/>
    <x v="1272"/>
    <n v="40312.720000000001"/>
    <n v="74.459999999999994"/>
    <n v="448.26"/>
    <n v="57.45"/>
  </r>
  <r>
    <x v="13"/>
    <x v="2"/>
    <x v="0"/>
    <x v="3"/>
    <x v="1273"/>
    <n v="9426.67"/>
    <n v="146.18"/>
    <n v="175.76"/>
    <n v="61.91"/>
  </r>
  <r>
    <x v="8"/>
    <x v="1"/>
    <x v="3"/>
    <x v="6"/>
    <x v="1274"/>
    <n v="29584.17"/>
    <n v="152.78"/>
    <n v="1080.56"/>
    <n v="59.78"/>
  </r>
  <r>
    <x v="1"/>
    <x v="1"/>
    <x v="0"/>
    <x v="3"/>
    <x v="1275"/>
    <n v="30406.55"/>
    <n v="118.95"/>
    <n v="1329.37"/>
    <n v="40.47"/>
  </r>
  <r>
    <x v="17"/>
    <x v="1"/>
    <x v="5"/>
    <x v="5"/>
    <x v="1276"/>
    <n v="33330.620000000003"/>
    <n v="71.209999999999994"/>
    <n v="684.81"/>
    <n v="37.549999999999997"/>
  </r>
  <r>
    <x v="13"/>
    <x v="2"/>
    <x v="3"/>
    <x v="1"/>
    <x v="1277"/>
    <n v="10671.38"/>
    <n v="180.96"/>
    <n v="1153.44"/>
    <n v="51.93"/>
  </r>
  <r>
    <x v="18"/>
    <x v="2"/>
    <x v="3"/>
    <x v="0"/>
    <x v="1278"/>
    <n v="483.7"/>
    <n v="87.46"/>
    <n v="936.48"/>
    <n v="53.48"/>
  </r>
  <r>
    <x v="14"/>
    <x v="4"/>
    <x v="2"/>
    <x v="6"/>
    <x v="1279"/>
    <n v="20941.25"/>
    <n v="143.37"/>
    <n v="1258.71"/>
    <n v="36.81"/>
  </r>
  <r>
    <x v="5"/>
    <x v="1"/>
    <x v="4"/>
    <x v="6"/>
    <x v="1280"/>
    <n v="19750.560000000001"/>
    <n v="160.16"/>
    <n v="424.13"/>
    <n v="51.44"/>
  </r>
  <r>
    <x v="11"/>
    <x v="1"/>
    <x v="3"/>
    <x v="5"/>
    <x v="1281"/>
    <n v="47953.86"/>
    <n v="99.48"/>
    <n v="1383.18"/>
    <n v="60"/>
  </r>
  <r>
    <x v="10"/>
    <x v="5"/>
    <x v="2"/>
    <x v="4"/>
    <x v="1282"/>
    <n v="12308.37"/>
    <n v="130.24"/>
    <n v="878.37"/>
    <n v="54.07"/>
  </r>
  <r>
    <x v="17"/>
    <x v="1"/>
    <x v="5"/>
    <x v="1"/>
    <x v="1283"/>
    <n v="55490.15"/>
    <n v="46.92"/>
    <n v="680.42"/>
    <n v="43.78"/>
  </r>
  <r>
    <x v="16"/>
    <x v="4"/>
    <x v="4"/>
    <x v="2"/>
    <x v="1284"/>
    <n v="51767.74"/>
    <n v="54.74"/>
    <n v="254.66"/>
    <n v="35.770000000000003"/>
  </r>
  <r>
    <x v="1"/>
    <x v="1"/>
    <x v="4"/>
    <x v="3"/>
    <x v="1285"/>
    <n v="26359.24"/>
    <n v="92.82"/>
    <n v="99.54"/>
    <n v="38.44"/>
  </r>
  <r>
    <x v="4"/>
    <x v="1"/>
    <x v="2"/>
    <x v="6"/>
    <x v="1286"/>
    <n v="38861.06"/>
    <n v="51.28"/>
    <n v="908.33"/>
    <n v="55.69"/>
  </r>
  <r>
    <x v="19"/>
    <x v="2"/>
    <x v="1"/>
    <x v="0"/>
    <x v="1287"/>
    <n v="10972.16"/>
    <n v="182.51"/>
    <n v="118.34"/>
    <n v="32.299999999999997"/>
  </r>
  <r>
    <x v="11"/>
    <x v="1"/>
    <x v="1"/>
    <x v="5"/>
    <x v="1288"/>
    <n v="16195.95"/>
    <n v="29.15"/>
    <n v="384.94"/>
    <n v="52.54"/>
  </r>
  <r>
    <x v="3"/>
    <x v="2"/>
    <x v="0"/>
    <x v="7"/>
    <x v="1289"/>
    <n v="52602.35"/>
    <n v="57.27"/>
    <n v="233.64"/>
    <n v="61.29"/>
  </r>
  <r>
    <x v="17"/>
    <x v="1"/>
    <x v="3"/>
    <x v="3"/>
    <x v="1290"/>
    <n v="14838.72"/>
    <n v="75.31"/>
    <n v="106.57"/>
    <n v="56.83"/>
  </r>
  <r>
    <x v="18"/>
    <x v="2"/>
    <x v="1"/>
    <x v="1"/>
    <x v="1291"/>
    <n v="41125.1"/>
    <n v="140.18"/>
    <n v="821.32"/>
    <n v="57.11"/>
  </r>
  <r>
    <x v="4"/>
    <x v="1"/>
    <x v="2"/>
    <x v="3"/>
    <x v="1292"/>
    <n v="27030.78"/>
    <n v="78.16"/>
    <n v="424.13"/>
    <n v="54.91"/>
  </r>
  <r>
    <x v="4"/>
    <x v="1"/>
    <x v="6"/>
    <x v="3"/>
    <x v="1293"/>
    <n v="23242.07"/>
    <n v="147.16999999999999"/>
    <n v="159"/>
    <n v="33.270000000000003"/>
  </r>
  <r>
    <x v="1"/>
    <x v="1"/>
    <x v="1"/>
    <x v="4"/>
    <x v="1294"/>
    <n v="28681.65"/>
    <n v="140.04"/>
    <n v="360.21"/>
    <n v="53.1"/>
  </r>
  <r>
    <x v="7"/>
    <x v="3"/>
    <x v="0"/>
    <x v="0"/>
    <x v="1295"/>
    <n v="50252.44"/>
    <n v="185.32"/>
    <n v="81.760000000000005"/>
    <n v="52.45"/>
  </r>
  <r>
    <x v="0"/>
    <x v="0"/>
    <x v="0"/>
    <x v="5"/>
    <x v="1296"/>
    <n v="40889.919999999998"/>
    <n v="63.82"/>
    <n v="956.39"/>
    <n v="39.92"/>
  </r>
  <r>
    <x v="8"/>
    <x v="1"/>
    <x v="1"/>
    <x v="1"/>
    <x v="1297"/>
    <n v="3800.3"/>
    <n v="151.72"/>
    <n v="910.07"/>
    <n v="59.25"/>
  </r>
  <r>
    <x v="4"/>
    <x v="1"/>
    <x v="5"/>
    <x v="6"/>
    <x v="1298"/>
    <n v="40546.57"/>
    <n v="61.05"/>
    <n v="1332.14"/>
    <n v="46.3"/>
  </r>
  <r>
    <x v="2"/>
    <x v="2"/>
    <x v="0"/>
    <x v="4"/>
    <x v="1299"/>
    <n v="6561.36"/>
    <n v="157.02000000000001"/>
    <n v="1000.4"/>
    <n v="53.01"/>
  </r>
  <r>
    <x v="5"/>
    <x v="1"/>
    <x v="1"/>
    <x v="7"/>
    <x v="1300"/>
    <n v="15556.38"/>
    <n v="69.430000000000007"/>
    <n v="1265.99"/>
    <n v="34.42"/>
  </r>
  <r>
    <x v="18"/>
    <x v="2"/>
    <x v="6"/>
    <x v="1"/>
    <x v="1301"/>
    <n v="14111.79"/>
    <n v="87.29"/>
    <n v="1249.21"/>
    <n v="32.380000000000003"/>
  </r>
  <r>
    <x v="0"/>
    <x v="0"/>
    <x v="4"/>
    <x v="1"/>
    <x v="1302"/>
    <n v="10610.5"/>
    <n v="67.69"/>
    <n v="1173.8499999999999"/>
    <n v="69.510000000000005"/>
  </r>
  <r>
    <x v="11"/>
    <x v="1"/>
    <x v="3"/>
    <x v="7"/>
    <x v="1303"/>
    <n v="22843.49"/>
    <n v="22.03"/>
    <n v="1125.3900000000001"/>
    <n v="60.82"/>
  </r>
  <r>
    <x v="18"/>
    <x v="2"/>
    <x v="3"/>
    <x v="0"/>
    <x v="1304"/>
    <n v="39240.6"/>
    <n v="182.57"/>
    <n v="1164.68"/>
    <n v="53.72"/>
  </r>
  <r>
    <x v="5"/>
    <x v="1"/>
    <x v="5"/>
    <x v="5"/>
    <x v="1305"/>
    <n v="1183.95"/>
    <n v="166.83"/>
    <n v="467.86"/>
    <n v="56.51"/>
  </r>
  <r>
    <x v="9"/>
    <x v="4"/>
    <x v="3"/>
    <x v="6"/>
    <x v="1306"/>
    <n v="36970.89"/>
    <n v="92.61"/>
    <n v="1282.4000000000001"/>
    <n v="42.42"/>
  </r>
  <r>
    <x v="10"/>
    <x v="5"/>
    <x v="5"/>
    <x v="1"/>
    <x v="1307"/>
    <n v="42804.14"/>
    <n v="53.62"/>
    <n v="801.62"/>
    <n v="36.29"/>
  </r>
  <r>
    <x v="6"/>
    <x v="2"/>
    <x v="5"/>
    <x v="5"/>
    <x v="1308"/>
    <n v="20594.52"/>
    <n v="104.77"/>
    <n v="1101.0999999999999"/>
    <n v="30.96"/>
  </r>
  <r>
    <x v="16"/>
    <x v="4"/>
    <x v="1"/>
    <x v="5"/>
    <x v="1309"/>
    <n v="41753.730000000003"/>
    <n v="57.46"/>
    <n v="1337.2"/>
    <n v="31.29"/>
  </r>
  <r>
    <x v="14"/>
    <x v="4"/>
    <x v="4"/>
    <x v="1"/>
    <x v="1310"/>
    <n v="25850.04"/>
    <n v="64.67"/>
    <n v="474.26"/>
    <n v="51.14"/>
  </r>
  <r>
    <x v="2"/>
    <x v="2"/>
    <x v="3"/>
    <x v="6"/>
    <x v="1311"/>
    <n v="38272.43"/>
    <n v="152.54"/>
    <n v="1396.52"/>
    <n v="68.040000000000006"/>
  </r>
  <r>
    <x v="14"/>
    <x v="4"/>
    <x v="4"/>
    <x v="6"/>
    <x v="1312"/>
    <n v="35388.31"/>
    <n v="74.88"/>
    <n v="355.39"/>
    <n v="41.01"/>
  </r>
  <r>
    <x v="6"/>
    <x v="2"/>
    <x v="2"/>
    <x v="6"/>
    <x v="1313"/>
    <n v="41870.589999999997"/>
    <n v="130.91"/>
    <n v="269.85000000000002"/>
    <n v="32.64"/>
  </r>
  <r>
    <x v="11"/>
    <x v="1"/>
    <x v="2"/>
    <x v="7"/>
    <x v="1314"/>
    <n v="49579.360000000001"/>
    <n v="177.78"/>
    <n v="902.87"/>
    <n v="51.75"/>
  </r>
  <r>
    <x v="11"/>
    <x v="1"/>
    <x v="0"/>
    <x v="5"/>
    <x v="1315"/>
    <n v="34821.660000000003"/>
    <n v="93.46"/>
    <n v="630.41"/>
    <n v="40.4"/>
  </r>
  <r>
    <x v="7"/>
    <x v="3"/>
    <x v="1"/>
    <x v="3"/>
    <x v="1316"/>
    <n v="38285.5"/>
    <n v="75.959999999999994"/>
    <n v="693.08"/>
    <n v="52.16"/>
  </r>
  <r>
    <x v="16"/>
    <x v="4"/>
    <x v="2"/>
    <x v="2"/>
    <x v="1317"/>
    <n v="3128.94"/>
    <n v="192.61"/>
    <n v="989.04"/>
    <n v="49.17"/>
  </r>
  <r>
    <x v="9"/>
    <x v="4"/>
    <x v="0"/>
    <x v="2"/>
    <x v="1318"/>
    <n v="31908.1"/>
    <n v="27.68"/>
    <n v="824.31"/>
    <n v="50.97"/>
  </r>
  <r>
    <x v="14"/>
    <x v="4"/>
    <x v="2"/>
    <x v="0"/>
    <x v="1319"/>
    <n v="5854.36"/>
    <n v="154.08000000000001"/>
    <n v="633.21"/>
    <n v="60.45"/>
  </r>
  <r>
    <x v="3"/>
    <x v="2"/>
    <x v="5"/>
    <x v="6"/>
    <x v="1320"/>
    <n v="46163.54"/>
    <n v="62.8"/>
    <n v="263.23"/>
    <n v="65.28"/>
  </r>
  <r>
    <x v="18"/>
    <x v="2"/>
    <x v="5"/>
    <x v="1"/>
    <x v="1321"/>
    <n v="44617.65"/>
    <n v="112.68"/>
    <n v="753.08"/>
    <n v="66.459999999999994"/>
  </r>
  <r>
    <x v="8"/>
    <x v="1"/>
    <x v="6"/>
    <x v="0"/>
    <x v="1322"/>
    <n v="32352.81"/>
    <n v="196.66"/>
    <n v="1067.42"/>
    <n v="68.78"/>
  </r>
  <r>
    <x v="4"/>
    <x v="1"/>
    <x v="1"/>
    <x v="2"/>
    <x v="1323"/>
    <n v="36414.43"/>
    <n v="103.6"/>
    <n v="556.55999999999995"/>
    <n v="40.840000000000003"/>
  </r>
  <r>
    <x v="15"/>
    <x v="5"/>
    <x v="5"/>
    <x v="0"/>
    <x v="1324"/>
    <n v="31760.799999999999"/>
    <n v="43.69"/>
    <n v="85.71"/>
    <n v="53.01"/>
  </r>
  <r>
    <x v="19"/>
    <x v="2"/>
    <x v="4"/>
    <x v="5"/>
    <x v="1325"/>
    <n v="52444.24"/>
    <n v="63.53"/>
    <n v="869.55"/>
    <n v="60.76"/>
  </r>
  <r>
    <x v="5"/>
    <x v="1"/>
    <x v="6"/>
    <x v="0"/>
    <x v="1326"/>
    <n v="4588.33"/>
    <n v="55.31"/>
    <n v="282.97000000000003"/>
    <n v="36.979999999999997"/>
  </r>
  <r>
    <x v="17"/>
    <x v="1"/>
    <x v="4"/>
    <x v="6"/>
    <x v="1327"/>
    <n v="13642.08"/>
    <n v="176.76"/>
    <n v="265.58999999999997"/>
    <n v="36.799999999999997"/>
  </r>
  <r>
    <x v="16"/>
    <x v="4"/>
    <x v="5"/>
    <x v="2"/>
    <x v="1328"/>
    <n v="19826.28"/>
    <n v="196.6"/>
    <n v="1273.6500000000001"/>
    <n v="63.82"/>
  </r>
  <r>
    <x v="15"/>
    <x v="5"/>
    <x v="5"/>
    <x v="5"/>
    <x v="1329"/>
    <n v="41360.79"/>
    <n v="48.33"/>
    <n v="874.89"/>
    <n v="36.69"/>
  </r>
  <r>
    <x v="13"/>
    <x v="2"/>
    <x v="3"/>
    <x v="6"/>
    <x v="1330"/>
    <n v="40311.64"/>
    <n v="198.79"/>
    <n v="604.01"/>
    <n v="68.25"/>
  </r>
  <r>
    <x v="13"/>
    <x v="2"/>
    <x v="1"/>
    <x v="2"/>
    <x v="1331"/>
    <n v="23085.51"/>
    <n v="146.49"/>
    <n v="500.08"/>
    <n v="69.31"/>
  </r>
  <r>
    <x v="16"/>
    <x v="4"/>
    <x v="4"/>
    <x v="5"/>
    <x v="1332"/>
    <n v="23214.43"/>
    <n v="196.38"/>
    <n v="721.51"/>
    <n v="51.72"/>
  </r>
  <r>
    <x v="6"/>
    <x v="2"/>
    <x v="2"/>
    <x v="6"/>
    <x v="1333"/>
    <n v="50022.11"/>
    <n v="134.44"/>
    <n v="845.7"/>
    <n v="35.4"/>
  </r>
  <r>
    <x v="5"/>
    <x v="1"/>
    <x v="1"/>
    <x v="7"/>
    <x v="1334"/>
    <n v="20562.78"/>
    <n v="70.73"/>
    <n v="493.07"/>
    <n v="61.99"/>
  </r>
  <r>
    <x v="14"/>
    <x v="4"/>
    <x v="2"/>
    <x v="2"/>
    <x v="1335"/>
    <n v="17095.59"/>
    <n v="196.54"/>
    <n v="286.94"/>
    <n v="56.39"/>
  </r>
  <r>
    <x v="17"/>
    <x v="1"/>
    <x v="1"/>
    <x v="6"/>
    <x v="1336"/>
    <n v="52735.74"/>
    <n v="49.55"/>
    <n v="289.01"/>
    <n v="67.150000000000006"/>
  </r>
  <r>
    <x v="12"/>
    <x v="2"/>
    <x v="3"/>
    <x v="7"/>
    <x v="1337"/>
    <n v="27595.88"/>
    <n v="97.22"/>
    <n v="250.83"/>
    <n v="56.52"/>
  </r>
  <r>
    <x v="14"/>
    <x v="4"/>
    <x v="2"/>
    <x v="7"/>
    <x v="1338"/>
    <n v="40313.199999999997"/>
    <n v="147.01"/>
    <n v="173.82"/>
    <n v="57.07"/>
  </r>
  <r>
    <x v="11"/>
    <x v="1"/>
    <x v="5"/>
    <x v="3"/>
    <x v="1339"/>
    <n v="41102.410000000003"/>
    <n v="53.93"/>
    <n v="1136.3399999999999"/>
    <n v="35.15"/>
  </r>
  <r>
    <x v="17"/>
    <x v="1"/>
    <x v="0"/>
    <x v="7"/>
    <x v="1340"/>
    <n v="17173.330000000002"/>
    <n v="28.34"/>
    <n v="1334.08"/>
    <n v="46.28"/>
  </r>
  <r>
    <x v="4"/>
    <x v="1"/>
    <x v="1"/>
    <x v="1"/>
    <x v="1341"/>
    <n v="18118.419999999998"/>
    <n v="169.95"/>
    <n v="151.66"/>
    <n v="63.02"/>
  </r>
  <r>
    <x v="3"/>
    <x v="2"/>
    <x v="3"/>
    <x v="1"/>
    <x v="1342"/>
    <n v="39426.82"/>
    <n v="176.93"/>
    <n v="681.6"/>
    <n v="56.6"/>
  </r>
  <r>
    <x v="6"/>
    <x v="2"/>
    <x v="4"/>
    <x v="3"/>
    <x v="1343"/>
    <n v="12948.79"/>
    <n v="139.72"/>
    <n v="321.27999999999997"/>
    <n v="59.1"/>
  </r>
  <r>
    <x v="6"/>
    <x v="2"/>
    <x v="1"/>
    <x v="5"/>
    <x v="1344"/>
    <n v="41857.980000000003"/>
    <n v="86.73"/>
    <n v="661.77"/>
    <n v="68.099999999999994"/>
  </r>
  <r>
    <x v="0"/>
    <x v="0"/>
    <x v="3"/>
    <x v="7"/>
    <x v="1345"/>
    <n v="41771.589999999997"/>
    <n v="173.04"/>
    <n v="1306.9100000000001"/>
    <n v="38.21"/>
  </r>
  <r>
    <x v="3"/>
    <x v="2"/>
    <x v="3"/>
    <x v="2"/>
    <x v="1346"/>
    <n v="42204.85"/>
    <n v="88.13"/>
    <n v="1011.99"/>
    <n v="58.09"/>
  </r>
  <r>
    <x v="1"/>
    <x v="1"/>
    <x v="1"/>
    <x v="3"/>
    <x v="1347"/>
    <n v="41903.839999999997"/>
    <n v="20.53"/>
    <n v="853.93"/>
    <n v="55.68"/>
  </r>
  <r>
    <x v="18"/>
    <x v="2"/>
    <x v="3"/>
    <x v="5"/>
    <x v="1348"/>
    <n v="25541.43"/>
    <n v="116.24"/>
    <n v="536.73"/>
    <n v="42.45"/>
  </r>
  <r>
    <x v="12"/>
    <x v="2"/>
    <x v="4"/>
    <x v="4"/>
    <x v="1349"/>
    <n v="14851.57"/>
    <n v="41.03"/>
    <n v="471.21"/>
    <n v="51.94"/>
  </r>
  <r>
    <x v="12"/>
    <x v="2"/>
    <x v="2"/>
    <x v="7"/>
    <x v="1350"/>
    <n v="33769.58"/>
    <n v="120.73"/>
    <n v="1189.92"/>
    <n v="61.7"/>
  </r>
  <r>
    <x v="1"/>
    <x v="1"/>
    <x v="6"/>
    <x v="6"/>
    <x v="1351"/>
    <n v="14389.09"/>
    <n v="51.67"/>
    <n v="482.92"/>
    <n v="32.04"/>
  </r>
  <r>
    <x v="16"/>
    <x v="4"/>
    <x v="3"/>
    <x v="4"/>
    <x v="1352"/>
    <n v="4313.83"/>
    <n v="180.47"/>
    <n v="1137.07"/>
    <n v="43.28"/>
  </r>
  <r>
    <x v="14"/>
    <x v="4"/>
    <x v="1"/>
    <x v="6"/>
    <x v="1353"/>
    <n v="9172.9699999999993"/>
    <n v="136.9"/>
    <n v="511.7"/>
    <n v="55.72"/>
  </r>
  <r>
    <x v="4"/>
    <x v="1"/>
    <x v="0"/>
    <x v="6"/>
    <x v="1354"/>
    <n v="47060.959999999999"/>
    <n v="60.12"/>
    <n v="656.08"/>
    <n v="65.069999999999993"/>
  </r>
  <r>
    <x v="5"/>
    <x v="1"/>
    <x v="2"/>
    <x v="3"/>
    <x v="1355"/>
    <n v="55114.239999999998"/>
    <n v="187.57"/>
    <n v="499.69"/>
    <n v="63.2"/>
  </r>
  <r>
    <x v="12"/>
    <x v="2"/>
    <x v="0"/>
    <x v="1"/>
    <x v="1356"/>
    <n v="35859.64"/>
    <n v="84.32"/>
    <n v="523.85"/>
    <n v="36.06"/>
  </r>
  <r>
    <x v="5"/>
    <x v="1"/>
    <x v="6"/>
    <x v="6"/>
    <x v="1357"/>
    <n v="22896.66"/>
    <n v="73.540000000000006"/>
    <n v="545.84"/>
    <n v="65.67"/>
  </r>
  <r>
    <x v="5"/>
    <x v="1"/>
    <x v="2"/>
    <x v="4"/>
    <x v="1358"/>
    <n v="9996.09"/>
    <n v="151.08000000000001"/>
    <n v="523.30999999999995"/>
    <n v="58.67"/>
  </r>
  <r>
    <x v="17"/>
    <x v="1"/>
    <x v="5"/>
    <x v="0"/>
    <x v="1359"/>
    <n v="24435.03"/>
    <n v="143.66999999999999"/>
    <n v="303.25"/>
    <n v="37.61"/>
  </r>
  <r>
    <x v="4"/>
    <x v="1"/>
    <x v="4"/>
    <x v="2"/>
    <x v="1360"/>
    <n v="17413.05"/>
    <n v="85.81"/>
    <n v="644.91999999999996"/>
    <n v="69.58"/>
  </r>
  <r>
    <x v="6"/>
    <x v="2"/>
    <x v="3"/>
    <x v="7"/>
    <x v="1361"/>
    <n v="5615.49"/>
    <n v="57.99"/>
    <n v="1049.71"/>
    <n v="56.6"/>
  </r>
  <r>
    <x v="12"/>
    <x v="2"/>
    <x v="2"/>
    <x v="2"/>
    <x v="1362"/>
    <n v="41876.1"/>
    <n v="27.72"/>
    <n v="631.04999999999995"/>
    <n v="65.08"/>
  </r>
  <r>
    <x v="14"/>
    <x v="4"/>
    <x v="1"/>
    <x v="2"/>
    <x v="1363"/>
    <n v="2322.2399999999998"/>
    <n v="64.81"/>
    <n v="1090.54"/>
    <n v="39.700000000000003"/>
  </r>
  <r>
    <x v="2"/>
    <x v="2"/>
    <x v="5"/>
    <x v="4"/>
    <x v="1364"/>
    <n v="36708"/>
    <n v="175.49"/>
    <n v="1316.85"/>
    <n v="69.86"/>
  </r>
  <r>
    <x v="2"/>
    <x v="2"/>
    <x v="5"/>
    <x v="6"/>
    <x v="1365"/>
    <n v="41425"/>
    <n v="140.41999999999999"/>
    <n v="1230.1099999999999"/>
    <n v="62.18"/>
  </r>
  <r>
    <x v="10"/>
    <x v="5"/>
    <x v="0"/>
    <x v="0"/>
    <x v="1366"/>
    <n v="12256.12"/>
    <n v="117.2"/>
    <n v="460.97"/>
    <n v="69.400000000000006"/>
  </r>
  <r>
    <x v="3"/>
    <x v="2"/>
    <x v="6"/>
    <x v="1"/>
    <x v="1367"/>
    <n v="48458.67"/>
    <n v="79.45"/>
    <n v="26.65"/>
    <n v="54.77"/>
  </r>
  <r>
    <x v="16"/>
    <x v="4"/>
    <x v="2"/>
    <x v="5"/>
    <x v="1368"/>
    <n v="17233.580000000002"/>
    <n v="84.86"/>
    <n v="46.27"/>
    <n v="33.700000000000003"/>
  </r>
  <r>
    <x v="9"/>
    <x v="4"/>
    <x v="3"/>
    <x v="6"/>
    <x v="1369"/>
    <n v="6249.36"/>
    <n v="118.44"/>
    <n v="635.65"/>
    <n v="63.01"/>
  </r>
  <r>
    <x v="18"/>
    <x v="2"/>
    <x v="2"/>
    <x v="3"/>
    <x v="1370"/>
    <n v="26477.35"/>
    <n v="110.39"/>
    <n v="1151.44"/>
    <n v="43.3"/>
  </r>
  <r>
    <x v="17"/>
    <x v="1"/>
    <x v="3"/>
    <x v="3"/>
    <x v="1371"/>
    <n v="3030.6"/>
    <n v="39.049999999999997"/>
    <n v="352.07"/>
    <n v="45.35"/>
  </r>
  <r>
    <x v="10"/>
    <x v="5"/>
    <x v="6"/>
    <x v="1"/>
    <x v="1372"/>
    <n v="33275.99"/>
    <n v="151.63"/>
    <n v="856.99"/>
    <n v="60.92"/>
  </r>
  <r>
    <x v="7"/>
    <x v="3"/>
    <x v="2"/>
    <x v="3"/>
    <x v="1373"/>
    <n v="28500.240000000002"/>
    <n v="140.44999999999999"/>
    <n v="576.19000000000005"/>
    <n v="58.53"/>
  </r>
  <r>
    <x v="13"/>
    <x v="2"/>
    <x v="6"/>
    <x v="0"/>
    <x v="1374"/>
    <n v="1083.93"/>
    <n v="78.59"/>
    <n v="412.57"/>
    <n v="46.61"/>
  </r>
  <r>
    <x v="7"/>
    <x v="3"/>
    <x v="3"/>
    <x v="1"/>
    <x v="1375"/>
    <n v="14726.89"/>
    <n v="179.67"/>
    <n v="16.93"/>
    <n v="41.71"/>
  </r>
  <r>
    <x v="5"/>
    <x v="1"/>
    <x v="2"/>
    <x v="4"/>
    <x v="1376"/>
    <n v="20365.97"/>
    <n v="190.1"/>
    <n v="424.67"/>
    <n v="31.52"/>
  </r>
  <r>
    <x v="5"/>
    <x v="1"/>
    <x v="5"/>
    <x v="4"/>
    <x v="1377"/>
    <n v="3560.08"/>
    <n v="88.34"/>
    <n v="279.31"/>
    <n v="68.760000000000005"/>
  </r>
  <r>
    <x v="18"/>
    <x v="2"/>
    <x v="2"/>
    <x v="5"/>
    <x v="1378"/>
    <n v="1390.41"/>
    <n v="128.87"/>
    <n v="1061.17"/>
    <n v="67.48"/>
  </r>
  <r>
    <x v="12"/>
    <x v="2"/>
    <x v="6"/>
    <x v="5"/>
    <x v="1379"/>
    <n v="26503.439999999999"/>
    <n v="52.02"/>
    <n v="493.99"/>
    <n v="46.13"/>
  </r>
  <r>
    <x v="12"/>
    <x v="2"/>
    <x v="3"/>
    <x v="0"/>
    <x v="1380"/>
    <n v="2663.13"/>
    <n v="91.22"/>
    <n v="1382.17"/>
    <n v="58.15"/>
  </r>
  <r>
    <x v="9"/>
    <x v="4"/>
    <x v="0"/>
    <x v="2"/>
    <x v="1381"/>
    <n v="44726.11"/>
    <n v="179.04"/>
    <n v="565.32000000000005"/>
    <n v="30.8"/>
  </r>
  <r>
    <x v="18"/>
    <x v="2"/>
    <x v="2"/>
    <x v="4"/>
    <x v="1382"/>
    <n v="5138.08"/>
    <n v="69.78"/>
    <n v="280.37"/>
    <n v="53.06"/>
  </r>
  <r>
    <x v="4"/>
    <x v="1"/>
    <x v="2"/>
    <x v="3"/>
    <x v="1383"/>
    <n v="1960.97"/>
    <n v="71.680000000000007"/>
    <n v="23.17"/>
    <n v="54.52"/>
  </r>
  <r>
    <x v="3"/>
    <x v="2"/>
    <x v="2"/>
    <x v="3"/>
    <x v="1384"/>
    <n v="49357.919999999998"/>
    <n v="156.41"/>
    <n v="1162.42"/>
    <n v="33.92"/>
  </r>
  <r>
    <x v="13"/>
    <x v="2"/>
    <x v="5"/>
    <x v="4"/>
    <x v="1385"/>
    <n v="46143.9"/>
    <n v="182.49"/>
    <n v="1199.9000000000001"/>
    <n v="64.61"/>
  </r>
  <r>
    <x v="15"/>
    <x v="5"/>
    <x v="6"/>
    <x v="3"/>
    <x v="1386"/>
    <n v="47672.6"/>
    <n v="136.74"/>
    <n v="331.37"/>
    <n v="51.84"/>
  </r>
  <r>
    <x v="13"/>
    <x v="2"/>
    <x v="3"/>
    <x v="1"/>
    <x v="1387"/>
    <n v="1610.76"/>
    <n v="195.49"/>
    <n v="684.97"/>
    <n v="66.98"/>
  </r>
  <r>
    <x v="1"/>
    <x v="1"/>
    <x v="3"/>
    <x v="2"/>
    <x v="1388"/>
    <n v="16863.27"/>
    <n v="69.900000000000006"/>
    <n v="1362.25"/>
    <n v="67.05"/>
  </r>
  <r>
    <x v="2"/>
    <x v="2"/>
    <x v="5"/>
    <x v="2"/>
    <x v="1389"/>
    <n v="13534.15"/>
    <n v="159.82"/>
    <n v="1279.45"/>
    <n v="59.98"/>
  </r>
  <r>
    <x v="19"/>
    <x v="2"/>
    <x v="5"/>
    <x v="0"/>
    <x v="1390"/>
    <n v="22934.32"/>
    <n v="23.56"/>
    <n v="462.99"/>
    <n v="52.05"/>
  </r>
  <r>
    <x v="13"/>
    <x v="2"/>
    <x v="5"/>
    <x v="4"/>
    <x v="1391"/>
    <n v="30645.51"/>
    <n v="160.72"/>
    <n v="744.61"/>
    <n v="41.14"/>
  </r>
  <r>
    <x v="3"/>
    <x v="2"/>
    <x v="6"/>
    <x v="2"/>
    <x v="1392"/>
    <n v="5286.27"/>
    <n v="105.48"/>
    <n v="998.77"/>
    <n v="44.34"/>
  </r>
  <r>
    <x v="3"/>
    <x v="2"/>
    <x v="5"/>
    <x v="5"/>
    <x v="1393"/>
    <n v="4130.6400000000003"/>
    <n v="149.56"/>
    <n v="198.66"/>
    <n v="34.869999999999997"/>
  </r>
  <r>
    <x v="6"/>
    <x v="2"/>
    <x v="3"/>
    <x v="7"/>
    <x v="1394"/>
    <n v="53113.51"/>
    <n v="114.12"/>
    <n v="518.64"/>
    <n v="36.549999999999997"/>
  </r>
  <r>
    <x v="5"/>
    <x v="1"/>
    <x v="2"/>
    <x v="1"/>
    <x v="1395"/>
    <n v="4929.34"/>
    <n v="41.21"/>
    <n v="53.58"/>
    <n v="58.18"/>
  </r>
  <r>
    <x v="19"/>
    <x v="2"/>
    <x v="6"/>
    <x v="3"/>
    <x v="1396"/>
    <n v="38449.019999999997"/>
    <n v="165.29"/>
    <n v="734.49"/>
    <n v="38.909999999999997"/>
  </r>
  <r>
    <x v="19"/>
    <x v="2"/>
    <x v="6"/>
    <x v="7"/>
    <x v="1397"/>
    <n v="34838.160000000003"/>
    <n v="92.86"/>
    <n v="234.89"/>
    <n v="43.7"/>
  </r>
  <r>
    <x v="1"/>
    <x v="1"/>
    <x v="2"/>
    <x v="1"/>
    <x v="1398"/>
    <n v="41239.85"/>
    <n v="134.88"/>
    <n v="1382.02"/>
    <n v="67.849999999999994"/>
  </r>
  <r>
    <x v="19"/>
    <x v="2"/>
    <x v="3"/>
    <x v="1"/>
    <x v="1399"/>
    <n v="11204.75"/>
    <n v="75.84"/>
    <n v="326.42"/>
    <n v="34.57"/>
  </r>
  <r>
    <x v="16"/>
    <x v="4"/>
    <x v="5"/>
    <x v="5"/>
    <x v="1400"/>
    <n v="37623.18"/>
    <n v="131.37"/>
    <n v="1307.1099999999999"/>
    <n v="41.68"/>
  </r>
  <r>
    <x v="14"/>
    <x v="4"/>
    <x v="5"/>
    <x v="1"/>
    <x v="1401"/>
    <n v="21083.59"/>
    <n v="75.790000000000006"/>
    <n v="1293.17"/>
    <n v="61.35"/>
  </r>
  <r>
    <x v="7"/>
    <x v="3"/>
    <x v="4"/>
    <x v="2"/>
    <x v="1402"/>
    <n v="42337.22"/>
    <n v="92.55"/>
    <n v="131.9"/>
    <n v="61.23"/>
  </r>
  <r>
    <x v="7"/>
    <x v="3"/>
    <x v="5"/>
    <x v="5"/>
    <x v="1403"/>
    <n v="56242.94"/>
    <n v="167.89"/>
    <n v="427.78"/>
    <n v="48.17"/>
  </r>
  <r>
    <x v="17"/>
    <x v="1"/>
    <x v="2"/>
    <x v="1"/>
    <x v="1404"/>
    <n v="1441.45"/>
    <n v="179.65"/>
    <n v="79.16"/>
    <n v="62.74"/>
  </r>
  <r>
    <x v="15"/>
    <x v="5"/>
    <x v="4"/>
    <x v="1"/>
    <x v="1405"/>
    <n v="1792.44"/>
    <n v="38.86"/>
    <n v="561.39"/>
    <n v="49.43"/>
  </r>
  <r>
    <x v="11"/>
    <x v="1"/>
    <x v="6"/>
    <x v="4"/>
    <x v="1406"/>
    <n v="30663.05"/>
    <n v="167.89"/>
    <n v="961.56"/>
    <n v="69.39"/>
  </r>
  <r>
    <x v="3"/>
    <x v="2"/>
    <x v="3"/>
    <x v="0"/>
    <x v="1407"/>
    <n v="23758.67"/>
    <n v="62.68"/>
    <n v="1397.01"/>
    <n v="59.92"/>
  </r>
  <r>
    <x v="13"/>
    <x v="2"/>
    <x v="5"/>
    <x v="7"/>
    <x v="1408"/>
    <n v="3674.24"/>
    <n v="29.92"/>
    <n v="1201.1400000000001"/>
    <n v="38.42"/>
  </r>
  <r>
    <x v="16"/>
    <x v="4"/>
    <x v="0"/>
    <x v="0"/>
    <x v="1409"/>
    <n v="17978.29"/>
    <n v="92.23"/>
    <n v="492.46"/>
    <n v="51.28"/>
  </r>
  <r>
    <x v="1"/>
    <x v="1"/>
    <x v="1"/>
    <x v="0"/>
    <x v="1410"/>
    <n v="20751.86"/>
    <n v="64.75"/>
    <n v="1049.56"/>
    <n v="35.729999999999997"/>
  </r>
  <r>
    <x v="7"/>
    <x v="3"/>
    <x v="5"/>
    <x v="5"/>
    <x v="1411"/>
    <n v="29014.13"/>
    <n v="152.13999999999999"/>
    <n v="1212.42"/>
    <n v="48.75"/>
  </r>
  <r>
    <x v="3"/>
    <x v="2"/>
    <x v="2"/>
    <x v="7"/>
    <x v="1412"/>
    <n v="11299.59"/>
    <n v="64.06"/>
    <n v="21.9"/>
    <n v="66.77"/>
  </r>
  <r>
    <x v="8"/>
    <x v="1"/>
    <x v="6"/>
    <x v="7"/>
    <x v="1413"/>
    <n v="12338.73"/>
    <n v="142.21"/>
    <n v="52.39"/>
    <n v="43.07"/>
  </r>
  <r>
    <x v="12"/>
    <x v="2"/>
    <x v="3"/>
    <x v="3"/>
    <x v="1414"/>
    <n v="8297.39"/>
    <n v="196.12"/>
    <n v="603.96"/>
    <n v="57.14"/>
  </r>
  <r>
    <x v="12"/>
    <x v="2"/>
    <x v="3"/>
    <x v="0"/>
    <x v="1415"/>
    <n v="9121.86"/>
    <n v="33.119999999999997"/>
    <n v="292.33999999999997"/>
    <n v="65.14"/>
  </r>
  <r>
    <x v="1"/>
    <x v="1"/>
    <x v="1"/>
    <x v="6"/>
    <x v="1416"/>
    <n v="38890.959999999999"/>
    <n v="79.13"/>
    <n v="524.46"/>
    <n v="66.53"/>
  </r>
  <r>
    <x v="6"/>
    <x v="2"/>
    <x v="6"/>
    <x v="6"/>
    <x v="1417"/>
    <n v="38421.440000000002"/>
    <n v="63.99"/>
    <n v="293.55"/>
    <n v="69.290000000000006"/>
  </r>
  <r>
    <x v="4"/>
    <x v="1"/>
    <x v="4"/>
    <x v="5"/>
    <x v="1418"/>
    <n v="20545.650000000001"/>
    <n v="120.17"/>
    <n v="835.93"/>
    <n v="66.34"/>
  </r>
  <r>
    <x v="18"/>
    <x v="2"/>
    <x v="2"/>
    <x v="0"/>
    <x v="1419"/>
    <n v="32053.14"/>
    <n v="111.9"/>
    <n v="1023.31"/>
    <n v="43.09"/>
  </r>
  <r>
    <x v="11"/>
    <x v="1"/>
    <x v="0"/>
    <x v="5"/>
    <x v="1420"/>
    <n v="47408.27"/>
    <n v="61.27"/>
    <n v="792.47"/>
    <n v="35.96"/>
  </r>
  <r>
    <x v="8"/>
    <x v="1"/>
    <x v="3"/>
    <x v="1"/>
    <x v="1421"/>
    <n v="5985.85"/>
    <n v="112.63"/>
    <n v="41.66"/>
    <n v="37.49"/>
  </r>
  <r>
    <x v="7"/>
    <x v="3"/>
    <x v="0"/>
    <x v="7"/>
    <x v="1422"/>
    <n v="23414.639999999999"/>
    <n v="152.57"/>
    <n v="771.08"/>
    <n v="68.319999999999993"/>
  </r>
  <r>
    <x v="11"/>
    <x v="1"/>
    <x v="3"/>
    <x v="0"/>
    <x v="1423"/>
    <n v="33462.870000000003"/>
    <n v="188.4"/>
    <n v="802.52"/>
    <n v="31.58"/>
  </r>
  <r>
    <x v="7"/>
    <x v="3"/>
    <x v="3"/>
    <x v="7"/>
    <x v="1424"/>
    <n v="36643.269999999997"/>
    <n v="90.7"/>
    <n v="922.21"/>
    <n v="67.290000000000006"/>
  </r>
  <r>
    <x v="14"/>
    <x v="4"/>
    <x v="5"/>
    <x v="0"/>
    <x v="1425"/>
    <n v="46444.54"/>
    <n v="192.43"/>
    <n v="25.16"/>
    <n v="34.47"/>
  </r>
  <r>
    <x v="17"/>
    <x v="1"/>
    <x v="4"/>
    <x v="7"/>
    <x v="1426"/>
    <n v="30961.95"/>
    <n v="118.87"/>
    <n v="26.11"/>
    <n v="32.130000000000003"/>
  </r>
  <r>
    <x v="0"/>
    <x v="0"/>
    <x v="2"/>
    <x v="0"/>
    <x v="1427"/>
    <n v="13474.49"/>
    <n v="187.25"/>
    <n v="466.68"/>
    <n v="53.45"/>
  </r>
  <r>
    <x v="0"/>
    <x v="0"/>
    <x v="5"/>
    <x v="5"/>
    <x v="1428"/>
    <n v="3741.73"/>
    <n v="170.14"/>
    <n v="1050.1199999999999"/>
    <n v="34.979999999999997"/>
  </r>
  <r>
    <x v="17"/>
    <x v="1"/>
    <x v="3"/>
    <x v="2"/>
    <x v="1429"/>
    <n v="18549.68"/>
    <n v="141.22"/>
    <n v="402.52"/>
    <n v="46.95"/>
  </r>
  <r>
    <x v="3"/>
    <x v="2"/>
    <x v="1"/>
    <x v="0"/>
    <x v="1430"/>
    <n v="47669.01"/>
    <n v="109.29"/>
    <n v="647"/>
    <n v="51.51"/>
  </r>
  <r>
    <x v="9"/>
    <x v="4"/>
    <x v="1"/>
    <x v="6"/>
    <x v="1431"/>
    <n v="40282.97"/>
    <n v="103.69"/>
    <n v="682.19"/>
    <n v="43.94"/>
  </r>
  <r>
    <x v="5"/>
    <x v="1"/>
    <x v="2"/>
    <x v="4"/>
    <x v="1432"/>
    <n v="33166.68"/>
    <n v="155.52000000000001"/>
    <n v="99.24"/>
    <n v="44.86"/>
  </r>
  <r>
    <x v="5"/>
    <x v="1"/>
    <x v="6"/>
    <x v="4"/>
    <x v="1433"/>
    <n v="46888.38"/>
    <n v="189.14"/>
    <n v="654.22"/>
    <n v="37.200000000000003"/>
  </r>
  <r>
    <x v="18"/>
    <x v="2"/>
    <x v="2"/>
    <x v="4"/>
    <x v="1434"/>
    <n v="24544.51"/>
    <n v="153.27000000000001"/>
    <n v="1030.6400000000001"/>
    <n v="32.549999999999997"/>
  </r>
  <r>
    <x v="13"/>
    <x v="2"/>
    <x v="1"/>
    <x v="2"/>
    <x v="1435"/>
    <n v="41175.81"/>
    <n v="199.19"/>
    <n v="729.14"/>
    <n v="54.28"/>
  </r>
  <r>
    <x v="19"/>
    <x v="2"/>
    <x v="2"/>
    <x v="3"/>
    <x v="1436"/>
    <n v="5287.71"/>
    <n v="117.05"/>
    <n v="264.62"/>
    <n v="59.6"/>
  </r>
  <r>
    <x v="4"/>
    <x v="1"/>
    <x v="5"/>
    <x v="3"/>
    <x v="1437"/>
    <n v="35563.1"/>
    <n v="124.01"/>
    <n v="545.6"/>
    <n v="56.69"/>
  </r>
  <r>
    <x v="9"/>
    <x v="4"/>
    <x v="5"/>
    <x v="2"/>
    <x v="1438"/>
    <n v="22800.42"/>
    <n v="195.03"/>
    <n v="1370.22"/>
    <n v="68.099999999999994"/>
  </r>
  <r>
    <x v="15"/>
    <x v="5"/>
    <x v="4"/>
    <x v="5"/>
    <x v="1439"/>
    <n v="33509.64"/>
    <n v="125.51"/>
    <n v="442.34"/>
    <n v="52.97"/>
  </r>
  <r>
    <x v="12"/>
    <x v="2"/>
    <x v="6"/>
    <x v="6"/>
    <x v="1440"/>
    <n v="41061.79"/>
    <n v="118.91"/>
    <n v="221.35"/>
    <n v="57.77"/>
  </r>
  <r>
    <x v="13"/>
    <x v="2"/>
    <x v="0"/>
    <x v="3"/>
    <x v="1441"/>
    <n v="25882.46"/>
    <n v="167.06"/>
    <n v="171.49"/>
    <n v="54.46"/>
  </r>
  <r>
    <x v="12"/>
    <x v="2"/>
    <x v="1"/>
    <x v="2"/>
    <x v="1442"/>
    <n v="24931.67"/>
    <n v="158.37"/>
    <n v="560.84"/>
    <n v="66.88"/>
  </r>
  <r>
    <x v="8"/>
    <x v="1"/>
    <x v="2"/>
    <x v="4"/>
    <x v="1443"/>
    <n v="28239.68"/>
    <n v="155.83000000000001"/>
    <n v="20.78"/>
    <n v="40.5"/>
  </r>
  <r>
    <x v="11"/>
    <x v="1"/>
    <x v="3"/>
    <x v="7"/>
    <x v="1444"/>
    <n v="41930.82"/>
    <n v="104.09"/>
    <n v="342.77"/>
    <n v="36.49"/>
  </r>
  <r>
    <x v="10"/>
    <x v="5"/>
    <x v="4"/>
    <x v="0"/>
    <x v="1445"/>
    <n v="22131.69"/>
    <n v="171.23"/>
    <n v="644.98"/>
    <n v="57.72"/>
  </r>
  <r>
    <x v="10"/>
    <x v="5"/>
    <x v="0"/>
    <x v="5"/>
    <x v="1446"/>
    <n v="17098.43"/>
    <n v="40.51"/>
    <n v="1331.19"/>
    <n v="61.84"/>
  </r>
  <r>
    <x v="9"/>
    <x v="4"/>
    <x v="2"/>
    <x v="6"/>
    <x v="1447"/>
    <n v="38944.29"/>
    <n v="125.91"/>
    <n v="1118.7"/>
    <n v="48.87"/>
  </r>
  <r>
    <x v="0"/>
    <x v="0"/>
    <x v="2"/>
    <x v="0"/>
    <x v="1448"/>
    <n v="39746.31"/>
    <n v="108.15"/>
    <n v="531.36"/>
    <n v="53.2"/>
  </r>
  <r>
    <x v="2"/>
    <x v="2"/>
    <x v="6"/>
    <x v="3"/>
    <x v="1449"/>
    <n v="35225.480000000003"/>
    <n v="101.96"/>
    <n v="1397.4"/>
    <n v="47.98"/>
  </r>
  <r>
    <x v="10"/>
    <x v="5"/>
    <x v="4"/>
    <x v="7"/>
    <x v="1450"/>
    <n v="34775.160000000003"/>
    <n v="96.53"/>
    <n v="319.81"/>
    <n v="55.9"/>
  </r>
  <r>
    <x v="11"/>
    <x v="1"/>
    <x v="2"/>
    <x v="5"/>
    <x v="1451"/>
    <n v="38365.99"/>
    <n v="126.78"/>
    <n v="1395.67"/>
    <n v="33.04"/>
  </r>
  <r>
    <x v="6"/>
    <x v="2"/>
    <x v="0"/>
    <x v="7"/>
    <x v="1452"/>
    <n v="22447.11"/>
    <n v="26.79"/>
    <n v="732.64"/>
    <n v="48.87"/>
  </r>
  <r>
    <x v="19"/>
    <x v="2"/>
    <x v="6"/>
    <x v="4"/>
    <x v="1453"/>
    <n v="18180.97"/>
    <n v="164.89"/>
    <n v="553.1"/>
    <n v="67.48"/>
  </r>
  <r>
    <x v="8"/>
    <x v="1"/>
    <x v="3"/>
    <x v="1"/>
    <x v="1454"/>
    <n v="22247.24"/>
    <n v="141.19999999999999"/>
    <n v="195.3"/>
    <n v="63.68"/>
  </r>
  <r>
    <x v="10"/>
    <x v="5"/>
    <x v="5"/>
    <x v="6"/>
    <x v="1455"/>
    <n v="24063.57"/>
    <n v="103.26"/>
    <n v="13.57"/>
    <n v="43.33"/>
  </r>
  <r>
    <x v="5"/>
    <x v="1"/>
    <x v="1"/>
    <x v="7"/>
    <x v="1456"/>
    <n v="10013.69"/>
    <n v="157.15"/>
    <n v="1387.28"/>
    <n v="45.86"/>
  </r>
  <r>
    <x v="11"/>
    <x v="1"/>
    <x v="5"/>
    <x v="4"/>
    <x v="1457"/>
    <n v="33044.67"/>
    <n v="51.01"/>
    <n v="50.26"/>
    <n v="37.92"/>
  </r>
  <r>
    <x v="18"/>
    <x v="2"/>
    <x v="6"/>
    <x v="1"/>
    <x v="1458"/>
    <n v="42100.71"/>
    <n v="185.89"/>
    <n v="137.46"/>
    <n v="61.12"/>
  </r>
  <r>
    <x v="12"/>
    <x v="2"/>
    <x v="5"/>
    <x v="6"/>
    <x v="1459"/>
    <n v="18778.259999999998"/>
    <n v="67.16"/>
    <n v="1317.71"/>
    <n v="30.24"/>
  </r>
  <r>
    <x v="16"/>
    <x v="4"/>
    <x v="6"/>
    <x v="0"/>
    <x v="1460"/>
    <n v="27873.1"/>
    <n v="167.13"/>
    <n v="1285.73"/>
    <n v="47.56"/>
  </r>
  <r>
    <x v="15"/>
    <x v="5"/>
    <x v="2"/>
    <x v="6"/>
    <x v="1461"/>
    <n v="33679.46"/>
    <n v="156.9"/>
    <n v="820.08"/>
    <n v="58.06"/>
  </r>
  <r>
    <x v="17"/>
    <x v="1"/>
    <x v="3"/>
    <x v="6"/>
    <x v="1462"/>
    <n v="51554.51"/>
    <n v="135.69"/>
    <n v="634.66999999999996"/>
    <n v="47.85"/>
  </r>
  <r>
    <x v="19"/>
    <x v="2"/>
    <x v="5"/>
    <x v="3"/>
    <x v="1463"/>
    <n v="53905.440000000002"/>
    <n v="168.79"/>
    <n v="408.45"/>
    <n v="41.96"/>
  </r>
  <r>
    <x v="18"/>
    <x v="2"/>
    <x v="3"/>
    <x v="1"/>
    <x v="1464"/>
    <n v="15632.33"/>
    <n v="36.340000000000003"/>
    <n v="726.02"/>
    <n v="60.73"/>
  </r>
  <r>
    <x v="6"/>
    <x v="2"/>
    <x v="0"/>
    <x v="3"/>
    <x v="1465"/>
    <n v="31790.73"/>
    <n v="162.82"/>
    <n v="910.67"/>
    <n v="35.24"/>
  </r>
  <r>
    <x v="15"/>
    <x v="5"/>
    <x v="0"/>
    <x v="0"/>
    <x v="1466"/>
    <n v="48288.33"/>
    <n v="29.15"/>
    <n v="989.16"/>
    <n v="32.17"/>
  </r>
  <r>
    <x v="3"/>
    <x v="2"/>
    <x v="4"/>
    <x v="3"/>
    <x v="1467"/>
    <n v="11927.44"/>
    <n v="31.53"/>
    <n v="429.29"/>
    <n v="34.67"/>
  </r>
  <r>
    <x v="10"/>
    <x v="5"/>
    <x v="1"/>
    <x v="1"/>
    <x v="1468"/>
    <n v="31769.86"/>
    <n v="181.61"/>
    <n v="958.99"/>
    <n v="66.05"/>
  </r>
  <r>
    <x v="11"/>
    <x v="1"/>
    <x v="3"/>
    <x v="2"/>
    <x v="1469"/>
    <n v="8873.4599999999991"/>
    <n v="178.04"/>
    <n v="174.47"/>
    <n v="46.91"/>
  </r>
  <r>
    <x v="14"/>
    <x v="4"/>
    <x v="3"/>
    <x v="0"/>
    <x v="1470"/>
    <n v="9373.5400000000009"/>
    <n v="27.2"/>
    <n v="1132.72"/>
    <n v="47.42"/>
  </r>
  <r>
    <x v="5"/>
    <x v="1"/>
    <x v="0"/>
    <x v="1"/>
    <x v="1471"/>
    <n v="42989.16"/>
    <n v="35.159999999999997"/>
    <n v="766.59"/>
    <n v="55.84"/>
  </r>
  <r>
    <x v="18"/>
    <x v="2"/>
    <x v="2"/>
    <x v="5"/>
    <x v="1472"/>
    <n v="43538.98"/>
    <n v="84.26"/>
    <n v="724.99"/>
    <n v="57.5"/>
  </r>
  <r>
    <x v="13"/>
    <x v="2"/>
    <x v="0"/>
    <x v="1"/>
    <x v="1473"/>
    <n v="51503.85"/>
    <n v="53.87"/>
    <n v="1203.6300000000001"/>
    <n v="38.630000000000003"/>
  </r>
  <r>
    <x v="17"/>
    <x v="1"/>
    <x v="0"/>
    <x v="1"/>
    <x v="1474"/>
    <n v="9751.73"/>
    <n v="121.65"/>
    <n v="1333.26"/>
    <n v="34.659999999999997"/>
  </r>
  <r>
    <x v="7"/>
    <x v="3"/>
    <x v="5"/>
    <x v="6"/>
    <x v="1475"/>
    <n v="37170.93"/>
    <n v="66.349999999999994"/>
    <n v="1253.9100000000001"/>
    <n v="51.57"/>
  </r>
  <r>
    <x v="11"/>
    <x v="1"/>
    <x v="0"/>
    <x v="2"/>
    <x v="1476"/>
    <n v="47258.559999999998"/>
    <n v="22.83"/>
    <n v="1347.24"/>
    <n v="41.61"/>
  </r>
  <r>
    <x v="8"/>
    <x v="1"/>
    <x v="4"/>
    <x v="1"/>
    <x v="1477"/>
    <n v="4843.8500000000004"/>
    <n v="48.24"/>
    <n v="979.69"/>
    <n v="60.76"/>
  </r>
  <r>
    <x v="14"/>
    <x v="4"/>
    <x v="3"/>
    <x v="2"/>
    <x v="1478"/>
    <n v="44293.66"/>
    <n v="68.290000000000006"/>
    <n v="878.73"/>
    <n v="66.64"/>
  </r>
  <r>
    <x v="0"/>
    <x v="0"/>
    <x v="2"/>
    <x v="0"/>
    <x v="1479"/>
    <n v="37944.81"/>
    <n v="96.91"/>
    <n v="293.20999999999998"/>
    <n v="40.81"/>
  </r>
  <r>
    <x v="6"/>
    <x v="2"/>
    <x v="6"/>
    <x v="5"/>
    <x v="1480"/>
    <n v="12654.12"/>
    <n v="88.35"/>
    <n v="854.64"/>
    <n v="69.760000000000005"/>
  </r>
  <r>
    <x v="17"/>
    <x v="1"/>
    <x v="2"/>
    <x v="3"/>
    <x v="1481"/>
    <n v="27029.96"/>
    <n v="35.130000000000003"/>
    <n v="830.67"/>
    <n v="55.57"/>
  </r>
  <r>
    <x v="10"/>
    <x v="5"/>
    <x v="6"/>
    <x v="2"/>
    <x v="1482"/>
    <n v="27250.82"/>
    <n v="194.94"/>
    <n v="975.85"/>
    <n v="32.75"/>
  </r>
  <r>
    <x v="11"/>
    <x v="1"/>
    <x v="3"/>
    <x v="3"/>
    <x v="1483"/>
    <n v="34473.089999999997"/>
    <n v="190.61"/>
    <n v="803.85"/>
    <n v="44.24"/>
  </r>
  <r>
    <x v="8"/>
    <x v="1"/>
    <x v="1"/>
    <x v="5"/>
    <x v="1484"/>
    <n v="41321.620000000003"/>
    <n v="183.52"/>
    <n v="155.41"/>
    <n v="54.63"/>
  </r>
  <r>
    <x v="13"/>
    <x v="2"/>
    <x v="3"/>
    <x v="2"/>
    <x v="1485"/>
    <n v="21673.87"/>
    <n v="56.09"/>
    <n v="365.74"/>
    <n v="50.62"/>
  </r>
  <r>
    <x v="9"/>
    <x v="4"/>
    <x v="3"/>
    <x v="7"/>
    <x v="1486"/>
    <n v="38057.65"/>
    <n v="186.06"/>
    <n v="904.55"/>
    <n v="62.48"/>
  </r>
  <r>
    <x v="13"/>
    <x v="2"/>
    <x v="4"/>
    <x v="2"/>
    <x v="1487"/>
    <n v="31317.17"/>
    <n v="102.27"/>
    <n v="1099.95"/>
    <n v="60.06"/>
  </r>
  <r>
    <x v="17"/>
    <x v="1"/>
    <x v="2"/>
    <x v="3"/>
    <x v="1488"/>
    <n v="10632.5"/>
    <n v="186.06"/>
    <n v="993.41"/>
    <n v="42.45"/>
  </r>
  <r>
    <x v="10"/>
    <x v="5"/>
    <x v="6"/>
    <x v="7"/>
    <x v="1489"/>
    <n v="36710.86"/>
    <n v="175.07"/>
    <n v="1259.71"/>
    <n v="58.47"/>
  </r>
  <r>
    <x v="10"/>
    <x v="5"/>
    <x v="0"/>
    <x v="3"/>
    <x v="1490"/>
    <n v="37387.449999999997"/>
    <n v="28.74"/>
    <n v="797.19"/>
    <n v="44.99"/>
  </r>
  <r>
    <x v="3"/>
    <x v="2"/>
    <x v="4"/>
    <x v="1"/>
    <x v="1491"/>
    <n v="25409.49"/>
    <n v="151.47"/>
    <n v="1158.29"/>
    <n v="42.5"/>
  </r>
  <r>
    <x v="19"/>
    <x v="2"/>
    <x v="5"/>
    <x v="0"/>
    <x v="1492"/>
    <n v="43857.89"/>
    <n v="180.31"/>
    <n v="33.869999999999997"/>
    <n v="59.54"/>
  </r>
  <r>
    <x v="10"/>
    <x v="5"/>
    <x v="2"/>
    <x v="0"/>
    <x v="1493"/>
    <n v="16728.23"/>
    <n v="118.66"/>
    <n v="299.23"/>
    <n v="30.85"/>
  </r>
  <r>
    <x v="0"/>
    <x v="0"/>
    <x v="0"/>
    <x v="3"/>
    <x v="1494"/>
    <n v="33795.370000000003"/>
    <n v="69.14"/>
    <n v="190.32"/>
    <n v="40.549999999999997"/>
  </r>
  <r>
    <x v="3"/>
    <x v="2"/>
    <x v="4"/>
    <x v="7"/>
    <x v="1495"/>
    <n v="35751.360000000001"/>
    <n v="111.54"/>
    <n v="767.8"/>
    <n v="59.41"/>
  </r>
  <r>
    <x v="10"/>
    <x v="5"/>
    <x v="3"/>
    <x v="5"/>
    <x v="1496"/>
    <n v="32152.11"/>
    <n v="99.6"/>
    <n v="1232.9100000000001"/>
    <n v="54.37"/>
  </r>
  <r>
    <x v="10"/>
    <x v="5"/>
    <x v="2"/>
    <x v="6"/>
    <x v="1497"/>
    <n v="26235.52"/>
    <n v="76.73"/>
    <n v="294.5"/>
    <n v="54.39"/>
  </r>
  <r>
    <x v="8"/>
    <x v="1"/>
    <x v="4"/>
    <x v="4"/>
    <x v="1498"/>
    <n v="9254.9699999999993"/>
    <n v="82.36"/>
    <n v="1311.01"/>
    <n v="35.380000000000003"/>
  </r>
  <r>
    <x v="13"/>
    <x v="2"/>
    <x v="6"/>
    <x v="1"/>
    <x v="1499"/>
    <n v="6152.46"/>
    <n v="144.15"/>
    <n v="537.14"/>
    <n v="48.93"/>
  </r>
  <r>
    <x v="17"/>
    <x v="1"/>
    <x v="5"/>
    <x v="1"/>
    <x v="1500"/>
    <n v="8813.68"/>
    <n v="99.65"/>
    <n v="1088.04"/>
    <n v="40.869999999999997"/>
  </r>
  <r>
    <x v="2"/>
    <x v="2"/>
    <x v="4"/>
    <x v="3"/>
    <x v="1501"/>
    <n v="47175.67"/>
    <n v="44.62"/>
    <n v="903.11"/>
    <n v="36.71"/>
  </r>
  <r>
    <x v="12"/>
    <x v="2"/>
    <x v="3"/>
    <x v="0"/>
    <x v="1502"/>
    <n v="32673.05"/>
    <n v="122.42"/>
    <n v="982.85"/>
    <n v="31"/>
  </r>
  <r>
    <x v="16"/>
    <x v="4"/>
    <x v="5"/>
    <x v="0"/>
    <x v="1503"/>
    <n v="30304.240000000002"/>
    <n v="58.8"/>
    <n v="1246.1400000000001"/>
    <n v="37.409999999999997"/>
  </r>
  <r>
    <x v="1"/>
    <x v="1"/>
    <x v="2"/>
    <x v="7"/>
    <x v="1504"/>
    <n v="28109.53"/>
    <n v="128.13"/>
    <n v="647.41999999999996"/>
    <n v="40.17"/>
  </r>
  <r>
    <x v="5"/>
    <x v="1"/>
    <x v="4"/>
    <x v="5"/>
    <x v="1505"/>
    <n v="25760.76"/>
    <n v="94.73"/>
    <n v="548.01"/>
    <n v="64.44"/>
  </r>
  <r>
    <x v="19"/>
    <x v="2"/>
    <x v="1"/>
    <x v="4"/>
    <x v="1506"/>
    <n v="44279.58"/>
    <n v="31.47"/>
    <n v="766.29"/>
    <n v="68.540000000000006"/>
  </r>
  <r>
    <x v="7"/>
    <x v="3"/>
    <x v="2"/>
    <x v="5"/>
    <x v="1507"/>
    <n v="19892.46"/>
    <n v="69.69"/>
    <n v="800.92"/>
    <n v="56.28"/>
  </r>
  <r>
    <x v="6"/>
    <x v="2"/>
    <x v="6"/>
    <x v="4"/>
    <x v="1508"/>
    <n v="9013.0499999999993"/>
    <n v="192.6"/>
    <n v="1071.6400000000001"/>
    <n v="55.93"/>
  </r>
  <r>
    <x v="11"/>
    <x v="1"/>
    <x v="6"/>
    <x v="6"/>
    <x v="1509"/>
    <n v="26423.71"/>
    <n v="32.15"/>
    <n v="946.48"/>
    <n v="50.07"/>
  </r>
  <r>
    <x v="12"/>
    <x v="2"/>
    <x v="3"/>
    <x v="0"/>
    <x v="1510"/>
    <n v="13468.51"/>
    <n v="137.79"/>
    <n v="417.49"/>
    <n v="37.65"/>
  </r>
  <r>
    <x v="18"/>
    <x v="2"/>
    <x v="6"/>
    <x v="4"/>
    <x v="1511"/>
    <n v="32831.46"/>
    <n v="93.19"/>
    <n v="792.91"/>
    <n v="48.74"/>
  </r>
  <r>
    <x v="0"/>
    <x v="0"/>
    <x v="3"/>
    <x v="3"/>
    <x v="1512"/>
    <n v="46315.24"/>
    <n v="170.85"/>
    <n v="273.42"/>
    <n v="56.22"/>
  </r>
  <r>
    <x v="16"/>
    <x v="4"/>
    <x v="3"/>
    <x v="2"/>
    <x v="1513"/>
    <n v="30720.54"/>
    <n v="21.53"/>
    <n v="1288.55"/>
    <n v="43.81"/>
  </r>
  <r>
    <x v="3"/>
    <x v="2"/>
    <x v="6"/>
    <x v="2"/>
    <x v="1514"/>
    <n v="38087.67"/>
    <n v="147.33000000000001"/>
    <n v="426.08"/>
    <n v="56.98"/>
  </r>
  <r>
    <x v="12"/>
    <x v="2"/>
    <x v="3"/>
    <x v="2"/>
    <x v="1515"/>
    <n v="27390.55"/>
    <n v="198.88"/>
    <n v="1229.8800000000001"/>
    <n v="64.08"/>
  </r>
  <r>
    <x v="18"/>
    <x v="2"/>
    <x v="3"/>
    <x v="4"/>
    <x v="1516"/>
    <n v="4051.43"/>
    <n v="197.55"/>
    <n v="220.99"/>
    <n v="56.09"/>
  </r>
  <r>
    <x v="16"/>
    <x v="4"/>
    <x v="2"/>
    <x v="5"/>
    <x v="1517"/>
    <n v="20912.79"/>
    <n v="58.78"/>
    <n v="1350.89"/>
    <n v="58.11"/>
  </r>
  <r>
    <x v="2"/>
    <x v="2"/>
    <x v="2"/>
    <x v="2"/>
    <x v="1518"/>
    <n v="27652.9"/>
    <n v="187.31"/>
    <n v="858.85"/>
    <n v="48.83"/>
  </r>
  <r>
    <x v="0"/>
    <x v="0"/>
    <x v="0"/>
    <x v="2"/>
    <x v="1519"/>
    <n v="41400.400000000001"/>
    <n v="99.21"/>
    <n v="27.53"/>
    <n v="52.34"/>
  </r>
  <r>
    <x v="15"/>
    <x v="5"/>
    <x v="1"/>
    <x v="6"/>
    <x v="1520"/>
    <n v="9752.7199999999993"/>
    <n v="77.760000000000005"/>
    <n v="718.5"/>
    <n v="68.44"/>
  </r>
  <r>
    <x v="18"/>
    <x v="2"/>
    <x v="3"/>
    <x v="2"/>
    <x v="1521"/>
    <n v="21947.26"/>
    <n v="79.97"/>
    <n v="858.05"/>
    <n v="66.92"/>
  </r>
  <r>
    <x v="12"/>
    <x v="2"/>
    <x v="2"/>
    <x v="1"/>
    <x v="1522"/>
    <n v="47164.59"/>
    <n v="42.96"/>
    <n v="194.31"/>
    <n v="49.63"/>
  </r>
  <r>
    <x v="17"/>
    <x v="1"/>
    <x v="4"/>
    <x v="1"/>
    <x v="1523"/>
    <n v="28710.720000000001"/>
    <n v="185.7"/>
    <n v="1146.8900000000001"/>
    <n v="33.340000000000003"/>
  </r>
  <r>
    <x v="10"/>
    <x v="5"/>
    <x v="3"/>
    <x v="4"/>
    <x v="1524"/>
    <n v="18897.13"/>
    <n v="168.59"/>
    <n v="866.61"/>
    <n v="63.31"/>
  </r>
  <r>
    <x v="19"/>
    <x v="2"/>
    <x v="2"/>
    <x v="1"/>
    <x v="1525"/>
    <n v="42376.5"/>
    <n v="42.69"/>
    <n v="513.05999999999995"/>
    <n v="56.74"/>
  </r>
  <r>
    <x v="16"/>
    <x v="4"/>
    <x v="2"/>
    <x v="0"/>
    <x v="1526"/>
    <n v="3896.18"/>
    <n v="103.8"/>
    <n v="1341.94"/>
    <n v="57.66"/>
  </r>
  <r>
    <x v="0"/>
    <x v="0"/>
    <x v="5"/>
    <x v="5"/>
    <x v="1527"/>
    <n v="37334.99"/>
    <n v="36.86"/>
    <n v="88.82"/>
    <n v="56.74"/>
  </r>
  <r>
    <x v="6"/>
    <x v="2"/>
    <x v="4"/>
    <x v="1"/>
    <x v="1528"/>
    <n v="31002.47"/>
    <n v="24.41"/>
    <n v="234.78"/>
    <n v="69.989999999999995"/>
  </r>
  <r>
    <x v="15"/>
    <x v="5"/>
    <x v="0"/>
    <x v="1"/>
    <x v="1529"/>
    <n v="5625.31"/>
    <n v="183.28"/>
    <n v="1389.04"/>
    <n v="53.08"/>
  </r>
  <r>
    <x v="17"/>
    <x v="1"/>
    <x v="5"/>
    <x v="0"/>
    <x v="1530"/>
    <n v="18394.009999999998"/>
    <n v="180.81"/>
    <n v="1319.03"/>
    <n v="48.21"/>
  </r>
  <r>
    <x v="13"/>
    <x v="2"/>
    <x v="4"/>
    <x v="7"/>
    <x v="1531"/>
    <n v="14672.27"/>
    <n v="55.56"/>
    <n v="977.52"/>
    <n v="56.68"/>
  </r>
  <r>
    <x v="10"/>
    <x v="5"/>
    <x v="2"/>
    <x v="2"/>
    <x v="1532"/>
    <n v="37913.97"/>
    <n v="58.18"/>
    <n v="1182.06"/>
    <n v="63.16"/>
  </r>
  <r>
    <x v="3"/>
    <x v="2"/>
    <x v="6"/>
    <x v="4"/>
    <x v="1533"/>
    <n v="37316.07"/>
    <n v="195.23"/>
    <n v="907.78"/>
    <n v="37.36"/>
  </r>
  <r>
    <x v="18"/>
    <x v="2"/>
    <x v="2"/>
    <x v="7"/>
    <x v="1534"/>
    <n v="40280.46"/>
    <n v="56.72"/>
    <n v="593.33000000000004"/>
    <n v="67.19"/>
  </r>
  <r>
    <x v="12"/>
    <x v="2"/>
    <x v="6"/>
    <x v="1"/>
    <x v="1535"/>
    <n v="23183.3"/>
    <n v="104.23"/>
    <n v="488.53"/>
    <n v="41.58"/>
  </r>
  <r>
    <x v="9"/>
    <x v="4"/>
    <x v="6"/>
    <x v="2"/>
    <x v="1536"/>
    <n v="22108.48"/>
    <n v="71.66"/>
    <n v="855.36"/>
    <n v="50.97"/>
  </r>
  <r>
    <x v="8"/>
    <x v="1"/>
    <x v="0"/>
    <x v="1"/>
    <x v="1537"/>
    <n v="50637.51"/>
    <n v="108.11"/>
    <n v="1220.46"/>
    <n v="63.44"/>
  </r>
  <r>
    <x v="1"/>
    <x v="1"/>
    <x v="0"/>
    <x v="0"/>
    <x v="1538"/>
    <n v="16766.939999999999"/>
    <n v="44.42"/>
    <n v="240.36"/>
    <n v="53.99"/>
  </r>
  <r>
    <x v="2"/>
    <x v="2"/>
    <x v="1"/>
    <x v="1"/>
    <x v="1539"/>
    <n v="6107.14"/>
    <n v="48.99"/>
    <n v="1088.1199999999999"/>
    <n v="45.81"/>
  </r>
  <r>
    <x v="4"/>
    <x v="1"/>
    <x v="4"/>
    <x v="3"/>
    <x v="1540"/>
    <n v="41344.17"/>
    <n v="75.88"/>
    <n v="1067.55"/>
    <n v="53.86"/>
  </r>
  <r>
    <x v="17"/>
    <x v="1"/>
    <x v="4"/>
    <x v="3"/>
    <x v="1541"/>
    <n v="35752.15"/>
    <n v="93.55"/>
    <n v="797.24"/>
    <n v="31.95"/>
  </r>
  <r>
    <x v="0"/>
    <x v="0"/>
    <x v="5"/>
    <x v="5"/>
    <x v="1542"/>
    <n v="31654.11"/>
    <n v="99.24"/>
    <n v="846.81"/>
    <n v="50.96"/>
  </r>
  <r>
    <x v="1"/>
    <x v="1"/>
    <x v="1"/>
    <x v="4"/>
    <x v="1543"/>
    <n v="54367.08"/>
    <n v="193.43"/>
    <n v="46.42"/>
    <n v="67.790000000000006"/>
  </r>
  <r>
    <x v="12"/>
    <x v="2"/>
    <x v="3"/>
    <x v="7"/>
    <x v="1544"/>
    <n v="17601.38"/>
    <n v="91.5"/>
    <n v="1323.92"/>
    <n v="36.82"/>
  </r>
  <r>
    <x v="17"/>
    <x v="1"/>
    <x v="1"/>
    <x v="6"/>
    <x v="1545"/>
    <n v="43402.559999999998"/>
    <n v="35.06"/>
    <n v="235.52"/>
    <n v="43.08"/>
  </r>
  <r>
    <x v="15"/>
    <x v="5"/>
    <x v="1"/>
    <x v="5"/>
    <x v="1546"/>
    <n v="21432.11"/>
    <n v="150.91"/>
    <n v="780.7"/>
    <n v="60.33"/>
  </r>
  <r>
    <x v="12"/>
    <x v="2"/>
    <x v="2"/>
    <x v="1"/>
    <x v="1547"/>
    <n v="37518.620000000003"/>
    <n v="183.18"/>
    <n v="283.27"/>
    <n v="41.38"/>
  </r>
  <r>
    <x v="15"/>
    <x v="5"/>
    <x v="6"/>
    <x v="4"/>
    <x v="1548"/>
    <n v="21899.7"/>
    <n v="83.58"/>
    <n v="1268.3599999999999"/>
    <n v="52.37"/>
  </r>
  <r>
    <x v="5"/>
    <x v="1"/>
    <x v="5"/>
    <x v="1"/>
    <x v="1549"/>
    <n v="28238.46"/>
    <n v="191.61"/>
    <n v="676.67"/>
    <n v="59.64"/>
  </r>
  <r>
    <x v="19"/>
    <x v="2"/>
    <x v="1"/>
    <x v="5"/>
    <x v="1550"/>
    <n v="24538.41"/>
    <n v="52.38"/>
    <n v="1038.17"/>
    <n v="44.37"/>
  </r>
  <r>
    <x v="6"/>
    <x v="2"/>
    <x v="5"/>
    <x v="0"/>
    <x v="1551"/>
    <n v="17408.169999999998"/>
    <n v="62.08"/>
    <n v="1307.6400000000001"/>
    <n v="59.13"/>
  </r>
  <r>
    <x v="16"/>
    <x v="4"/>
    <x v="4"/>
    <x v="4"/>
    <x v="1552"/>
    <n v="36580.07"/>
    <n v="195.86"/>
    <n v="264.95"/>
    <n v="36.369999999999997"/>
  </r>
  <r>
    <x v="11"/>
    <x v="1"/>
    <x v="1"/>
    <x v="4"/>
    <x v="1553"/>
    <n v="5204.55"/>
    <n v="111.25"/>
    <n v="1055.8"/>
    <n v="36.229999999999997"/>
  </r>
  <r>
    <x v="11"/>
    <x v="1"/>
    <x v="0"/>
    <x v="1"/>
    <x v="1554"/>
    <n v="13304.64"/>
    <n v="126.03"/>
    <n v="945.44"/>
    <n v="62.32"/>
  </r>
  <r>
    <x v="9"/>
    <x v="4"/>
    <x v="4"/>
    <x v="5"/>
    <x v="1555"/>
    <n v="37179.4"/>
    <n v="197.41"/>
    <n v="646.19000000000005"/>
    <n v="59.68"/>
  </r>
  <r>
    <x v="0"/>
    <x v="0"/>
    <x v="4"/>
    <x v="3"/>
    <x v="1556"/>
    <n v="16731.04"/>
    <n v="129.63999999999999"/>
    <n v="91.23"/>
    <n v="62.5"/>
  </r>
  <r>
    <x v="6"/>
    <x v="2"/>
    <x v="4"/>
    <x v="1"/>
    <x v="1557"/>
    <n v="24791.78"/>
    <n v="57.39"/>
    <n v="1319.39"/>
    <n v="45.58"/>
  </r>
  <r>
    <x v="12"/>
    <x v="2"/>
    <x v="5"/>
    <x v="3"/>
    <x v="1558"/>
    <n v="15495.46"/>
    <n v="62.41"/>
    <n v="977.68"/>
    <n v="42.9"/>
  </r>
  <r>
    <x v="6"/>
    <x v="2"/>
    <x v="3"/>
    <x v="5"/>
    <x v="1559"/>
    <n v="6587.05"/>
    <n v="33.26"/>
    <n v="1194.06"/>
    <n v="62.01"/>
  </r>
  <r>
    <x v="2"/>
    <x v="2"/>
    <x v="4"/>
    <x v="1"/>
    <x v="1560"/>
    <n v="35569.19"/>
    <n v="42.28"/>
    <n v="1368.21"/>
    <n v="50.52"/>
  </r>
  <r>
    <x v="3"/>
    <x v="2"/>
    <x v="4"/>
    <x v="3"/>
    <x v="1561"/>
    <n v="20002.41"/>
    <n v="86.77"/>
    <n v="446.58"/>
    <n v="38.01"/>
  </r>
  <r>
    <x v="12"/>
    <x v="2"/>
    <x v="6"/>
    <x v="3"/>
    <x v="1562"/>
    <n v="23028.03"/>
    <n v="55.29"/>
    <n v="1048.51"/>
    <n v="38.07"/>
  </r>
  <r>
    <x v="1"/>
    <x v="1"/>
    <x v="0"/>
    <x v="6"/>
    <x v="1563"/>
    <n v="37428.1"/>
    <n v="189.28"/>
    <n v="1323.33"/>
    <n v="66.67"/>
  </r>
  <r>
    <x v="14"/>
    <x v="4"/>
    <x v="2"/>
    <x v="6"/>
    <x v="1564"/>
    <n v="39313.15"/>
    <n v="124.41"/>
    <n v="379.92"/>
    <n v="51.61"/>
  </r>
  <r>
    <x v="5"/>
    <x v="1"/>
    <x v="3"/>
    <x v="1"/>
    <x v="1565"/>
    <n v="34281.61"/>
    <n v="21.66"/>
    <n v="1015.92"/>
    <n v="43.26"/>
  </r>
  <r>
    <x v="18"/>
    <x v="2"/>
    <x v="2"/>
    <x v="5"/>
    <x v="1566"/>
    <n v="9764.39"/>
    <n v="59.4"/>
    <n v="876.16"/>
    <n v="45.66"/>
  </r>
  <r>
    <x v="4"/>
    <x v="1"/>
    <x v="4"/>
    <x v="2"/>
    <x v="1567"/>
    <n v="644.62"/>
    <n v="191.73"/>
    <n v="277.10000000000002"/>
    <n v="52.46"/>
  </r>
  <r>
    <x v="1"/>
    <x v="1"/>
    <x v="3"/>
    <x v="0"/>
    <x v="1568"/>
    <n v="35654.28"/>
    <n v="114.02"/>
    <n v="762.99"/>
    <n v="64.8"/>
  </r>
  <r>
    <x v="13"/>
    <x v="2"/>
    <x v="5"/>
    <x v="2"/>
    <x v="1569"/>
    <n v="33555.870000000003"/>
    <n v="102.26"/>
    <n v="302.73"/>
    <n v="51.56"/>
  </r>
  <r>
    <x v="10"/>
    <x v="5"/>
    <x v="5"/>
    <x v="4"/>
    <x v="1570"/>
    <n v="34884.769999999997"/>
    <n v="62.46"/>
    <n v="685.49"/>
    <n v="49.45"/>
  </r>
  <r>
    <x v="9"/>
    <x v="4"/>
    <x v="4"/>
    <x v="7"/>
    <x v="1571"/>
    <n v="24104.65"/>
    <n v="67.58"/>
    <n v="776.7"/>
    <n v="68.11"/>
  </r>
  <r>
    <x v="14"/>
    <x v="4"/>
    <x v="5"/>
    <x v="5"/>
    <x v="1572"/>
    <n v="38345.089999999997"/>
    <n v="22.78"/>
    <n v="974.06"/>
    <n v="57.51"/>
  </r>
  <r>
    <x v="17"/>
    <x v="1"/>
    <x v="6"/>
    <x v="0"/>
    <x v="1573"/>
    <n v="3674.47"/>
    <n v="25.04"/>
    <n v="697.88"/>
    <n v="47.84"/>
  </r>
  <r>
    <x v="12"/>
    <x v="2"/>
    <x v="0"/>
    <x v="2"/>
    <x v="1574"/>
    <n v="11396.98"/>
    <n v="127.31"/>
    <n v="982.16"/>
    <n v="36.56"/>
  </r>
  <r>
    <x v="1"/>
    <x v="1"/>
    <x v="2"/>
    <x v="0"/>
    <x v="1575"/>
    <n v="1441.51"/>
    <n v="53.56"/>
    <n v="430.12"/>
    <n v="49.45"/>
  </r>
  <r>
    <x v="1"/>
    <x v="1"/>
    <x v="6"/>
    <x v="3"/>
    <x v="1576"/>
    <n v="38585.410000000003"/>
    <n v="119.54"/>
    <n v="426.7"/>
    <n v="48.79"/>
  </r>
  <r>
    <x v="13"/>
    <x v="2"/>
    <x v="6"/>
    <x v="1"/>
    <x v="1577"/>
    <n v="9670.83"/>
    <n v="176.75"/>
    <n v="1253.3499999999999"/>
    <n v="49.82"/>
  </r>
  <r>
    <x v="7"/>
    <x v="3"/>
    <x v="3"/>
    <x v="7"/>
    <x v="1578"/>
    <n v="40786.47"/>
    <n v="78.599999999999994"/>
    <n v="1385.86"/>
    <n v="58.46"/>
  </r>
  <r>
    <x v="16"/>
    <x v="4"/>
    <x v="2"/>
    <x v="1"/>
    <x v="1579"/>
    <n v="15339"/>
    <n v="87.49"/>
    <n v="887.33"/>
    <n v="35.11"/>
  </r>
  <r>
    <x v="8"/>
    <x v="1"/>
    <x v="4"/>
    <x v="7"/>
    <x v="1580"/>
    <n v="36728.65"/>
    <n v="148.9"/>
    <n v="1045.22"/>
    <n v="65.5"/>
  </r>
  <r>
    <x v="7"/>
    <x v="3"/>
    <x v="4"/>
    <x v="7"/>
    <x v="1581"/>
    <n v="30227.41"/>
    <n v="125.82"/>
    <n v="1002.74"/>
    <n v="58.34"/>
  </r>
  <r>
    <x v="12"/>
    <x v="2"/>
    <x v="5"/>
    <x v="1"/>
    <x v="1582"/>
    <n v="35472.800000000003"/>
    <n v="156.62"/>
    <n v="179.98"/>
    <n v="63.87"/>
  </r>
  <r>
    <x v="10"/>
    <x v="5"/>
    <x v="6"/>
    <x v="6"/>
    <x v="1583"/>
    <n v="21675.81"/>
    <n v="136.38999999999999"/>
    <n v="708.31"/>
    <n v="31.34"/>
  </r>
  <r>
    <x v="7"/>
    <x v="3"/>
    <x v="2"/>
    <x v="5"/>
    <x v="1584"/>
    <n v="22909.68"/>
    <n v="33.99"/>
    <n v="973.73"/>
    <n v="39.520000000000003"/>
  </r>
  <r>
    <x v="7"/>
    <x v="3"/>
    <x v="2"/>
    <x v="5"/>
    <x v="1585"/>
    <n v="19733.919999999998"/>
    <n v="140.47999999999999"/>
    <n v="965.39"/>
    <n v="35.42"/>
  </r>
  <r>
    <x v="0"/>
    <x v="0"/>
    <x v="0"/>
    <x v="4"/>
    <x v="1586"/>
    <n v="2890.07"/>
    <n v="69.73"/>
    <n v="1074.3900000000001"/>
    <n v="35.76"/>
  </r>
  <r>
    <x v="2"/>
    <x v="2"/>
    <x v="4"/>
    <x v="7"/>
    <x v="1587"/>
    <n v="26756.34"/>
    <n v="149.88"/>
    <n v="474.98"/>
    <n v="64.95"/>
  </r>
  <r>
    <x v="12"/>
    <x v="2"/>
    <x v="1"/>
    <x v="4"/>
    <x v="1588"/>
    <n v="12122.38"/>
    <n v="77.39"/>
    <n v="133.38"/>
    <n v="34.159999999999997"/>
  </r>
  <r>
    <x v="0"/>
    <x v="0"/>
    <x v="4"/>
    <x v="1"/>
    <x v="1589"/>
    <n v="29702.46"/>
    <n v="59.62"/>
    <n v="821.63"/>
    <n v="67.42"/>
  </r>
  <r>
    <x v="13"/>
    <x v="2"/>
    <x v="6"/>
    <x v="1"/>
    <x v="1590"/>
    <n v="16452.169999999998"/>
    <n v="99.44"/>
    <n v="1205.53"/>
    <n v="65.650000000000006"/>
  </r>
  <r>
    <x v="3"/>
    <x v="2"/>
    <x v="5"/>
    <x v="2"/>
    <x v="1591"/>
    <n v="43639.17"/>
    <n v="181.74"/>
    <n v="1361.01"/>
    <n v="57.51"/>
  </r>
  <r>
    <x v="2"/>
    <x v="2"/>
    <x v="1"/>
    <x v="5"/>
    <x v="1592"/>
    <n v="37934.01"/>
    <n v="30.94"/>
    <n v="349.5"/>
    <n v="43.62"/>
  </r>
  <r>
    <x v="10"/>
    <x v="5"/>
    <x v="0"/>
    <x v="0"/>
    <x v="1593"/>
    <n v="24758.66"/>
    <n v="198.73"/>
    <n v="1224.73"/>
    <n v="61.4"/>
  </r>
  <r>
    <x v="15"/>
    <x v="5"/>
    <x v="5"/>
    <x v="0"/>
    <x v="1594"/>
    <n v="29457.65"/>
    <n v="115.84"/>
    <n v="983.7"/>
    <n v="60.26"/>
  </r>
  <r>
    <x v="18"/>
    <x v="2"/>
    <x v="4"/>
    <x v="7"/>
    <x v="1595"/>
    <n v="14003.78"/>
    <n v="62.88"/>
    <n v="863.8"/>
    <n v="54.83"/>
  </r>
  <r>
    <x v="6"/>
    <x v="2"/>
    <x v="2"/>
    <x v="5"/>
    <x v="1596"/>
    <n v="5416.86"/>
    <n v="83.75"/>
    <n v="1334.57"/>
    <n v="69.95"/>
  </r>
  <r>
    <x v="0"/>
    <x v="0"/>
    <x v="3"/>
    <x v="6"/>
    <x v="1597"/>
    <n v="27086.57"/>
    <n v="67.2"/>
    <n v="598.69000000000005"/>
    <n v="46.57"/>
  </r>
  <r>
    <x v="15"/>
    <x v="5"/>
    <x v="0"/>
    <x v="2"/>
    <x v="1598"/>
    <n v="12003.72"/>
    <n v="179.56"/>
    <n v="233"/>
    <n v="58.95"/>
  </r>
  <r>
    <x v="17"/>
    <x v="1"/>
    <x v="2"/>
    <x v="3"/>
    <x v="1599"/>
    <n v="42959"/>
    <n v="161.82"/>
    <n v="157.75"/>
    <n v="68.930000000000007"/>
  </r>
  <r>
    <x v="1"/>
    <x v="1"/>
    <x v="2"/>
    <x v="5"/>
    <x v="1600"/>
    <n v="35144.44"/>
    <n v="96.49"/>
    <n v="1035.22"/>
    <n v="40.92"/>
  </r>
  <r>
    <x v="17"/>
    <x v="1"/>
    <x v="6"/>
    <x v="5"/>
    <x v="1601"/>
    <n v="14495.91"/>
    <n v="135.30000000000001"/>
    <n v="772.57"/>
    <n v="68.52"/>
  </r>
  <r>
    <x v="5"/>
    <x v="1"/>
    <x v="5"/>
    <x v="4"/>
    <x v="1602"/>
    <n v="3508.32"/>
    <n v="55.08"/>
    <n v="332.62"/>
    <n v="35.58"/>
  </r>
  <r>
    <x v="2"/>
    <x v="2"/>
    <x v="2"/>
    <x v="1"/>
    <x v="1603"/>
    <n v="30279.11"/>
    <n v="117.21"/>
    <n v="37.35"/>
    <n v="34.26"/>
  </r>
  <r>
    <x v="8"/>
    <x v="1"/>
    <x v="5"/>
    <x v="3"/>
    <x v="1604"/>
    <n v="40023.93"/>
    <n v="55.51"/>
    <n v="1151.53"/>
    <n v="54.44"/>
  </r>
  <r>
    <x v="17"/>
    <x v="1"/>
    <x v="5"/>
    <x v="0"/>
    <x v="1605"/>
    <n v="3663.62"/>
    <n v="42.29"/>
    <n v="805.51"/>
    <n v="59.38"/>
  </r>
  <r>
    <x v="7"/>
    <x v="3"/>
    <x v="0"/>
    <x v="5"/>
    <x v="1606"/>
    <n v="14989.25"/>
    <n v="41.38"/>
    <n v="646.84"/>
    <n v="33.950000000000003"/>
  </r>
  <r>
    <x v="4"/>
    <x v="1"/>
    <x v="4"/>
    <x v="7"/>
    <x v="1607"/>
    <n v="39769.919999999998"/>
    <n v="44.32"/>
    <n v="816.14"/>
    <n v="50.04"/>
  </r>
  <r>
    <x v="7"/>
    <x v="3"/>
    <x v="3"/>
    <x v="5"/>
    <x v="1608"/>
    <n v="1306.42"/>
    <n v="120.16"/>
    <n v="282.2"/>
    <n v="54.34"/>
  </r>
  <r>
    <x v="5"/>
    <x v="1"/>
    <x v="5"/>
    <x v="0"/>
    <x v="1609"/>
    <n v="16538.810000000001"/>
    <n v="131.46"/>
    <n v="1049.23"/>
    <n v="53.57"/>
  </r>
  <r>
    <x v="19"/>
    <x v="2"/>
    <x v="6"/>
    <x v="5"/>
    <x v="1610"/>
    <n v="6541.69"/>
    <n v="96.79"/>
    <n v="304.37"/>
    <n v="53.16"/>
  </r>
  <r>
    <x v="13"/>
    <x v="2"/>
    <x v="4"/>
    <x v="5"/>
    <x v="1611"/>
    <n v="56589.53"/>
    <n v="166.63"/>
    <n v="1325.57"/>
    <n v="60.61"/>
  </r>
  <r>
    <x v="4"/>
    <x v="1"/>
    <x v="3"/>
    <x v="4"/>
    <x v="1612"/>
    <n v="57327.57"/>
    <n v="150.79"/>
    <n v="90.32"/>
    <n v="62.46"/>
  </r>
  <r>
    <x v="19"/>
    <x v="2"/>
    <x v="6"/>
    <x v="3"/>
    <x v="1613"/>
    <n v="38811.94"/>
    <n v="56.26"/>
    <n v="1078.1400000000001"/>
    <n v="64.739999999999995"/>
  </r>
  <r>
    <x v="19"/>
    <x v="2"/>
    <x v="6"/>
    <x v="6"/>
    <x v="1614"/>
    <n v="2798.83"/>
    <n v="141.9"/>
    <n v="682.44"/>
    <n v="31.97"/>
  </r>
  <r>
    <x v="7"/>
    <x v="3"/>
    <x v="5"/>
    <x v="0"/>
    <x v="1615"/>
    <n v="9973.89"/>
    <n v="176.26"/>
    <n v="566.1"/>
    <n v="40.89"/>
  </r>
  <r>
    <x v="6"/>
    <x v="2"/>
    <x v="0"/>
    <x v="5"/>
    <x v="1616"/>
    <n v="30453.31"/>
    <n v="25.72"/>
    <n v="1103.18"/>
    <n v="64.5"/>
  </r>
  <r>
    <x v="13"/>
    <x v="2"/>
    <x v="2"/>
    <x v="7"/>
    <x v="1617"/>
    <n v="4005.62"/>
    <n v="179.17"/>
    <n v="799.08"/>
    <n v="61.17"/>
  </r>
  <r>
    <x v="13"/>
    <x v="2"/>
    <x v="1"/>
    <x v="0"/>
    <x v="1618"/>
    <n v="46159.5"/>
    <n v="119.68"/>
    <n v="650.34"/>
    <n v="66.47"/>
  </r>
  <r>
    <x v="16"/>
    <x v="4"/>
    <x v="0"/>
    <x v="5"/>
    <x v="1619"/>
    <n v="46202.71"/>
    <n v="112.32"/>
    <n v="1045.8599999999999"/>
    <n v="68.459999999999994"/>
  </r>
  <r>
    <x v="14"/>
    <x v="4"/>
    <x v="4"/>
    <x v="0"/>
    <x v="1620"/>
    <n v="19073.59"/>
    <n v="177.2"/>
    <n v="1360.57"/>
    <n v="48.16"/>
  </r>
  <r>
    <x v="2"/>
    <x v="2"/>
    <x v="0"/>
    <x v="1"/>
    <x v="1621"/>
    <n v="32478.81"/>
    <n v="49.46"/>
    <n v="1158.83"/>
    <n v="44.01"/>
  </r>
  <r>
    <x v="8"/>
    <x v="1"/>
    <x v="5"/>
    <x v="5"/>
    <x v="1622"/>
    <n v="19452.05"/>
    <n v="179.42"/>
    <n v="480.43"/>
    <n v="41.32"/>
  </r>
  <r>
    <x v="5"/>
    <x v="1"/>
    <x v="3"/>
    <x v="5"/>
    <x v="1623"/>
    <n v="9640.64"/>
    <n v="107.74"/>
    <n v="668.52"/>
    <n v="54.3"/>
  </r>
  <r>
    <x v="11"/>
    <x v="1"/>
    <x v="5"/>
    <x v="6"/>
    <x v="1624"/>
    <n v="52242.67"/>
    <n v="143.51"/>
    <n v="281.02999999999997"/>
    <n v="36.71"/>
  </r>
  <r>
    <x v="19"/>
    <x v="2"/>
    <x v="4"/>
    <x v="3"/>
    <x v="1625"/>
    <n v="51344.81"/>
    <n v="118.82"/>
    <n v="321"/>
    <n v="66.59"/>
  </r>
  <r>
    <x v="4"/>
    <x v="1"/>
    <x v="0"/>
    <x v="4"/>
    <x v="1626"/>
    <n v="12598.08"/>
    <n v="161.37"/>
    <n v="1068.31"/>
    <n v="41.15"/>
  </r>
  <r>
    <x v="0"/>
    <x v="0"/>
    <x v="1"/>
    <x v="3"/>
    <x v="1627"/>
    <n v="3481.24"/>
    <n v="162.15"/>
    <n v="724.16"/>
    <n v="40.729999999999997"/>
  </r>
  <r>
    <x v="11"/>
    <x v="1"/>
    <x v="3"/>
    <x v="6"/>
    <x v="1628"/>
    <n v="39427.5"/>
    <n v="160.47999999999999"/>
    <n v="749.4"/>
    <n v="45.93"/>
  </r>
  <r>
    <x v="5"/>
    <x v="1"/>
    <x v="5"/>
    <x v="1"/>
    <x v="1629"/>
    <n v="11322.82"/>
    <n v="72.709999999999994"/>
    <n v="1229.44"/>
    <n v="52.83"/>
  </r>
  <r>
    <x v="9"/>
    <x v="4"/>
    <x v="3"/>
    <x v="7"/>
    <x v="1630"/>
    <n v="13191.58"/>
    <n v="188.36"/>
    <n v="1066.05"/>
    <n v="64.5"/>
  </r>
  <r>
    <x v="4"/>
    <x v="1"/>
    <x v="5"/>
    <x v="5"/>
    <x v="1631"/>
    <n v="12422.19"/>
    <n v="124.37"/>
    <n v="759.94"/>
    <n v="49.25"/>
  </r>
  <r>
    <x v="5"/>
    <x v="1"/>
    <x v="6"/>
    <x v="2"/>
    <x v="1632"/>
    <n v="10111.49"/>
    <n v="143.16"/>
    <n v="1011.83"/>
    <n v="47.83"/>
  </r>
  <r>
    <x v="0"/>
    <x v="0"/>
    <x v="1"/>
    <x v="5"/>
    <x v="1633"/>
    <n v="26836.79"/>
    <n v="74.17"/>
    <n v="1235.3399999999999"/>
    <n v="42.45"/>
  </r>
  <r>
    <x v="7"/>
    <x v="3"/>
    <x v="5"/>
    <x v="5"/>
    <x v="1634"/>
    <n v="8101.9"/>
    <n v="158.53"/>
    <n v="1318.22"/>
    <n v="40.380000000000003"/>
  </r>
  <r>
    <x v="14"/>
    <x v="4"/>
    <x v="5"/>
    <x v="4"/>
    <x v="1635"/>
    <n v="43314.09"/>
    <n v="94.42"/>
    <n v="540.22"/>
    <n v="55.02"/>
  </r>
  <r>
    <x v="2"/>
    <x v="2"/>
    <x v="4"/>
    <x v="0"/>
    <x v="1636"/>
    <n v="19728.189999999999"/>
    <n v="198.41"/>
    <n v="286.95"/>
    <n v="64.2"/>
  </r>
  <r>
    <x v="8"/>
    <x v="1"/>
    <x v="5"/>
    <x v="5"/>
    <x v="1637"/>
    <n v="35411.5"/>
    <n v="59.89"/>
    <n v="91.59"/>
    <n v="51.99"/>
  </r>
  <r>
    <x v="15"/>
    <x v="5"/>
    <x v="3"/>
    <x v="1"/>
    <x v="1638"/>
    <n v="38624.050000000003"/>
    <n v="165.13"/>
    <n v="124.39"/>
    <n v="32.92"/>
  </r>
  <r>
    <x v="17"/>
    <x v="1"/>
    <x v="6"/>
    <x v="2"/>
    <x v="1639"/>
    <n v="13501.38"/>
    <n v="73.73"/>
    <n v="727.93"/>
    <n v="40.54"/>
  </r>
  <r>
    <x v="3"/>
    <x v="2"/>
    <x v="0"/>
    <x v="2"/>
    <x v="1640"/>
    <n v="46392.34"/>
    <n v="21.83"/>
    <n v="672.59"/>
    <n v="57.48"/>
  </r>
  <r>
    <x v="13"/>
    <x v="2"/>
    <x v="1"/>
    <x v="1"/>
    <x v="1641"/>
    <n v="32326.41"/>
    <n v="59.33"/>
    <n v="635.64"/>
    <n v="68.7"/>
  </r>
  <r>
    <x v="8"/>
    <x v="1"/>
    <x v="3"/>
    <x v="7"/>
    <x v="1642"/>
    <n v="31712.14"/>
    <n v="168.58"/>
    <n v="1097.42"/>
    <n v="33.92"/>
  </r>
  <r>
    <x v="12"/>
    <x v="2"/>
    <x v="4"/>
    <x v="3"/>
    <x v="1643"/>
    <n v="16642.939999999999"/>
    <n v="150.30000000000001"/>
    <n v="131.97"/>
    <n v="41.76"/>
  </r>
  <r>
    <x v="10"/>
    <x v="5"/>
    <x v="4"/>
    <x v="6"/>
    <x v="1644"/>
    <n v="55225.94"/>
    <n v="38.880000000000003"/>
    <n v="473.42"/>
    <n v="40.68"/>
  </r>
  <r>
    <x v="5"/>
    <x v="1"/>
    <x v="2"/>
    <x v="3"/>
    <x v="1645"/>
    <n v="27804.91"/>
    <n v="111.3"/>
    <n v="1075.49"/>
    <n v="49.71"/>
  </r>
  <r>
    <x v="7"/>
    <x v="3"/>
    <x v="5"/>
    <x v="0"/>
    <x v="1646"/>
    <n v="21344.78"/>
    <n v="62.3"/>
    <n v="67.290000000000006"/>
    <n v="64.180000000000007"/>
  </r>
  <r>
    <x v="17"/>
    <x v="1"/>
    <x v="1"/>
    <x v="6"/>
    <x v="1647"/>
    <n v="30087.1"/>
    <n v="163.47"/>
    <n v="167.87"/>
    <n v="56.14"/>
  </r>
  <r>
    <x v="19"/>
    <x v="2"/>
    <x v="2"/>
    <x v="3"/>
    <x v="1648"/>
    <n v="23605.360000000001"/>
    <n v="97.74"/>
    <n v="952.86"/>
    <n v="61.6"/>
  </r>
  <r>
    <x v="4"/>
    <x v="1"/>
    <x v="4"/>
    <x v="1"/>
    <x v="1649"/>
    <n v="21907.119999999999"/>
    <n v="175.85"/>
    <n v="233.03"/>
    <n v="30.37"/>
  </r>
  <r>
    <x v="11"/>
    <x v="1"/>
    <x v="3"/>
    <x v="0"/>
    <x v="1650"/>
    <n v="27199.3"/>
    <n v="47.58"/>
    <n v="967.79"/>
    <n v="63.97"/>
  </r>
  <r>
    <x v="0"/>
    <x v="0"/>
    <x v="5"/>
    <x v="6"/>
    <x v="1651"/>
    <n v="34514.42"/>
    <n v="49.93"/>
    <n v="579.9"/>
    <n v="62.41"/>
  </r>
  <r>
    <x v="9"/>
    <x v="4"/>
    <x v="3"/>
    <x v="7"/>
    <x v="1652"/>
    <n v="31170.26"/>
    <n v="82.82"/>
    <n v="560.49"/>
    <n v="38.67"/>
  </r>
  <r>
    <x v="15"/>
    <x v="5"/>
    <x v="2"/>
    <x v="5"/>
    <x v="1653"/>
    <n v="27769.57"/>
    <n v="164.1"/>
    <n v="174.2"/>
    <n v="47.45"/>
  </r>
  <r>
    <x v="0"/>
    <x v="0"/>
    <x v="2"/>
    <x v="1"/>
    <x v="1654"/>
    <n v="17229.009999999998"/>
    <n v="33.94"/>
    <n v="135.85"/>
    <n v="61.85"/>
  </r>
  <r>
    <x v="0"/>
    <x v="0"/>
    <x v="6"/>
    <x v="4"/>
    <x v="1655"/>
    <n v="30058.53"/>
    <n v="100.1"/>
    <n v="334.72"/>
    <n v="55.52"/>
  </r>
  <r>
    <x v="7"/>
    <x v="3"/>
    <x v="1"/>
    <x v="6"/>
    <x v="1656"/>
    <n v="6550.61"/>
    <n v="151.63"/>
    <n v="155.33000000000001"/>
    <n v="63.15"/>
  </r>
  <r>
    <x v="6"/>
    <x v="2"/>
    <x v="1"/>
    <x v="1"/>
    <x v="1657"/>
    <n v="15751.93"/>
    <n v="103.51"/>
    <n v="814.7"/>
    <n v="52.6"/>
  </r>
  <r>
    <x v="9"/>
    <x v="4"/>
    <x v="6"/>
    <x v="0"/>
    <x v="1658"/>
    <n v="58118.91"/>
    <n v="68.650000000000006"/>
    <n v="1374.62"/>
    <n v="31.97"/>
  </r>
  <r>
    <x v="10"/>
    <x v="5"/>
    <x v="4"/>
    <x v="4"/>
    <x v="1659"/>
    <n v="35290.620000000003"/>
    <n v="61.88"/>
    <n v="173.96"/>
    <n v="64.02"/>
  </r>
  <r>
    <x v="11"/>
    <x v="1"/>
    <x v="3"/>
    <x v="1"/>
    <x v="1660"/>
    <n v="29962.85"/>
    <n v="128.51"/>
    <n v="444.85"/>
    <n v="55.7"/>
  </r>
  <r>
    <x v="15"/>
    <x v="5"/>
    <x v="0"/>
    <x v="1"/>
    <x v="1661"/>
    <n v="46874.21"/>
    <n v="49.67"/>
    <n v="945.86"/>
    <n v="37.33"/>
  </r>
  <r>
    <x v="2"/>
    <x v="2"/>
    <x v="3"/>
    <x v="4"/>
    <x v="1662"/>
    <n v="9680.69"/>
    <n v="113.97"/>
    <n v="113.64"/>
    <n v="50.43"/>
  </r>
  <r>
    <x v="4"/>
    <x v="1"/>
    <x v="0"/>
    <x v="5"/>
    <x v="1663"/>
    <n v="2468.91"/>
    <n v="38.770000000000003"/>
    <n v="97.52"/>
    <n v="36.79"/>
  </r>
  <r>
    <x v="17"/>
    <x v="1"/>
    <x v="1"/>
    <x v="0"/>
    <x v="1664"/>
    <n v="31161.26"/>
    <n v="111.83"/>
    <n v="152.33000000000001"/>
    <n v="68.430000000000007"/>
  </r>
  <r>
    <x v="14"/>
    <x v="4"/>
    <x v="4"/>
    <x v="1"/>
    <x v="1665"/>
    <n v="42041.63"/>
    <n v="86.21"/>
    <n v="456.5"/>
    <n v="37.159999999999997"/>
  </r>
  <r>
    <x v="8"/>
    <x v="1"/>
    <x v="6"/>
    <x v="3"/>
    <x v="1666"/>
    <n v="40973.980000000003"/>
    <n v="150.07"/>
    <n v="52.02"/>
    <n v="68.23"/>
  </r>
  <r>
    <x v="10"/>
    <x v="5"/>
    <x v="0"/>
    <x v="2"/>
    <x v="1667"/>
    <n v="23278.03"/>
    <n v="30.4"/>
    <n v="1296.0899999999999"/>
    <n v="62.53"/>
  </r>
  <r>
    <x v="17"/>
    <x v="1"/>
    <x v="2"/>
    <x v="4"/>
    <x v="1668"/>
    <n v="1215.77"/>
    <n v="183.86"/>
    <n v="1064.29"/>
    <n v="41.61"/>
  </r>
  <r>
    <x v="0"/>
    <x v="0"/>
    <x v="5"/>
    <x v="3"/>
    <x v="1669"/>
    <n v="2889.8"/>
    <n v="144.41"/>
    <n v="109.74"/>
    <n v="44.07"/>
  </r>
  <r>
    <x v="8"/>
    <x v="1"/>
    <x v="2"/>
    <x v="7"/>
    <x v="1670"/>
    <n v="25907.78"/>
    <n v="182.21"/>
    <n v="466.22"/>
    <n v="69.25"/>
  </r>
  <r>
    <x v="0"/>
    <x v="0"/>
    <x v="5"/>
    <x v="3"/>
    <x v="1671"/>
    <n v="19976.55"/>
    <n v="176.33"/>
    <n v="77.97"/>
    <n v="61.55"/>
  </r>
  <r>
    <x v="14"/>
    <x v="4"/>
    <x v="4"/>
    <x v="6"/>
    <x v="1672"/>
    <n v="39973.440000000002"/>
    <n v="83.43"/>
    <n v="689.41"/>
    <n v="38.020000000000003"/>
  </r>
  <r>
    <x v="13"/>
    <x v="2"/>
    <x v="1"/>
    <x v="7"/>
    <x v="1673"/>
    <n v="13583.24"/>
    <n v="26.58"/>
    <n v="1015.98"/>
    <n v="50.05"/>
  </r>
  <r>
    <x v="4"/>
    <x v="1"/>
    <x v="5"/>
    <x v="2"/>
    <x v="1674"/>
    <n v="10759.03"/>
    <n v="57.4"/>
    <n v="477.07"/>
    <n v="30.82"/>
  </r>
  <r>
    <x v="4"/>
    <x v="1"/>
    <x v="2"/>
    <x v="7"/>
    <x v="1675"/>
    <n v="26850.99"/>
    <n v="22.03"/>
    <n v="245.47"/>
    <n v="52.84"/>
  </r>
  <r>
    <x v="10"/>
    <x v="5"/>
    <x v="4"/>
    <x v="3"/>
    <x v="1676"/>
    <n v="14804.88"/>
    <n v="143.61000000000001"/>
    <n v="1236.3"/>
    <n v="31.74"/>
  </r>
  <r>
    <x v="19"/>
    <x v="2"/>
    <x v="1"/>
    <x v="3"/>
    <x v="1677"/>
    <n v="42712.73"/>
    <n v="164.94"/>
    <n v="1094.1400000000001"/>
    <n v="44.58"/>
  </r>
  <r>
    <x v="0"/>
    <x v="0"/>
    <x v="0"/>
    <x v="0"/>
    <x v="1678"/>
    <n v="17709.71"/>
    <n v="101.11"/>
    <n v="1128.1500000000001"/>
    <n v="36.17"/>
  </r>
  <r>
    <x v="9"/>
    <x v="4"/>
    <x v="6"/>
    <x v="4"/>
    <x v="1679"/>
    <n v="47743.89"/>
    <n v="30.1"/>
    <n v="480.95"/>
    <n v="60.82"/>
  </r>
  <r>
    <x v="5"/>
    <x v="1"/>
    <x v="3"/>
    <x v="6"/>
    <x v="1680"/>
    <n v="41442.239999999998"/>
    <n v="172.55"/>
    <n v="309.39999999999998"/>
    <n v="58.45"/>
  </r>
  <r>
    <x v="12"/>
    <x v="2"/>
    <x v="3"/>
    <x v="4"/>
    <x v="1681"/>
    <n v="27478.34"/>
    <n v="105.28"/>
    <n v="993.67"/>
    <n v="33.85"/>
  </r>
  <r>
    <x v="0"/>
    <x v="0"/>
    <x v="6"/>
    <x v="0"/>
    <x v="1682"/>
    <n v="3310.86"/>
    <n v="76.37"/>
    <n v="830.16"/>
    <n v="51.86"/>
  </r>
  <r>
    <x v="9"/>
    <x v="4"/>
    <x v="2"/>
    <x v="2"/>
    <x v="1683"/>
    <n v="36015.96"/>
    <n v="58.26"/>
    <n v="320.81"/>
    <n v="32.69"/>
  </r>
  <r>
    <x v="9"/>
    <x v="4"/>
    <x v="4"/>
    <x v="5"/>
    <x v="1684"/>
    <n v="35453.57"/>
    <n v="48.91"/>
    <n v="228.91"/>
    <n v="30.58"/>
  </r>
  <r>
    <x v="9"/>
    <x v="4"/>
    <x v="5"/>
    <x v="7"/>
    <x v="1685"/>
    <n v="36564.9"/>
    <n v="108.5"/>
    <n v="55.54"/>
    <n v="61.65"/>
  </r>
  <r>
    <x v="19"/>
    <x v="2"/>
    <x v="3"/>
    <x v="1"/>
    <x v="1686"/>
    <n v="39119.800000000003"/>
    <n v="24.43"/>
    <n v="888.89"/>
    <n v="31.99"/>
  </r>
  <r>
    <x v="0"/>
    <x v="0"/>
    <x v="0"/>
    <x v="4"/>
    <x v="1687"/>
    <n v="32289.599999999999"/>
    <n v="23.32"/>
    <n v="1300.9100000000001"/>
    <n v="45.63"/>
  </r>
  <r>
    <x v="19"/>
    <x v="2"/>
    <x v="4"/>
    <x v="6"/>
    <x v="1688"/>
    <n v="35776.6"/>
    <n v="113.2"/>
    <n v="1209.8800000000001"/>
    <n v="65.16"/>
  </r>
  <r>
    <x v="14"/>
    <x v="4"/>
    <x v="4"/>
    <x v="5"/>
    <x v="1689"/>
    <n v="13723.48"/>
    <n v="52.99"/>
    <n v="1266.3699999999999"/>
    <n v="53.95"/>
  </r>
  <r>
    <x v="3"/>
    <x v="2"/>
    <x v="6"/>
    <x v="3"/>
    <x v="1690"/>
    <n v="32251.29"/>
    <n v="131.22999999999999"/>
    <n v="1034.96"/>
    <n v="42.38"/>
  </r>
  <r>
    <x v="16"/>
    <x v="4"/>
    <x v="6"/>
    <x v="5"/>
    <x v="1691"/>
    <n v="22212.63"/>
    <n v="50.24"/>
    <n v="41.4"/>
    <n v="52.11"/>
  </r>
  <r>
    <x v="4"/>
    <x v="1"/>
    <x v="0"/>
    <x v="6"/>
    <x v="1692"/>
    <n v="44757.73"/>
    <n v="102.14"/>
    <n v="208.11"/>
    <n v="58.53"/>
  </r>
  <r>
    <x v="4"/>
    <x v="1"/>
    <x v="6"/>
    <x v="2"/>
    <x v="1693"/>
    <n v="16640.68"/>
    <n v="182.23"/>
    <n v="364.41"/>
    <n v="48.35"/>
  </r>
  <r>
    <x v="8"/>
    <x v="1"/>
    <x v="0"/>
    <x v="1"/>
    <x v="1694"/>
    <n v="2179.56"/>
    <n v="87.52"/>
    <n v="380.11"/>
    <n v="62.3"/>
  </r>
  <r>
    <x v="1"/>
    <x v="1"/>
    <x v="2"/>
    <x v="7"/>
    <x v="1695"/>
    <n v="2031.46"/>
    <n v="101.2"/>
    <n v="878.61"/>
    <n v="54.97"/>
  </r>
  <r>
    <x v="19"/>
    <x v="2"/>
    <x v="2"/>
    <x v="3"/>
    <x v="1696"/>
    <n v="44285.41"/>
    <n v="34.270000000000003"/>
    <n v="333.53"/>
    <n v="38.82"/>
  </r>
  <r>
    <x v="3"/>
    <x v="2"/>
    <x v="3"/>
    <x v="3"/>
    <x v="1697"/>
    <n v="9053.5499999999993"/>
    <n v="78.260000000000005"/>
    <n v="1089.8499999999999"/>
    <n v="55.08"/>
  </r>
  <r>
    <x v="5"/>
    <x v="1"/>
    <x v="2"/>
    <x v="5"/>
    <x v="1698"/>
    <n v="43474.2"/>
    <n v="66.45"/>
    <n v="216.97"/>
    <n v="42.47"/>
  </r>
  <r>
    <x v="17"/>
    <x v="1"/>
    <x v="1"/>
    <x v="2"/>
    <x v="1699"/>
    <n v="22541.93"/>
    <n v="161.86000000000001"/>
    <n v="327.56"/>
    <n v="35.11"/>
  </r>
  <r>
    <x v="16"/>
    <x v="4"/>
    <x v="1"/>
    <x v="2"/>
    <x v="1700"/>
    <n v="35258.379999999997"/>
    <n v="136.29"/>
    <n v="98.77"/>
    <n v="47.28"/>
  </r>
  <r>
    <x v="0"/>
    <x v="0"/>
    <x v="3"/>
    <x v="1"/>
    <x v="1701"/>
    <n v="42099.74"/>
    <n v="41.77"/>
    <n v="620.77"/>
    <n v="36.97"/>
  </r>
  <r>
    <x v="2"/>
    <x v="2"/>
    <x v="6"/>
    <x v="0"/>
    <x v="1702"/>
    <n v="15135.89"/>
    <n v="162.68"/>
    <n v="786.51"/>
    <n v="63.98"/>
  </r>
  <r>
    <x v="6"/>
    <x v="2"/>
    <x v="6"/>
    <x v="6"/>
    <x v="1703"/>
    <n v="19713.53"/>
    <n v="78.709999999999994"/>
    <n v="1313.9"/>
    <n v="39.630000000000003"/>
  </r>
  <r>
    <x v="9"/>
    <x v="4"/>
    <x v="0"/>
    <x v="1"/>
    <x v="1704"/>
    <n v="25846.28"/>
    <n v="92.33"/>
    <n v="934.34"/>
    <n v="36.93"/>
  </r>
  <r>
    <x v="7"/>
    <x v="3"/>
    <x v="3"/>
    <x v="4"/>
    <x v="1705"/>
    <n v="12970.16"/>
    <n v="27.01"/>
    <n v="609.6"/>
    <n v="31.72"/>
  </r>
  <r>
    <x v="10"/>
    <x v="5"/>
    <x v="6"/>
    <x v="4"/>
    <x v="1706"/>
    <n v="29249.71"/>
    <n v="23.25"/>
    <n v="1047.3699999999999"/>
    <n v="50.7"/>
  </r>
  <r>
    <x v="13"/>
    <x v="2"/>
    <x v="5"/>
    <x v="7"/>
    <x v="1707"/>
    <n v="19596.66"/>
    <n v="99.03"/>
    <n v="926.63"/>
    <n v="52.93"/>
  </r>
  <r>
    <x v="5"/>
    <x v="1"/>
    <x v="2"/>
    <x v="7"/>
    <x v="1708"/>
    <n v="947.94"/>
    <n v="123.55"/>
    <n v="1097"/>
    <n v="33.03"/>
  </r>
  <r>
    <x v="12"/>
    <x v="2"/>
    <x v="4"/>
    <x v="3"/>
    <x v="1709"/>
    <n v="15199.69"/>
    <n v="51.6"/>
    <n v="335.12"/>
    <n v="38.729999999999997"/>
  </r>
  <r>
    <x v="6"/>
    <x v="2"/>
    <x v="3"/>
    <x v="2"/>
    <x v="1710"/>
    <n v="38081.43"/>
    <n v="140.05000000000001"/>
    <n v="340.75"/>
    <n v="41.56"/>
  </r>
  <r>
    <x v="8"/>
    <x v="1"/>
    <x v="4"/>
    <x v="4"/>
    <x v="1711"/>
    <n v="42058.68"/>
    <n v="107.05"/>
    <n v="1138.1199999999999"/>
    <n v="34.369999999999997"/>
  </r>
  <r>
    <x v="19"/>
    <x v="2"/>
    <x v="5"/>
    <x v="0"/>
    <x v="1712"/>
    <n v="7124.6"/>
    <n v="48.27"/>
    <n v="416.51"/>
    <n v="57.22"/>
  </r>
  <r>
    <x v="12"/>
    <x v="2"/>
    <x v="3"/>
    <x v="6"/>
    <x v="1713"/>
    <n v="42762.22"/>
    <n v="90.23"/>
    <n v="721.96"/>
    <n v="45.47"/>
  </r>
  <r>
    <x v="0"/>
    <x v="0"/>
    <x v="6"/>
    <x v="2"/>
    <x v="1714"/>
    <n v="22353.88"/>
    <n v="118.49"/>
    <n v="749.89"/>
    <n v="63.9"/>
  </r>
  <r>
    <x v="14"/>
    <x v="4"/>
    <x v="1"/>
    <x v="6"/>
    <x v="1715"/>
    <n v="39501.14"/>
    <n v="123.04"/>
    <n v="668.61"/>
    <n v="62.18"/>
  </r>
  <r>
    <x v="2"/>
    <x v="2"/>
    <x v="2"/>
    <x v="2"/>
    <x v="1716"/>
    <n v="12498.26"/>
    <n v="158.68"/>
    <n v="1210.98"/>
    <n v="69.08"/>
  </r>
  <r>
    <x v="14"/>
    <x v="4"/>
    <x v="3"/>
    <x v="5"/>
    <x v="1717"/>
    <n v="29929.73"/>
    <n v="113.34"/>
    <n v="222.23"/>
    <n v="38.08"/>
  </r>
  <r>
    <x v="19"/>
    <x v="2"/>
    <x v="3"/>
    <x v="4"/>
    <x v="1718"/>
    <n v="41196.589999999997"/>
    <n v="92.94"/>
    <n v="1119.04"/>
    <n v="56.87"/>
  </r>
  <r>
    <x v="8"/>
    <x v="1"/>
    <x v="1"/>
    <x v="0"/>
    <x v="1719"/>
    <n v="14440.85"/>
    <n v="118.1"/>
    <n v="1242.49"/>
    <n v="32.01"/>
  </r>
  <r>
    <x v="8"/>
    <x v="1"/>
    <x v="5"/>
    <x v="1"/>
    <x v="1720"/>
    <n v="10673.4"/>
    <n v="130.27000000000001"/>
    <n v="493.96"/>
    <n v="59.59"/>
  </r>
  <r>
    <x v="12"/>
    <x v="2"/>
    <x v="2"/>
    <x v="5"/>
    <x v="1721"/>
    <n v="57141.36"/>
    <n v="48.65"/>
    <n v="291.33"/>
    <n v="63.28"/>
  </r>
  <r>
    <x v="6"/>
    <x v="2"/>
    <x v="3"/>
    <x v="1"/>
    <x v="1722"/>
    <n v="48960.11"/>
    <n v="41.35"/>
    <n v="454.89"/>
    <n v="54.46"/>
  </r>
  <r>
    <x v="19"/>
    <x v="2"/>
    <x v="1"/>
    <x v="7"/>
    <x v="1723"/>
    <n v="7038.29"/>
    <n v="183.38"/>
    <n v="1030.1400000000001"/>
    <n v="68.59"/>
  </r>
  <r>
    <x v="19"/>
    <x v="2"/>
    <x v="1"/>
    <x v="1"/>
    <x v="1724"/>
    <n v="46684.82"/>
    <n v="58.47"/>
    <n v="674.67"/>
    <n v="42.72"/>
  </r>
  <r>
    <x v="12"/>
    <x v="2"/>
    <x v="0"/>
    <x v="4"/>
    <x v="1725"/>
    <n v="4890.25"/>
    <n v="165.2"/>
    <n v="239.82"/>
    <n v="57.1"/>
  </r>
  <r>
    <x v="11"/>
    <x v="1"/>
    <x v="5"/>
    <x v="2"/>
    <x v="1726"/>
    <n v="32462.18"/>
    <n v="94.21"/>
    <n v="1210"/>
    <n v="67.48"/>
  </r>
  <r>
    <x v="2"/>
    <x v="2"/>
    <x v="6"/>
    <x v="7"/>
    <x v="1727"/>
    <n v="38226.46"/>
    <n v="86.05"/>
    <n v="273.33"/>
    <n v="53.77"/>
  </r>
  <r>
    <x v="8"/>
    <x v="1"/>
    <x v="2"/>
    <x v="1"/>
    <x v="1728"/>
    <n v="29371.74"/>
    <n v="80.39"/>
    <n v="1337.46"/>
    <n v="32.64"/>
  </r>
  <r>
    <x v="4"/>
    <x v="1"/>
    <x v="4"/>
    <x v="3"/>
    <x v="1729"/>
    <n v="56261.23"/>
    <n v="86.12"/>
    <n v="719.57"/>
    <n v="45.54"/>
  </r>
  <r>
    <x v="16"/>
    <x v="4"/>
    <x v="0"/>
    <x v="1"/>
    <x v="1730"/>
    <n v="17114.68"/>
    <n v="188.62"/>
    <n v="707.74"/>
    <n v="41.52"/>
  </r>
  <r>
    <x v="14"/>
    <x v="4"/>
    <x v="1"/>
    <x v="7"/>
    <x v="1731"/>
    <n v="6242.26"/>
    <n v="85.89"/>
    <n v="220.23"/>
    <n v="47.19"/>
  </r>
  <r>
    <x v="2"/>
    <x v="2"/>
    <x v="0"/>
    <x v="0"/>
    <x v="1732"/>
    <n v="41091.54"/>
    <n v="121.71"/>
    <n v="1285.6300000000001"/>
    <n v="60.85"/>
  </r>
  <r>
    <x v="3"/>
    <x v="2"/>
    <x v="1"/>
    <x v="1"/>
    <x v="1733"/>
    <n v="28704.65"/>
    <n v="187.19"/>
    <n v="411.09"/>
    <n v="39.21"/>
  </r>
  <r>
    <x v="8"/>
    <x v="1"/>
    <x v="0"/>
    <x v="3"/>
    <x v="1734"/>
    <n v="47403.78"/>
    <n v="172.04"/>
    <n v="326.18"/>
    <n v="35.04"/>
  </r>
  <r>
    <x v="3"/>
    <x v="2"/>
    <x v="1"/>
    <x v="7"/>
    <x v="1735"/>
    <n v="28484.77"/>
    <n v="174.88"/>
    <n v="445.65"/>
    <n v="56.67"/>
  </r>
  <r>
    <x v="9"/>
    <x v="4"/>
    <x v="1"/>
    <x v="7"/>
    <x v="1736"/>
    <n v="43590.5"/>
    <n v="199.41"/>
    <n v="766.17"/>
    <n v="69.19"/>
  </r>
  <r>
    <x v="4"/>
    <x v="1"/>
    <x v="1"/>
    <x v="0"/>
    <x v="1737"/>
    <n v="45929.85"/>
    <n v="115.61"/>
    <n v="143.68"/>
    <n v="32.36"/>
  </r>
  <r>
    <x v="18"/>
    <x v="2"/>
    <x v="5"/>
    <x v="2"/>
    <x v="1738"/>
    <n v="37255.81"/>
    <n v="138.6"/>
    <n v="380.54"/>
    <n v="34.99"/>
  </r>
  <r>
    <x v="17"/>
    <x v="1"/>
    <x v="0"/>
    <x v="6"/>
    <x v="1739"/>
    <n v="35818.75"/>
    <n v="105.35"/>
    <n v="39.85"/>
    <n v="39.94"/>
  </r>
  <r>
    <x v="0"/>
    <x v="0"/>
    <x v="2"/>
    <x v="7"/>
    <x v="1740"/>
    <n v="12029.98"/>
    <n v="192.59"/>
    <n v="682.76"/>
    <n v="50.71"/>
  </r>
  <r>
    <x v="1"/>
    <x v="1"/>
    <x v="5"/>
    <x v="1"/>
    <x v="1741"/>
    <n v="9735.68"/>
    <n v="45.43"/>
    <n v="1090.18"/>
    <n v="43"/>
  </r>
  <r>
    <x v="16"/>
    <x v="4"/>
    <x v="2"/>
    <x v="5"/>
    <x v="1742"/>
    <n v="49727.43"/>
    <n v="83.06"/>
    <n v="557.59"/>
    <n v="38.67"/>
  </r>
  <r>
    <x v="12"/>
    <x v="2"/>
    <x v="6"/>
    <x v="4"/>
    <x v="1743"/>
    <n v="22971.14"/>
    <n v="154.22"/>
    <n v="931.39"/>
    <n v="35.92"/>
  </r>
  <r>
    <x v="13"/>
    <x v="2"/>
    <x v="5"/>
    <x v="5"/>
    <x v="1744"/>
    <n v="32085.61"/>
    <n v="132.83000000000001"/>
    <n v="328.22"/>
    <n v="66.78"/>
  </r>
  <r>
    <x v="6"/>
    <x v="2"/>
    <x v="6"/>
    <x v="3"/>
    <x v="1745"/>
    <n v="33542.22"/>
    <n v="68"/>
    <n v="577.39"/>
    <n v="41.75"/>
  </r>
  <r>
    <x v="8"/>
    <x v="1"/>
    <x v="4"/>
    <x v="1"/>
    <x v="1746"/>
    <n v="50732.08"/>
    <n v="34.520000000000003"/>
    <n v="272.31"/>
    <n v="67.86"/>
  </r>
  <r>
    <x v="16"/>
    <x v="4"/>
    <x v="5"/>
    <x v="3"/>
    <x v="1747"/>
    <n v="26371.64"/>
    <n v="150.85"/>
    <n v="1200.42"/>
    <n v="42.42"/>
  </r>
  <r>
    <x v="19"/>
    <x v="2"/>
    <x v="0"/>
    <x v="6"/>
    <x v="1748"/>
    <n v="50891.26"/>
    <n v="88.01"/>
    <n v="1245.72"/>
    <n v="30.83"/>
  </r>
  <r>
    <x v="1"/>
    <x v="1"/>
    <x v="6"/>
    <x v="2"/>
    <x v="1749"/>
    <n v="33250.36"/>
    <n v="66.989999999999995"/>
    <n v="1316.42"/>
    <n v="53.09"/>
  </r>
  <r>
    <x v="17"/>
    <x v="1"/>
    <x v="4"/>
    <x v="6"/>
    <x v="1750"/>
    <n v="1073.82"/>
    <n v="114.15"/>
    <n v="136.91999999999999"/>
    <n v="65.709999999999994"/>
  </r>
  <r>
    <x v="18"/>
    <x v="2"/>
    <x v="2"/>
    <x v="7"/>
    <x v="1751"/>
    <n v="47128.22"/>
    <n v="110.62"/>
    <n v="343.53"/>
    <n v="31.41"/>
  </r>
  <r>
    <x v="12"/>
    <x v="2"/>
    <x v="0"/>
    <x v="2"/>
    <x v="1752"/>
    <n v="2756.35"/>
    <n v="87.33"/>
    <n v="487.62"/>
    <n v="49.23"/>
  </r>
  <r>
    <x v="10"/>
    <x v="5"/>
    <x v="1"/>
    <x v="4"/>
    <x v="1753"/>
    <n v="7133.03"/>
    <n v="53.19"/>
    <n v="1238.58"/>
    <n v="68.19"/>
  </r>
  <r>
    <x v="7"/>
    <x v="3"/>
    <x v="2"/>
    <x v="1"/>
    <x v="1754"/>
    <n v="30188.52"/>
    <n v="27.19"/>
    <n v="1275.71"/>
    <n v="62.15"/>
  </r>
  <r>
    <x v="8"/>
    <x v="1"/>
    <x v="1"/>
    <x v="7"/>
    <x v="1755"/>
    <n v="11579.58"/>
    <n v="139.34"/>
    <n v="899.64"/>
    <n v="62.32"/>
  </r>
  <r>
    <x v="8"/>
    <x v="1"/>
    <x v="6"/>
    <x v="6"/>
    <x v="1756"/>
    <n v="2893.18"/>
    <n v="171.78"/>
    <n v="91.83"/>
    <n v="41.67"/>
  </r>
  <r>
    <x v="15"/>
    <x v="5"/>
    <x v="4"/>
    <x v="4"/>
    <x v="1757"/>
    <n v="40347.57"/>
    <n v="198.46"/>
    <n v="662.1"/>
    <n v="48.21"/>
  </r>
  <r>
    <x v="2"/>
    <x v="2"/>
    <x v="2"/>
    <x v="6"/>
    <x v="1758"/>
    <n v="36086.339999999997"/>
    <n v="52.59"/>
    <n v="833.59"/>
    <n v="53.29"/>
  </r>
  <r>
    <x v="14"/>
    <x v="4"/>
    <x v="3"/>
    <x v="1"/>
    <x v="1759"/>
    <n v="46886.22"/>
    <n v="84.49"/>
    <n v="376.19"/>
    <n v="57.53"/>
  </r>
  <r>
    <x v="16"/>
    <x v="4"/>
    <x v="5"/>
    <x v="6"/>
    <x v="1760"/>
    <n v="3911.94"/>
    <n v="197.97"/>
    <n v="1016.55"/>
    <n v="55.35"/>
  </r>
  <r>
    <x v="16"/>
    <x v="4"/>
    <x v="5"/>
    <x v="1"/>
    <x v="1761"/>
    <n v="49663.05"/>
    <n v="65.95"/>
    <n v="682.47"/>
    <n v="45.78"/>
  </r>
  <r>
    <x v="0"/>
    <x v="0"/>
    <x v="5"/>
    <x v="6"/>
    <x v="1762"/>
    <n v="8273.06"/>
    <n v="163.25"/>
    <n v="586.75"/>
    <n v="66.33"/>
  </r>
  <r>
    <x v="0"/>
    <x v="0"/>
    <x v="1"/>
    <x v="6"/>
    <x v="1763"/>
    <n v="52483.15"/>
    <n v="198.37"/>
    <n v="430.64"/>
    <n v="48.06"/>
  </r>
  <r>
    <x v="3"/>
    <x v="2"/>
    <x v="0"/>
    <x v="4"/>
    <x v="1764"/>
    <n v="28401.18"/>
    <n v="96.21"/>
    <n v="1197.29"/>
    <n v="54.64"/>
  </r>
  <r>
    <x v="12"/>
    <x v="2"/>
    <x v="5"/>
    <x v="0"/>
    <x v="1765"/>
    <n v="32944.379999999997"/>
    <n v="124.93"/>
    <n v="652.76"/>
    <n v="54.31"/>
  </r>
  <r>
    <x v="5"/>
    <x v="1"/>
    <x v="3"/>
    <x v="4"/>
    <x v="1766"/>
    <n v="12115.94"/>
    <n v="55.08"/>
    <n v="760.37"/>
    <n v="38.630000000000003"/>
  </r>
  <r>
    <x v="18"/>
    <x v="2"/>
    <x v="1"/>
    <x v="0"/>
    <x v="1767"/>
    <n v="14975.08"/>
    <n v="87.9"/>
    <n v="111.01"/>
    <n v="60.75"/>
  </r>
  <r>
    <x v="5"/>
    <x v="1"/>
    <x v="0"/>
    <x v="0"/>
    <x v="1768"/>
    <n v="26860.13"/>
    <n v="96.51"/>
    <n v="1285.32"/>
    <n v="51.27"/>
  </r>
  <r>
    <x v="19"/>
    <x v="2"/>
    <x v="2"/>
    <x v="0"/>
    <x v="1769"/>
    <n v="19223.95"/>
    <n v="94.34"/>
    <n v="771.32"/>
    <n v="46.08"/>
  </r>
  <r>
    <x v="2"/>
    <x v="2"/>
    <x v="0"/>
    <x v="6"/>
    <x v="1770"/>
    <n v="29545.06"/>
    <n v="198.37"/>
    <n v="1391.05"/>
    <n v="37.31"/>
  </r>
  <r>
    <x v="15"/>
    <x v="5"/>
    <x v="3"/>
    <x v="2"/>
    <x v="1771"/>
    <n v="29166.87"/>
    <n v="146.09"/>
    <n v="184.15"/>
    <n v="44.95"/>
  </r>
  <r>
    <x v="2"/>
    <x v="2"/>
    <x v="0"/>
    <x v="4"/>
    <x v="1772"/>
    <n v="39208.050000000003"/>
    <n v="146.85"/>
    <n v="789.28"/>
    <n v="44.16"/>
  </r>
  <r>
    <x v="5"/>
    <x v="1"/>
    <x v="3"/>
    <x v="3"/>
    <x v="1773"/>
    <n v="39205.980000000003"/>
    <n v="51.59"/>
    <n v="1135.3"/>
    <n v="31.61"/>
  </r>
  <r>
    <x v="6"/>
    <x v="2"/>
    <x v="0"/>
    <x v="5"/>
    <x v="1774"/>
    <n v="2933.31"/>
    <n v="34.54"/>
    <n v="1208.58"/>
    <n v="34.590000000000003"/>
  </r>
  <r>
    <x v="13"/>
    <x v="2"/>
    <x v="5"/>
    <x v="5"/>
    <x v="1775"/>
    <n v="37376.19"/>
    <n v="133.71"/>
    <n v="112.87"/>
    <n v="60.04"/>
  </r>
  <r>
    <x v="11"/>
    <x v="1"/>
    <x v="2"/>
    <x v="6"/>
    <x v="1776"/>
    <n v="11774.96"/>
    <n v="99.43"/>
    <n v="250.36"/>
    <n v="68.27"/>
  </r>
  <r>
    <x v="0"/>
    <x v="0"/>
    <x v="0"/>
    <x v="2"/>
    <x v="1777"/>
    <n v="41760.1"/>
    <n v="84.39"/>
    <n v="608.12"/>
    <n v="30.52"/>
  </r>
  <r>
    <x v="12"/>
    <x v="2"/>
    <x v="1"/>
    <x v="1"/>
    <x v="1778"/>
    <n v="45419.13"/>
    <n v="117.46"/>
    <n v="303.70999999999998"/>
    <n v="36.44"/>
  </r>
  <r>
    <x v="6"/>
    <x v="2"/>
    <x v="2"/>
    <x v="1"/>
    <x v="1779"/>
    <n v="32405.22"/>
    <n v="42.45"/>
    <n v="153.05000000000001"/>
    <n v="69.489999999999995"/>
  </r>
  <r>
    <x v="2"/>
    <x v="2"/>
    <x v="2"/>
    <x v="3"/>
    <x v="1780"/>
    <n v="9644.16"/>
    <n v="84.2"/>
    <n v="1143.5899999999999"/>
    <n v="49.7"/>
  </r>
  <r>
    <x v="16"/>
    <x v="4"/>
    <x v="3"/>
    <x v="5"/>
    <x v="1781"/>
    <n v="32634.58"/>
    <n v="151.69"/>
    <n v="610.65"/>
    <n v="38.28"/>
  </r>
  <r>
    <x v="19"/>
    <x v="2"/>
    <x v="5"/>
    <x v="3"/>
    <x v="1782"/>
    <n v="26750.37"/>
    <n v="86.68"/>
    <n v="160.97"/>
    <n v="34.15"/>
  </r>
  <r>
    <x v="15"/>
    <x v="5"/>
    <x v="5"/>
    <x v="6"/>
    <x v="1783"/>
    <n v="6861.76"/>
    <n v="175.93"/>
    <n v="862.5"/>
    <n v="44.75"/>
  </r>
  <r>
    <x v="4"/>
    <x v="1"/>
    <x v="4"/>
    <x v="4"/>
    <x v="1784"/>
    <n v="1575.94"/>
    <n v="33.53"/>
    <n v="11.46"/>
    <n v="69.89"/>
  </r>
  <r>
    <x v="5"/>
    <x v="1"/>
    <x v="4"/>
    <x v="5"/>
    <x v="1785"/>
    <n v="55900.26"/>
    <n v="39.08"/>
    <n v="847.2"/>
    <n v="69.94"/>
  </r>
  <r>
    <x v="7"/>
    <x v="3"/>
    <x v="4"/>
    <x v="4"/>
    <x v="1786"/>
    <n v="32328.11"/>
    <n v="91.75"/>
    <n v="177.99"/>
    <n v="37.659999999999997"/>
  </r>
  <r>
    <x v="8"/>
    <x v="1"/>
    <x v="6"/>
    <x v="2"/>
    <x v="1787"/>
    <n v="7530.28"/>
    <n v="122.73"/>
    <n v="228.58"/>
    <n v="44.37"/>
  </r>
  <r>
    <x v="3"/>
    <x v="2"/>
    <x v="3"/>
    <x v="2"/>
    <x v="1788"/>
    <n v="49348.46"/>
    <n v="145.63"/>
    <n v="1298.8399999999999"/>
    <n v="47.08"/>
  </r>
  <r>
    <x v="9"/>
    <x v="4"/>
    <x v="6"/>
    <x v="2"/>
    <x v="1789"/>
    <n v="45557.24"/>
    <n v="136.57"/>
    <n v="288.76"/>
    <n v="38.58"/>
  </r>
  <r>
    <x v="17"/>
    <x v="1"/>
    <x v="2"/>
    <x v="7"/>
    <x v="1790"/>
    <n v="6107.4"/>
    <n v="166.22"/>
    <n v="123.76"/>
    <n v="32.85"/>
  </r>
  <r>
    <x v="11"/>
    <x v="1"/>
    <x v="5"/>
    <x v="7"/>
    <x v="1791"/>
    <n v="51287.28"/>
    <n v="94.93"/>
    <n v="436.99"/>
    <n v="52.57"/>
  </r>
  <r>
    <x v="6"/>
    <x v="2"/>
    <x v="4"/>
    <x v="5"/>
    <x v="1792"/>
    <n v="37256.49"/>
    <n v="26.06"/>
    <n v="584.29999999999995"/>
    <n v="60.62"/>
  </r>
  <r>
    <x v="2"/>
    <x v="2"/>
    <x v="6"/>
    <x v="2"/>
    <x v="1793"/>
    <n v="30451.14"/>
    <n v="140.59"/>
    <n v="359.67"/>
    <n v="62.78"/>
  </r>
  <r>
    <x v="5"/>
    <x v="1"/>
    <x v="2"/>
    <x v="6"/>
    <x v="1794"/>
    <n v="35945.1"/>
    <n v="29.25"/>
    <n v="627.03"/>
    <n v="36.15"/>
  </r>
  <r>
    <x v="5"/>
    <x v="1"/>
    <x v="6"/>
    <x v="3"/>
    <x v="1795"/>
    <n v="8949.16"/>
    <n v="168.54"/>
    <n v="1387.92"/>
    <n v="62.87"/>
  </r>
  <r>
    <x v="13"/>
    <x v="2"/>
    <x v="1"/>
    <x v="0"/>
    <x v="1796"/>
    <n v="13428.76"/>
    <n v="70.34"/>
    <n v="1150.31"/>
    <n v="69.510000000000005"/>
  </r>
  <r>
    <x v="11"/>
    <x v="1"/>
    <x v="0"/>
    <x v="2"/>
    <x v="1797"/>
    <n v="49173.08"/>
    <n v="150.52000000000001"/>
    <n v="148.4"/>
    <n v="47.84"/>
  </r>
  <r>
    <x v="1"/>
    <x v="1"/>
    <x v="1"/>
    <x v="0"/>
    <x v="1798"/>
    <n v="5052.8599999999997"/>
    <n v="28.46"/>
    <n v="981.08"/>
    <n v="52.17"/>
  </r>
  <r>
    <x v="17"/>
    <x v="1"/>
    <x v="5"/>
    <x v="0"/>
    <x v="1799"/>
    <n v="28671.75"/>
    <n v="47.98"/>
    <n v="1127.76"/>
    <n v="60.98"/>
  </r>
  <r>
    <x v="12"/>
    <x v="2"/>
    <x v="1"/>
    <x v="5"/>
    <x v="1800"/>
    <n v="576.78"/>
    <n v="60.93"/>
    <n v="245.82"/>
    <n v="35.85"/>
  </r>
  <r>
    <x v="13"/>
    <x v="2"/>
    <x v="4"/>
    <x v="4"/>
    <x v="1801"/>
    <n v="22580.080000000002"/>
    <n v="65.239999999999995"/>
    <n v="1239.8900000000001"/>
    <n v="34.409999999999997"/>
  </r>
  <r>
    <x v="7"/>
    <x v="3"/>
    <x v="3"/>
    <x v="7"/>
    <x v="1802"/>
    <n v="36757.81"/>
    <n v="161.69"/>
    <n v="276.08"/>
    <n v="56.4"/>
  </r>
  <r>
    <x v="3"/>
    <x v="2"/>
    <x v="6"/>
    <x v="3"/>
    <x v="1803"/>
    <n v="49785.97"/>
    <n v="34.1"/>
    <n v="1310.7"/>
    <n v="48.43"/>
  </r>
  <r>
    <x v="1"/>
    <x v="1"/>
    <x v="3"/>
    <x v="2"/>
    <x v="1804"/>
    <n v="22046.11"/>
    <n v="139.72"/>
    <n v="30.95"/>
    <n v="64.94"/>
  </r>
  <r>
    <x v="7"/>
    <x v="3"/>
    <x v="5"/>
    <x v="7"/>
    <x v="1805"/>
    <n v="3099.82"/>
    <n v="156.94"/>
    <n v="1337.82"/>
    <n v="31.69"/>
  </r>
  <r>
    <x v="13"/>
    <x v="2"/>
    <x v="4"/>
    <x v="0"/>
    <x v="1806"/>
    <n v="16893.560000000001"/>
    <n v="175.41"/>
    <n v="875.65"/>
    <n v="50.09"/>
  </r>
  <r>
    <x v="17"/>
    <x v="1"/>
    <x v="4"/>
    <x v="4"/>
    <x v="1807"/>
    <n v="40879.26"/>
    <n v="149.76"/>
    <n v="951.58"/>
    <n v="51.83"/>
  </r>
  <r>
    <x v="8"/>
    <x v="1"/>
    <x v="5"/>
    <x v="7"/>
    <x v="1808"/>
    <n v="45018.64"/>
    <n v="105.89"/>
    <n v="873"/>
    <n v="63"/>
  </r>
  <r>
    <x v="0"/>
    <x v="0"/>
    <x v="1"/>
    <x v="6"/>
    <x v="1809"/>
    <n v="25956.39"/>
    <n v="91.64"/>
    <n v="163.76"/>
    <n v="34.36"/>
  </r>
  <r>
    <x v="9"/>
    <x v="4"/>
    <x v="2"/>
    <x v="2"/>
    <x v="1810"/>
    <n v="31579.18"/>
    <n v="56.11"/>
    <n v="814.16"/>
    <n v="60.69"/>
  </r>
  <r>
    <x v="0"/>
    <x v="0"/>
    <x v="5"/>
    <x v="5"/>
    <x v="1811"/>
    <n v="40488.370000000003"/>
    <n v="167.63"/>
    <n v="146.37"/>
    <n v="58.45"/>
  </r>
  <r>
    <x v="2"/>
    <x v="2"/>
    <x v="4"/>
    <x v="3"/>
    <x v="1812"/>
    <n v="18757.29"/>
    <n v="154.52000000000001"/>
    <n v="359.36"/>
    <n v="41.04"/>
  </r>
  <r>
    <x v="4"/>
    <x v="1"/>
    <x v="0"/>
    <x v="1"/>
    <x v="1813"/>
    <n v="28878.12"/>
    <n v="54.33"/>
    <n v="596.44000000000005"/>
    <n v="49.38"/>
  </r>
  <r>
    <x v="13"/>
    <x v="2"/>
    <x v="1"/>
    <x v="0"/>
    <x v="1814"/>
    <n v="26034.02"/>
    <n v="75.12"/>
    <n v="256.32"/>
    <n v="53.89"/>
  </r>
  <r>
    <x v="6"/>
    <x v="2"/>
    <x v="4"/>
    <x v="6"/>
    <x v="1815"/>
    <n v="27491.11"/>
    <n v="142.76"/>
    <n v="1006.54"/>
    <n v="37.020000000000003"/>
  </r>
  <r>
    <x v="18"/>
    <x v="2"/>
    <x v="2"/>
    <x v="1"/>
    <x v="1816"/>
    <n v="22652.07"/>
    <n v="86.85"/>
    <n v="865.23"/>
    <n v="36.729999999999997"/>
  </r>
  <r>
    <x v="17"/>
    <x v="1"/>
    <x v="0"/>
    <x v="1"/>
    <x v="1817"/>
    <n v="32976.720000000001"/>
    <n v="95.88"/>
    <n v="40.19"/>
    <n v="31.13"/>
  </r>
  <r>
    <x v="19"/>
    <x v="2"/>
    <x v="1"/>
    <x v="6"/>
    <x v="1818"/>
    <n v="17069.740000000002"/>
    <n v="33.68"/>
    <n v="12.54"/>
    <n v="53.73"/>
  </r>
  <r>
    <x v="16"/>
    <x v="4"/>
    <x v="3"/>
    <x v="5"/>
    <x v="1819"/>
    <n v="16927.09"/>
    <n v="109.2"/>
    <n v="840.09"/>
    <n v="39.94"/>
  </r>
  <r>
    <x v="4"/>
    <x v="1"/>
    <x v="2"/>
    <x v="2"/>
    <x v="1820"/>
    <n v="52552.41"/>
    <n v="43.53"/>
    <n v="187.69"/>
    <n v="46.27"/>
  </r>
  <r>
    <x v="7"/>
    <x v="3"/>
    <x v="0"/>
    <x v="3"/>
    <x v="1821"/>
    <n v="18242.84"/>
    <n v="150.77000000000001"/>
    <n v="112.79"/>
    <n v="49.48"/>
  </r>
  <r>
    <x v="0"/>
    <x v="0"/>
    <x v="3"/>
    <x v="5"/>
    <x v="1822"/>
    <n v="35981.040000000001"/>
    <n v="185.96"/>
    <n v="986.66"/>
    <n v="41.94"/>
  </r>
  <r>
    <x v="17"/>
    <x v="1"/>
    <x v="6"/>
    <x v="7"/>
    <x v="1823"/>
    <n v="13593.82"/>
    <n v="136.44999999999999"/>
    <n v="778.31"/>
    <n v="31.46"/>
  </r>
  <r>
    <x v="13"/>
    <x v="2"/>
    <x v="3"/>
    <x v="2"/>
    <x v="1824"/>
    <n v="14443.07"/>
    <n v="76.33"/>
    <n v="752.73"/>
    <n v="55.75"/>
  </r>
  <r>
    <x v="10"/>
    <x v="5"/>
    <x v="3"/>
    <x v="2"/>
    <x v="1825"/>
    <n v="26738.86"/>
    <n v="47.05"/>
    <n v="879.48"/>
    <n v="55.25"/>
  </r>
  <r>
    <x v="9"/>
    <x v="4"/>
    <x v="2"/>
    <x v="6"/>
    <x v="1826"/>
    <n v="7442.82"/>
    <n v="106.56"/>
    <n v="929.78"/>
    <n v="47.64"/>
  </r>
  <r>
    <x v="13"/>
    <x v="2"/>
    <x v="6"/>
    <x v="1"/>
    <x v="1827"/>
    <n v="14492.63"/>
    <n v="131.47999999999999"/>
    <n v="380.8"/>
    <n v="46.97"/>
  </r>
  <r>
    <x v="11"/>
    <x v="1"/>
    <x v="4"/>
    <x v="1"/>
    <x v="1828"/>
    <n v="40190.28"/>
    <n v="28.28"/>
    <n v="24.19"/>
    <n v="66.75"/>
  </r>
  <r>
    <x v="10"/>
    <x v="5"/>
    <x v="4"/>
    <x v="1"/>
    <x v="1829"/>
    <n v="16599.39"/>
    <n v="152.43"/>
    <n v="417.82"/>
    <n v="49.24"/>
  </r>
  <r>
    <x v="4"/>
    <x v="1"/>
    <x v="3"/>
    <x v="0"/>
    <x v="1830"/>
    <n v="10281.780000000001"/>
    <n v="193.08"/>
    <n v="1288.6500000000001"/>
    <n v="68.67"/>
  </r>
  <r>
    <x v="19"/>
    <x v="2"/>
    <x v="5"/>
    <x v="4"/>
    <x v="1831"/>
    <n v="40158.85"/>
    <n v="28.15"/>
    <n v="909.21"/>
    <n v="47.31"/>
  </r>
  <r>
    <x v="14"/>
    <x v="4"/>
    <x v="5"/>
    <x v="3"/>
    <x v="1832"/>
    <n v="20122.080000000002"/>
    <n v="128.44"/>
    <n v="1146.07"/>
    <n v="65.010000000000005"/>
  </r>
  <r>
    <x v="15"/>
    <x v="5"/>
    <x v="4"/>
    <x v="4"/>
    <x v="1833"/>
    <n v="27208.17"/>
    <n v="102.15"/>
    <n v="291.69"/>
    <n v="30.84"/>
  </r>
  <r>
    <x v="3"/>
    <x v="2"/>
    <x v="5"/>
    <x v="7"/>
    <x v="1834"/>
    <n v="39656.050000000003"/>
    <n v="55.44"/>
    <n v="384.5"/>
    <n v="45.85"/>
  </r>
  <r>
    <x v="1"/>
    <x v="1"/>
    <x v="3"/>
    <x v="3"/>
    <x v="1835"/>
    <n v="37298.89"/>
    <n v="136.07"/>
    <n v="901.48"/>
    <n v="58.37"/>
  </r>
  <r>
    <x v="17"/>
    <x v="1"/>
    <x v="6"/>
    <x v="5"/>
    <x v="1836"/>
    <n v="45956.79"/>
    <n v="57.02"/>
    <n v="1271.31"/>
    <n v="47.09"/>
  </r>
  <r>
    <x v="19"/>
    <x v="2"/>
    <x v="1"/>
    <x v="5"/>
    <x v="1837"/>
    <n v="31559.15"/>
    <n v="141.44999999999999"/>
    <n v="434.77"/>
    <n v="52.19"/>
  </r>
  <r>
    <x v="16"/>
    <x v="4"/>
    <x v="4"/>
    <x v="6"/>
    <x v="1838"/>
    <n v="24115.43"/>
    <n v="39.01"/>
    <n v="1082.3399999999999"/>
    <n v="38.5"/>
  </r>
  <r>
    <x v="13"/>
    <x v="2"/>
    <x v="0"/>
    <x v="5"/>
    <x v="1839"/>
    <n v="10628.92"/>
    <n v="110.62"/>
    <n v="331.49"/>
    <n v="35.020000000000003"/>
  </r>
  <r>
    <x v="9"/>
    <x v="4"/>
    <x v="1"/>
    <x v="5"/>
    <x v="1840"/>
    <n v="6068.79"/>
    <n v="138.09"/>
    <n v="122.74"/>
    <n v="68.8"/>
  </r>
  <r>
    <x v="11"/>
    <x v="1"/>
    <x v="4"/>
    <x v="2"/>
    <x v="1841"/>
    <n v="29009.89"/>
    <n v="111.9"/>
    <n v="1185.6500000000001"/>
    <n v="37.15"/>
  </r>
  <r>
    <x v="10"/>
    <x v="5"/>
    <x v="6"/>
    <x v="3"/>
    <x v="1842"/>
    <n v="32123.22"/>
    <n v="136.85"/>
    <n v="1160.6500000000001"/>
    <n v="45.57"/>
  </r>
  <r>
    <x v="18"/>
    <x v="2"/>
    <x v="4"/>
    <x v="6"/>
    <x v="1843"/>
    <n v="23241.1"/>
    <n v="87.89"/>
    <n v="831.96"/>
    <n v="57.63"/>
  </r>
  <r>
    <x v="15"/>
    <x v="5"/>
    <x v="0"/>
    <x v="6"/>
    <x v="1844"/>
    <n v="3768.31"/>
    <n v="110.69"/>
    <n v="1141.3"/>
    <n v="65.88"/>
  </r>
  <r>
    <x v="10"/>
    <x v="5"/>
    <x v="0"/>
    <x v="5"/>
    <x v="1845"/>
    <n v="34944.07"/>
    <n v="83.38"/>
    <n v="77.92"/>
    <n v="35.68"/>
  </r>
  <r>
    <x v="16"/>
    <x v="4"/>
    <x v="4"/>
    <x v="1"/>
    <x v="1846"/>
    <n v="29785.58"/>
    <n v="95.83"/>
    <n v="1076.6300000000001"/>
    <n v="53.16"/>
  </r>
  <r>
    <x v="2"/>
    <x v="2"/>
    <x v="6"/>
    <x v="5"/>
    <x v="1847"/>
    <n v="41489.980000000003"/>
    <n v="73.84"/>
    <n v="27.3"/>
    <n v="59.61"/>
  </r>
  <r>
    <x v="19"/>
    <x v="2"/>
    <x v="3"/>
    <x v="0"/>
    <x v="1848"/>
    <n v="41217.279999999999"/>
    <n v="56.31"/>
    <n v="729"/>
    <n v="62.54"/>
  </r>
  <r>
    <x v="9"/>
    <x v="4"/>
    <x v="3"/>
    <x v="4"/>
    <x v="1849"/>
    <n v="16957.71"/>
    <n v="146.47"/>
    <n v="254.85"/>
    <n v="49.46"/>
  </r>
  <r>
    <x v="10"/>
    <x v="5"/>
    <x v="0"/>
    <x v="2"/>
    <x v="1850"/>
    <n v="44353.29"/>
    <n v="101.99"/>
    <n v="1019.78"/>
    <n v="61.12"/>
  </r>
  <r>
    <x v="18"/>
    <x v="2"/>
    <x v="2"/>
    <x v="7"/>
    <x v="1851"/>
    <n v="33469.89"/>
    <n v="43.48"/>
    <n v="448.9"/>
    <n v="38.200000000000003"/>
  </r>
  <r>
    <x v="19"/>
    <x v="2"/>
    <x v="2"/>
    <x v="6"/>
    <x v="1852"/>
    <n v="19743.52"/>
    <n v="118.02"/>
    <n v="1219.8399999999999"/>
    <n v="48.11"/>
  </r>
  <r>
    <x v="18"/>
    <x v="2"/>
    <x v="3"/>
    <x v="4"/>
    <x v="1853"/>
    <n v="36608.89"/>
    <n v="122.1"/>
    <n v="232.32"/>
    <n v="49.14"/>
  </r>
  <r>
    <x v="2"/>
    <x v="2"/>
    <x v="6"/>
    <x v="1"/>
    <x v="1854"/>
    <n v="8339.86"/>
    <n v="63.27"/>
    <n v="844.44"/>
    <n v="51.12"/>
  </r>
  <r>
    <x v="5"/>
    <x v="1"/>
    <x v="6"/>
    <x v="7"/>
    <x v="1855"/>
    <n v="40260.269999999997"/>
    <n v="196.73"/>
    <n v="810.25"/>
    <n v="44.65"/>
  </r>
  <r>
    <x v="2"/>
    <x v="2"/>
    <x v="3"/>
    <x v="5"/>
    <x v="1856"/>
    <n v="8383.34"/>
    <n v="120.27"/>
    <n v="908.01"/>
    <n v="43.93"/>
  </r>
  <r>
    <x v="11"/>
    <x v="1"/>
    <x v="3"/>
    <x v="0"/>
    <x v="1857"/>
    <n v="6151.26"/>
    <n v="112.3"/>
    <n v="1332.45"/>
    <n v="52.37"/>
  </r>
  <r>
    <x v="12"/>
    <x v="2"/>
    <x v="4"/>
    <x v="3"/>
    <x v="1858"/>
    <n v="24413.84"/>
    <n v="117.2"/>
    <n v="57.76"/>
    <n v="30.03"/>
  </r>
  <r>
    <x v="9"/>
    <x v="4"/>
    <x v="4"/>
    <x v="7"/>
    <x v="1859"/>
    <n v="15194.73"/>
    <n v="36.29"/>
    <n v="339.27"/>
    <n v="55.25"/>
  </r>
  <r>
    <x v="9"/>
    <x v="4"/>
    <x v="0"/>
    <x v="4"/>
    <x v="1860"/>
    <n v="17224.3"/>
    <n v="75.56"/>
    <n v="775.03"/>
    <n v="43.95"/>
  </r>
  <r>
    <x v="17"/>
    <x v="1"/>
    <x v="2"/>
    <x v="6"/>
    <x v="1861"/>
    <n v="44325.47"/>
    <n v="163.16"/>
    <n v="61.71"/>
    <n v="46.91"/>
  </r>
  <r>
    <x v="2"/>
    <x v="2"/>
    <x v="4"/>
    <x v="1"/>
    <x v="1862"/>
    <n v="19596.060000000001"/>
    <n v="193.47"/>
    <n v="415.21"/>
    <n v="52.26"/>
  </r>
  <r>
    <x v="13"/>
    <x v="2"/>
    <x v="0"/>
    <x v="3"/>
    <x v="1863"/>
    <n v="35036.839999999997"/>
    <n v="56.48"/>
    <n v="155.84"/>
    <n v="35.26"/>
  </r>
  <r>
    <x v="4"/>
    <x v="1"/>
    <x v="2"/>
    <x v="0"/>
    <x v="1864"/>
    <n v="19286.57"/>
    <n v="182.45"/>
    <n v="1016.39"/>
    <n v="48.33"/>
  </r>
  <r>
    <x v="8"/>
    <x v="1"/>
    <x v="6"/>
    <x v="7"/>
    <x v="1865"/>
    <n v="23352.92"/>
    <n v="101.98"/>
    <n v="386.6"/>
    <n v="38.29"/>
  </r>
  <r>
    <x v="0"/>
    <x v="0"/>
    <x v="6"/>
    <x v="6"/>
    <x v="1866"/>
    <n v="21574.32"/>
    <n v="167.36"/>
    <n v="362.97"/>
    <n v="58.31"/>
  </r>
  <r>
    <x v="13"/>
    <x v="2"/>
    <x v="1"/>
    <x v="2"/>
    <x v="1867"/>
    <n v="25386.49"/>
    <n v="92.56"/>
    <n v="304.05"/>
    <n v="47.21"/>
  </r>
  <r>
    <x v="15"/>
    <x v="5"/>
    <x v="0"/>
    <x v="3"/>
    <x v="1868"/>
    <n v="24975.82"/>
    <n v="132.83000000000001"/>
    <n v="906.59"/>
    <n v="34.5"/>
  </r>
  <r>
    <x v="7"/>
    <x v="3"/>
    <x v="2"/>
    <x v="6"/>
    <x v="1869"/>
    <n v="23012.5"/>
    <n v="57.26"/>
    <n v="1333.93"/>
    <n v="42.26"/>
  </r>
  <r>
    <x v="19"/>
    <x v="2"/>
    <x v="2"/>
    <x v="4"/>
    <x v="1870"/>
    <n v="25711.18"/>
    <n v="108.2"/>
    <n v="58.44"/>
    <n v="30.02"/>
  </r>
  <r>
    <x v="0"/>
    <x v="0"/>
    <x v="1"/>
    <x v="5"/>
    <x v="1871"/>
    <n v="49081.57"/>
    <n v="176.89"/>
    <n v="476.77"/>
    <n v="60.28"/>
  </r>
  <r>
    <x v="4"/>
    <x v="1"/>
    <x v="1"/>
    <x v="6"/>
    <x v="1872"/>
    <n v="18419.43"/>
    <n v="133.81"/>
    <n v="823.27"/>
    <n v="61.29"/>
  </r>
  <r>
    <x v="4"/>
    <x v="1"/>
    <x v="4"/>
    <x v="7"/>
    <x v="1873"/>
    <n v="34421.72"/>
    <n v="141.38999999999999"/>
    <n v="1149.53"/>
    <n v="45.24"/>
  </r>
  <r>
    <x v="11"/>
    <x v="1"/>
    <x v="3"/>
    <x v="6"/>
    <x v="1874"/>
    <n v="33990.35"/>
    <n v="192.64"/>
    <n v="744.29"/>
    <n v="32.44"/>
  </r>
  <r>
    <x v="17"/>
    <x v="1"/>
    <x v="5"/>
    <x v="0"/>
    <x v="1875"/>
    <n v="22075.919999999998"/>
    <n v="130.26"/>
    <n v="261.89"/>
    <n v="69.459999999999994"/>
  </r>
  <r>
    <x v="8"/>
    <x v="1"/>
    <x v="4"/>
    <x v="5"/>
    <x v="1876"/>
    <n v="4515.6000000000004"/>
    <n v="93.54"/>
    <n v="116.32"/>
    <n v="48.25"/>
  </r>
  <r>
    <x v="9"/>
    <x v="4"/>
    <x v="6"/>
    <x v="1"/>
    <x v="1877"/>
    <n v="50109.79"/>
    <n v="179.28"/>
    <n v="1174.82"/>
    <n v="32.5"/>
  </r>
  <r>
    <x v="16"/>
    <x v="4"/>
    <x v="1"/>
    <x v="0"/>
    <x v="1878"/>
    <n v="28843.62"/>
    <n v="54.22"/>
    <n v="1122.68"/>
    <n v="30.98"/>
  </r>
  <r>
    <x v="12"/>
    <x v="2"/>
    <x v="5"/>
    <x v="3"/>
    <x v="1879"/>
    <n v="46226.9"/>
    <n v="172.24"/>
    <n v="512.01"/>
    <n v="44.18"/>
  </r>
  <r>
    <x v="16"/>
    <x v="4"/>
    <x v="6"/>
    <x v="4"/>
    <x v="1880"/>
    <n v="18341.080000000002"/>
    <n v="170.68"/>
    <n v="137.21"/>
    <n v="38.47"/>
  </r>
  <r>
    <x v="9"/>
    <x v="4"/>
    <x v="3"/>
    <x v="2"/>
    <x v="1881"/>
    <n v="26747.69"/>
    <n v="159.76"/>
    <n v="1197.26"/>
    <n v="44.98"/>
  </r>
  <r>
    <x v="2"/>
    <x v="2"/>
    <x v="3"/>
    <x v="7"/>
    <x v="1882"/>
    <n v="38664.019999999997"/>
    <n v="72.19"/>
    <n v="504.22"/>
    <n v="55.84"/>
  </r>
  <r>
    <x v="12"/>
    <x v="2"/>
    <x v="5"/>
    <x v="4"/>
    <x v="1883"/>
    <n v="15333.62"/>
    <n v="52.68"/>
    <n v="115.08"/>
    <n v="46.14"/>
  </r>
  <r>
    <x v="10"/>
    <x v="5"/>
    <x v="5"/>
    <x v="6"/>
    <x v="1884"/>
    <n v="14226.65"/>
    <n v="178.93"/>
    <n v="61.29"/>
    <n v="37.33"/>
  </r>
  <r>
    <x v="6"/>
    <x v="2"/>
    <x v="2"/>
    <x v="1"/>
    <x v="1885"/>
    <n v="7359.68"/>
    <n v="135.47999999999999"/>
    <n v="229.89"/>
    <n v="36.799999999999997"/>
  </r>
  <r>
    <x v="9"/>
    <x v="4"/>
    <x v="0"/>
    <x v="7"/>
    <x v="1886"/>
    <n v="5955.37"/>
    <n v="83.59"/>
    <n v="599.73"/>
    <n v="60.87"/>
  </r>
  <r>
    <x v="16"/>
    <x v="4"/>
    <x v="2"/>
    <x v="7"/>
    <x v="1887"/>
    <n v="30645.7"/>
    <n v="120.84"/>
    <n v="516.13"/>
    <n v="44.2"/>
  </r>
  <r>
    <x v="3"/>
    <x v="2"/>
    <x v="1"/>
    <x v="6"/>
    <x v="1888"/>
    <n v="8987.4"/>
    <n v="131.56"/>
    <n v="1296.98"/>
    <n v="63.74"/>
  </r>
  <r>
    <x v="8"/>
    <x v="1"/>
    <x v="4"/>
    <x v="3"/>
    <x v="1889"/>
    <n v="27250.31"/>
    <n v="61.36"/>
    <n v="535.20000000000005"/>
    <n v="35.950000000000003"/>
  </r>
  <r>
    <x v="11"/>
    <x v="1"/>
    <x v="2"/>
    <x v="2"/>
    <x v="1890"/>
    <n v="2929.07"/>
    <n v="117.33"/>
    <n v="302.85000000000002"/>
    <n v="51.96"/>
  </r>
  <r>
    <x v="2"/>
    <x v="2"/>
    <x v="2"/>
    <x v="4"/>
    <x v="1891"/>
    <n v="5072.79"/>
    <n v="113.07"/>
    <n v="899.36"/>
    <n v="33.869999999999997"/>
  </r>
  <r>
    <x v="15"/>
    <x v="5"/>
    <x v="0"/>
    <x v="3"/>
    <x v="1892"/>
    <n v="11212.17"/>
    <n v="52.81"/>
    <n v="190.27"/>
    <n v="35.89"/>
  </r>
  <r>
    <x v="11"/>
    <x v="1"/>
    <x v="2"/>
    <x v="3"/>
    <x v="1893"/>
    <n v="4826.13"/>
    <n v="35.54"/>
    <n v="749.21"/>
    <n v="59.35"/>
  </r>
  <r>
    <x v="19"/>
    <x v="2"/>
    <x v="2"/>
    <x v="2"/>
    <x v="1894"/>
    <n v="46548.39"/>
    <n v="174.97"/>
    <n v="383.44"/>
    <n v="45.99"/>
  </r>
  <r>
    <x v="10"/>
    <x v="5"/>
    <x v="2"/>
    <x v="2"/>
    <x v="1895"/>
    <n v="8830.2199999999993"/>
    <n v="68.34"/>
    <n v="834.84"/>
    <n v="61.75"/>
  </r>
  <r>
    <x v="14"/>
    <x v="4"/>
    <x v="5"/>
    <x v="5"/>
    <x v="1896"/>
    <n v="44880.05"/>
    <n v="41.79"/>
    <n v="954.89"/>
    <n v="55.87"/>
  </r>
  <r>
    <x v="10"/>
    <x v="5"/>
    <x v="3"/>
    <x v="3"/>
    <x v="1897"/>
    <n v="42942.59"/>
    <n v="135.63"/>
    <n v="263.77"/>
    <n v="51.01"/>
  </r>
  <r>
    <x v="19"/>
    <x v="2"/>
    <x v="2"/>
    <x v="4"/>
    <x v="1898"/>
    <n v="45904.35"/>
    <n v="160.68"/>
    <n v="974.32"/>
    <n v="41.4"/>
  </r>
  <r>
    <x v="13"/>
    <x v="2"/>
    <x v="6"/>
    <x v="5"/>
    <x v="1899"/>
    <n v="4034.88"/>
    <n v="105.19"/>
    <n v="510.24"/>
    <n v="31.81"/>
  </r>
  <r>
    <x v="8"/>
    <x v="1"/>
    <x v="0"/>
    <x v="3"/>
    <x v="1900"/>
    <n v="34392.32"/>
    <n v="159.09"/>
    <n v="738.91"/>
    <n v="50.83"/>
  </r>
  <r>
    <x v="5"/>
    <x v="1"/>
    <x v="3"/>
    <x v="0"/>
    <x v="1901"/>
    <n v="8979.4699999999993"/>
    <n v="181.05"/>
    <n v="613.92999999999995"/>
    <n v="44.56"/>
  </r>
  <r>
    <x v="0"/>
    <x v="0"/>
    <x v="1"/>
    <x v="3"/>
    <x v="1902"/>
    <n v="37851.620000000003"/>
    <n v="67"/>
    <n v="1198"/>
    <n v="53.97"/>
  </r>
  <r>
    <x v="16"/>
    <x v="4"/>
    <x v="3"/>
    <x v="7"/>
    <x v="1903"/>
    <n v="11048.84"/>
    <n v="81.459999999999994"/>
    <n v="1276.02"/>
    <n v="39.57"/>
  </r>
  <r>
    <x v="10"/>
    <x v="5"/>
    <x v="3"/>
    <x v="4"/>
    <x v="1904"/>
    <n v="15203.97"/>
    <n v="79.319999999999993"/>
    <n v="349.84"/>
    <n v="36.14"/>
  </r>
  <r>
    <x v="13"/>
    <x v="2"/>
    <x v="2"/>
    <x v="6"/>
    <x v="1905"/>
    <n v="5997.71"/>
    <n v="168.26"/>
    <n v="920.7"/>
    <n v="42.2"/>
  </r>
  <r>
    <x v="6"/>
    <x v="2"/>
    <x v="5"/>
    <x v="2"/>
    <x v="1906"/>
    <n v="29199.89"/>
    <n v="39.840000000000003"/>
    <n v="1060.44"/>
    <n v="37.64"/>
  </r>
  <r>
    <x v="12"/>
    <x v="2"/>
    <x v="1"/>
    <x v="1"/>
    <x v="1907"/>
    <n v="45835.32"/>
    <n v="68.84"/>
    <n v="246.61"/>
    <n v="31.12"/>
  </r>
  <r>
    <x v="19"/>
    <x v="2"/>
    <x v="0"/>
    <x v="3"/>
    <x v="1908"/>
    <n v="43424.76"/>
    <n v="125.38"/>
    <n v="506.33"/>
    <n v="66.180000000000007"/>
  </r>
  <r>
    <x v="2"/>
    <x v="2"/>
    <x v="3"/>
    <x v="0"/>
    <x v="1909"/>
    <n v="13151.48"/>
    <n v="117.37"/>
    <n v="857.42"/>
    <n v="65.39"/>
  </r>
  <r>
    <x v="16"/>
    <x v="4"/>
    <x v="0"/>
    <x v="6"/>
    <x v="1910"/>
    <n v="23836.43"/>
    <n v="47.48"/>
    <n v="600.14"/>
    <n v="54.69"/>
  </r>
  <r>
    <x v="12"/>
    <x v="2"/>
    <x v="5"/>
    <x v="2"/>
    <x v="1911"/>
    <n v="10732.23"/>
    <n v="88"/>
    <n v="20.34"/>
    <n v="68.45"/>
  </r>
  <r>
    <x v="5"/>
    <x v="1"/>
    <x v="2"/>
    <x v="3"/>
    <x v="1912"/>
    <n v="7390.53"/>
    <n v="113.45"/>
    <n v="453.29"/>
    <n v="66.12"/>
  </r>
  <r>
    <x v="1"/>
    <x v="1"/>
    <x v="0"/>
    <x v="4"/>
    <x v="1913"/>
    <n v="4069.92"/>
    <n v="156.86000000000001"/>
    <n v="409.87"/>
    <n v="36.42"/>
  </r>
  <r>
    <x v="7"/>
    <x v="3"/>
    <x v="3"/>
    <x v="1"/>
    <x v="1914"/>
    <n v="29914.05"/>
    <n v="90.8"/>
    <n v="802.77"/>
    <n v="64.260000000000005"/>
  </r>
  <r>
    <x v="11"/>
    <x v="1"/>
    <x v="0"/>
    <x v="4"/>
    <x v="1915"/>
    <n v="42039.23"/>
    <n v="97.38"/>
    <n v="604.79999999999995"/>
    <n v="54.43"/>
  </r>
  <r>
    <x v="5"/>
    <x v="1"/>
    <x v="6"/>
    <x v="3"/>
    <x v="1916"/>
    <n v="39393.64"/>
    <n v="47.94"/>
    <n v="478.88"/>
    <n v="63.51"/>
  </r>
  <r>
    <x v="10"/>
    <x v="5"/>
    <x v="5"/>
    <x v="1"/>
    <x v="1917"/>
    <n v="13928.46"/>
    <n v="190.83"/>
    <n v="777.44"/>
    <n v="45.64"/>
  </r>
  <r>
    <x v="5"/>
    <x v="1"/>
    <x v="6"/>
    <x v="1"/>
    <x v="1918"/>
    <n v="24507.47"/>
    <n v="29.51"/>
    <n v="509.75"/>
    <n v="35.44"/>
  </r>
  <r>
    <x v="17"/>
    <x v="1"/>
    <x v="2"/>
    <x v="3"/>
    <x v="1919"/>
    <n v="6147.99"/>
    <n v="37.85"/>
    <n v="285.31"/>
    <n v="38.590000000000003"/>
  </r>
  <r>
    <x v="9"/>
    <x v="4"/>
    <x v="1"/>
    <x v="3"/>
    <x v="1920"/>
    <n v="18453.23"/>
    <n v="144.19"/>
    <n v="814.77"/>
    <n v="49.32"/>
  </r>
  <r>
    <x v="17"/>
    <x v="1"/>
    <x v="2"/>
    <x v="7"/>
    <x v="1921"/>
    <n v="35507.75"/>
    <n v="156.06"/>
    <n v="822.5"/>
    <n v="42.21"/>
  </r>
  <r>
    <x v="15"/>
    <x v="5"/>
    <x v="5"/>
    <x v="7"/>
    <x v="1922"/>
    <n v="11186.44"/>
    <n v="96.41"/>
    <n v="866.97"/>
    <n v="64.260000000000005"/>
  </r>
  <r>
    <x v="10"/>
    <x v="5"/>
    <x v="6"/>
    <x v="3"/>
    <x v="1923"/>
    <n v="18798.009999999998"/>
    <n v="176.06"/>
    <n v="1330.66"/>
    <n v="65.83"/>
  </r>
  <r>
    <x v="2"/>
    <x v="2"/>
    <x v="4"/>
    <x v="4"/>
    <x v="1924"/>
    <n v="26842.11"/>
    <n v="44.11"/>
    <n v="323.12"/>
    <n v="41.5"/>
  </r>
  <r>
    <x v="0"/>
    <x v="0"/>
    <x v="5"/>
    <x v="1"/>
    <x v="1925"/>
    <n v="30340.62"/>
    <n v="35.06"/>
    <n v="43.3"/>
    <n v="58.42"/>
  </r>
  <r>
    <x v="15"/>
    <x v="5"/>
    <x v="2"/>
    <x v="6"/>
    <x v="1926"/>
    <n v="1589.87"/>
    <n v="100.81"/>
    <n v="715.88"/>
    <n v="36.450000000000003"/>
  </r>
  <r>
    <x v="17"/>
    <x v="1"/>
    <x v="0"/>
    <x v="1"/>
    <x v="1927"/>
    <n v="18836.419999999998"/>
    <n v="76.63"/>
    <n v="920.98"/>
    <n v="51.58"/>
  </r>
  <r>
    <x v="7"/>
    <x v="3"/>
    <x v="0"/>
    <x v="7"/>
    <x v="1928"/>
    <n v="29402.46"/>
    <n v="88.7"/>
    <n v="676.5"/>
    <n v="64.959999999999994"/>
  </r>
  <r>
    <x v="4"/>
    <x v="1"/>
    <x v="4"/>
    <x v="2"/>
    <x v="1929"/>
    <n v="17122.259999999998"/>
    <n v="50.72"/>
    <n v="1105.7"/>
    <n v="39.770000000000003"/>
  </r>
  <r>
    <x v="2"/>
    <x v="2"/>
    <x v="2"/>
    <x v="2"/>
    <x v="1930"/>
    <n v="10662.32"/>
    <n v="194.63"/>
    <n v="1325.1"/>
    <n v="66.16"/>
  </r>
  <r>
    <x v="9"/>
    <x v="4"/>
    <x v="1"/>
    <x v="6"/>
    <x v="1931"/>
    <n v="28928.51"/>
    <n v="176.79"/>
    <n v="1013.41"/>
    <n v="51.35"/>
  </r>
  <r>
    <x v="7"/>
    <x v="3"/>
    <x v="0"/>
    <x v="4"/>
    <x v="1932"/>
    <n v="8265.5300000000007"/>
    <n v="105.52"/>
    <n v="1268.68"/>
    <n v="46.15"/>
  </r>
  <r>
    <x v="11"/>
    <x v="1"/>
    <x v="2"/>
    <x v="6"/>
    <x v="1933"/>
    <n v="28091.86"/>
    <n v="46.01"/>
    <n v="287.33999999999997"/>
    <n v="57.16"/>
  </r>
  <r>
    <x v="14"/>
    <x v="4"/>
    <x v="6"/>
    <x v="0"/>
    <x v="1934"/>
    <n v="50312.88"/>
    <n v="153.38999999999999"/>
    <n v="1312.21"/>
    <n v="32.840000000000003"/>
  </r>
  <r>
    <x v="6"/>
    <x v="2"/>
    <x v="3"/>
    <x v="6"/>
    <x v="1935"/>
    <n v="28635.98"/>
    <n v="130.77000000000001"/>
    <n v="606.20000000000005"/>
    <n v="69.260000000000005"/>
  </r>
  <r>
    <x v="5"/>
    <x v="1"/>
    <x v="0"/>
    <x v="5"/>
    <x v="1936"/>
    <n v="36053.300000000003"/>
    <n v="171.25"/>
    <n v="786.38"/>
    <n v="32.57"/>
  </r>
  <r>
    <x v="13"/>
    <x v="2"/>
    <x v="2"/>
    <x v="0"/>
    <x v="1937"/>
    <n v="10166.379999999999"/>
    <n v="170.95"/>
    <n v="95.48"/>
    <n v="65.78"/>
  </r>
  <r>
    <x v="8"/>
    <x v="1"/>
    <x v="1"/>
    <x v="6"/>
    <x v="1938"/>
    <n v="9427.6200000000008"/>
    <n v="44.7"/>
    <n v="56.85"/>
    <n v="55.06"/>
  </r>
  <r>
    <x v="7"/>
    <x v="3"/>
    <x v="2"/>
    <x v="7"/>
    <x v="1939"/>
    <n v="40772.120000000003"/>
    <n v="113.06"/>
    <n v="270.27"/>
    <n v="30.78"/>
  </r>
  <r>
    <x v="10"/>
    <x v="5"/>
    <x v="5"/>
    <x v="3"/>
    <x v="1940"/>
    <n v="23285.83"/>
    <n v="108.62"/>
    <n v="670.49"/>
    <n v="63.81"/>
  </r>
  <r>
    <x v="7"/>
    <x v="3"/>
    <x v="5"/>
    <x v="2"/>
    <x v="1941"/>
    <n v="1973.37"/>
    <n v="26.58"/>
    <n v="128.16"/>
    <n v="63.76"/>
  </r>
  <r>
    <x v="17"/>
    <x v="1"/>
    <x v="4"/>
    <x v="0"/>
    <x v="1942"/>
    <n v="35584.199999999997"/>
    <n v="154.75"/>
    <n v="269.19"/>
    <n v="33.85"/>
  </r>
  <r>
    <x v="7"/>
    <x v="3"/>
    <x v="1"/>
    <x v="1"/>
    <x v="1943"/>
    <n v="10700.73"/>
    <n v="78.14"/>
    <n v="520.91"/>
    <n v="58.2"/>
  </r>
  <r>
    <x v="8"/>
    <x v="1"/>
    <x v="6"/>
    <x v="1"/>
    <x v="1944"/>
    <n v="9535.8799999999992"/>
    <n v="130.53"/>
    <n v="89.66"/>
    <n v="42.4"/>
  </r>
  <r>
    <x v="14"/>
    <x v="4"/>
    <x v="6"/>
    <x v="6"/>
    <x v="1945"/>
    <n v="37351.730000000003"/>
    <n v="86.96"/>
    <n v="1345.9"/>
    <n v="67.52"/>
  </r>
  <r>
    <x v="19"/>
    <x v="2"/>
    <x v="1"/>
    <x v="6"/>
    <x v="1946"/>
    <n v="49360.9"/>
    <n v="128.31"/>
    <n v="114.22"/>
    <n v="57.73"/>
  </r>
  <r>
    <x v="11"/>
    <x v="1"/>
    <x v="1"/>
    <x v="6"/>
    <x v="1947"/>
    <n v="4568.88"/>
    <n v="164.76"/>
    <n v="268.85000000000002"/>
    <n v="53.06"/>
  </r>
  <r>
    <x v="8"/>
    <x v="1"/>
    <x v="2"/>
    <x v="0"/>
    <x v="1948"/>
    <n v="47160.34"/>
    <n v="181.13"/>
    <n v="472.4"/>
    <n v="39.229999999999997"/>
  </r>
  <r>
    <x v="12"/>
    <x v="2"/>
    <x v="2"/>
    <x v="2"/>
    <x v="1949"/>
    <n v="31582.14"/>
    <n v="115.37"/>
    <n v="1235.1600000000001"/>
    <n v="48.63"/>
  </r>
  <r>
    <x v="6"/>
    <x v="2"/>
    <x v="6"/>
    <x v="0"/>
    <x v="1950"/>
    <n v="28289.62"/>
    <n v="192.53"/>
    <n v="132.80000000000001"/>
    <n v="65.45"/>
  </r>
  <r>
    <x v="5"/>
    <x v="1"/>
    <x v="0"/>
    <x v="6"/>
    <x v="1951"/>
    <n v="16560.3"/>
    <n v="173.99"/>
    <n v="627.6"/>
    <n v="46.73"/>
  </r>
  <r>
    <x v="4"/>
    <x v="1"/>
    <x v="1"/>
    <x v="0"/>
    <x v="1952"/>
    <n v="59228.93"/>
    <n v="65.58"/>
    <n v="1269.49"/>
    <n v="49.1"/>
  </r>
  <r>
    <x v="15"/>
    <x v="5"/>
    <x v="0"/>
    <x v="6"/>
    <x v="1953"/>
    <n v="22977.41"/>
    <n v="127.52"/>
    <n v="1024.1500000000001"/>
    <n v="56.15"/>
  </r>
  <r>
    <x v="11"/>
    <x v="1"/>
    <x v="6"/>
    <x v="5"/>
    <x v="1954"/>
    <n v="39802.94"/>
    <n v="44.29"/>
    <n v="18.61"/>
    <n v="53.51"/>
  </r>
  <r>
    <x v="6"/>
    <x v="2"/>
    <x v="0"/>
    <x v="0"/>
    <x v="1955"/>
    <n v="42229.31"/>
    <n v="112.46"/>
    <n v="542.13"/>
    <n v="56.41"/>
  </r>
  <r>
    <x v="16"/>
    <x v="4"/>
    <x v="4"/>
    <x v="1"/>
    <x v="1956"/>
    <n v="14582.37"/>
    <n v="159.59"/>
    <n v="550.71"/>
    <n v="31.72"/>
  </r>
  <r>
    <x v="7"/>
    <x v="3"/>
    <x v="4"/>
    <x v="3"/>
    <x v="1957"/>
    <n v="17048.14"/>
    <n v="86.5"/>
    <n v="1326.59"/>
    <n v="61.63"/>
  </r>
  <r>
    <x v="6"/>
    <x v="2"/>
    <x v="2"/>
    <x v="5"/>
    <x v="1958"/>
    <n v="1137.4100000000001"/>
    <n v="153.28"/>
    <n v="1143.3399999999999"/>
    <n v="63.32"/>
  </r>
  <r>
    <x v="9"/>
    <x v="4"/>
    <x v="6"/>
    <x v="6"/>
    <x v="1959"/>
    <n v="10482.68"/>
    <n v="129.63999999999999"/>
    <n v="993.27"/>
    <n v="50.91"/>
  </r>
  <r>
    <x v="12"/>
    <x v="2"/>
    <x v="2"/>
    <x v="5"/>
    <x v="1960"/>
    <n v="38701.72"/>
    <n v="125.01"/>
    <n v="215.56"/>
    <n v="41.39"/>
  </r>
  <r>
    <x v="8"/>
    <x v="1"/>
    <x v="3"/>
    <x v="6"/>
    <x v="1961"/>
    <n v="14688.14"/>
    <n v="89.78"/>
    <n v="1211.3699999999999"/>
    <n v="42.82"/>
  </r>
  <r>
    <x v="10"/>
    <x v="5"/>
    <x v="2"/>
    <x v="4"/>
    <x v="1962"/>
    <n v="40593.279999999999"/>
    <n v="99.41"/>
    <n v="720.92"/>
    <n v="58.29"/>
  </r>
  <r>
    <x v="6"/>
    <x v="2"/>
    <x v="2"/>
    <x v="1"/>
    <x v="1963"/>
    <n v="56999.64"/>
    <n v="96.74"/>
    <n v="257.64999999999998"/>
    <n v="48.86"/>
  </r>
  <r>
    <x v="0"/>
    <x v="0"/>
    <x v="3"/>
    <x v="1"/>
    <x v="1964"/>
    <n v="23155.14"/>
    <n v="20.8"/>
    <n v="563.67999999999995"/>
    <n v="62.64"/>
  </r>
  <r>
    <x v="2"/>
    <x v="2"/>
    <x v="2"/>
    <x v="0"/>
    <x v="1965"/>
    <n v="29567.69"/>
    <n v="63.59"/>
    <n v="113.95"/>
    <n v="42.9"/>
  </r>
  <r>
    <x v="1"/>
    <x v="1"/>
    <x v="3"/>
    <x v="2"/>
    <x v="1966"/>
    <n v="26731.26"/>
    <n v="88.34"/>
    <n v="893.18"/>
    <n v="46.04"/>
  </r>
  <r>
    <x v="5"/>
    <x v="1"/>
    <x v="1"/>
    <x v="2"/>
    <x v="1967"/>
    <n v="12281.97"/>
    <n v="86.92"/>
    <n v="692.13"/>
    <n v="39.119999999999997"/>
  </r>
  <r>
    <x v="0"/>
    <x v="0"/>
    <x v="2"/>
    <x v="2"/>
    <x v="1968"/>
    <n v="23261.13"/>
    <n v="174.71"/>
    <n v="1142.0999999999999"/>
    <n v="62.1"/>
  </r>
  <r>
    <x v="6"/>
    <x v="2"/>
    <x v="4"/>
    <x v="7"/>
    <x v="1969"/>
    <n v="3030.27"/>
    <n v="132.4"/>
    <n v="449.91"/>
    <n v="68.13"/>
  </r>
  <r>
    <x v="11"/>
    <x v="1"/>
    <x v="4"/>
    <x v="7"/>
    <x v="1970"/>
    <n v="48471.76"/>
    <n v="176.4"/>
    <n v="545.07000000000005"/>
    <n v="63.07"/>
  </r>
  <r>
    <x v="4"/>
    <x v="1"/>
    <x v="6"/>
    <x v="4"/>
    <x v="1971"/>
    <n v="20577.13"/>
    <n v="139.74"/>
    <n v="250.95"/>
    <n v="54.19"/>
  </r>
  <r>
    <x v="17"/>
    <x v="1"/>
    <x v="5"/>
    <x v="3"/>
    <x v="1972"/>
    <n v="38818.839999999997"/>
    <n v="171.17"/>
    <n v="442.23"/>
    <n v="51.67"/>
  </r>
  <r>
    <x v="10"/>
    <x v="5"/>
    <x v="6"/>
    <x v="4"/>
    <x v="1973"/>
    <n v="9578.34"/>
    <n v="174.44"/>
    <n v="1116.21"/>
    <n v="37.619999999999997"/>
  </r>
  <r>
    <x v="11"/>
    <x v="1"/>
    <x v="5"/>
    <x v="4"/>
    <x v="1974"/>
    <n v="18360.72"/>
    <n v="184.36"/>
    <n v="462.66"/>
    <n v="45.42"/>
  </r>
  <r>
    <x v="1"/>
    <x v="1"/>
    <x v="1"/>
    <x v="5"/>
    <x v="1975"/>
    <n v="35421.32"/>
    <n v="188.62"/>
    <n v="1048.7"/>
    <n v="57.56"/>
  </r>
  <r>
    <x v="8"/>
    <x v="1"/>
    <x v="4"/>
    <x v="4"/>
    <x v="1976"/>
    <n v="46717.87"/>
    <n v="156.77000000000001"/>
    <n v="423.67"/>
    <n v="65.430000000000007"/>
  </r>
  <r>
    <x v="11"/>
    <x v="1"/>
    <x v="4"/>
    <x v="2"/>
    <x v="1977"/>
    <n v="29694.46"/>
    <n v="39"/>
    <n v="187.97"/>
    <n v="34.409999999999997"/>
  </r>
  <r>
    <x v="17"/>
    <x v="1"/>
    <x v="5"/>
    <x v="0"/>
    <x v="1978"/>
    <n v="10943.56"/>
    <n v="96.01"/>
    <n v="12.12"/>
    <n v="37.950000000000003"/>
  </r>
  <r>
    <x v="13"/>
    <x v="2"/>
    <x v="5"/>
    <x v="1"/>
    <x v="1979"/>
    <n v="29114.639999999999"/>
    <n v="75.180000000000007"/>
    <n v="670.5"/>
    <n v="46.35"/>
  </r>
  <r>
    <x v="4"/>
    <x v="1"/>
    <x v="5"/>
    <x v="6"/>
    <x v="1980"/>
    <n v="14686.11"/>
    <n v="32.4"/>
    <n v="713.98"/>
    <n v="61.51"/>
  </r>
  <r>
    <x v="0"/>
    <x v="0"/>
    <x v="5"/>
    <x v="6"/>
    <x v="1981"/>
    <n v="32218.3"/>
    <n v="61.32"/>
    <n v="775"/>
    <n v="51.67"/>
  </r>
  <r>
    <x v="12"/>
    <x v="2"/>
    <x v="2"/>
    <x v="4"/>
    <x v="1982"/>
    <n v="45589.86"/>
    <n v="43.27"/>
    <n v="339.69"/>
    <n v="48.85"/>
  </r>
  <r>
    <x v="7"/>
    <x v="3"/>
    <x v="0"/>
    <x v="2"/>
    <x v="1983"/>
    <n v="23506.68"/>
    <n v="188.66"/>
    <n v="928.77"/>
    <n v="54.11"/>
  </r>
  <r>
    <x v="14"/>
    <x v="4"/>
    <x v="1"/>
    <x v="3"/>
    <x v="1984"/>
    <n v="33832.699999999997"/>
    <n v="154.59"/>
    <n v="789.8"/>
    <n v="61.08"/>
  </r>
  <r>
    <x v="12"/>
    <x v="2"/>
    <x v="1"/>
    <x v="7"/>
    <x v="1985"/>
    <n v="46007.13"/>
    <n v="59.15"/>
    <n v="18.29"/>
    <n v="30.34"/>
  </r>
  <r>
    <x v="5"/>
    <x v="1"/>
    <x v="4"/>
    <x v="2"/>
    <x v="1986"/>
    <n v="33323.449999999997"/>
    <n v="44.41"/>
    <n v="1047.6300000000001"/>
    <n v="59.91"/>
  </r>
  <r>
    <x v="7"/>
    <x v="3"/>
    <x v="3"/>
    <x v="4"/>
    <x v="1987"/>
    <n v="585.58000000000004"/>
    <n v="57.61"/>
    <n v="217.64"/>
    <n v="63.02"/>
  </r>
  <r>
    <x v="18"/>
    <x v="2"/>
    <x v="1"/>
    <x v="4"/>
    <x v="1988"/>
    <n v="44156.2"/>
    <n v="48.79"/>
    <n v="844.28"/>
    <n v="56.12"/>
  </r>
  <r>
    <x v="14"/>
    <x v="4"/>
    <x v="5"/>
    <x v="4"/>
    <x v="1989"/>
    <n v="21210.76"/>
    <n v="129.07"/>
    <n v="1218.27"/>
    <n v="48.42"/>
  </r>
  <r>
    <x v="1"/>
    <x v="1"/>
    <x v="2"/>
    <x v="1"/>
    <x v="1990"/>
    <n v="36660.14"/>
    <n v="66.5"/>
    <n v="455.52"/>
    <n v="67.87"/>
  </r>
  <r>
    <x v="4"/>
    <x v="1"/>
    <x v="0"/>
    <x v="6"/>
    <x v="1991"/>
    <n v="18780.12"/>
    <n v="114.47"/>
    <n v="481.57"/>
    <n v="59.39"/>
  </r>
  <r>
    <x v="11"/>
    <x v="1"/>
    <x v="4"/>
    <x v="2"/>
    <x v="1992"/>
    <n v="640"/>
    <n v="92.23"/>
    <n v="771.38"/>
    <n v="55.03"/>
  </r>
  <r>
    <x v="4"/>
    <x v="1"/>
    <x v="1"/>
    <x v="0"/>
    <x v="1993"/>
    <n v="44076.29"/>
    <n v="135.54"/>
    <n v="434.9"/>
    <n v="64.27"/>
  </r>
  <r>
    <x v="3"/>
    <x v="2"/>
    <x v="2"/>
    <x v="6"/>
    <x v="1994"/>
    <n v="40658.54"/>
    <n v="79.75"/>
    <n v="1131.8599999999999"/>
    <n v="57.96"/>
  </r>
  <r>
    <x v="13"/>
    <x v="2"/>
    <x v="3"/>
    <x v="7"/>
    <x v="1995"/>
    <n v="23137.14"/>
    <n v="97.09"/>
    <n v="374.62"/>
    <n v="64.55"/>
  </r>
  <r>
    <x v="4"/>
    <x v="1"/>
    <x v="2"/>
    <x v="0"/>
    <x v="1996"/>
    <n v="31840.85"/>
    <n v="31.95"/>
    <n v="457.26"/>
    <n v="59.23"/>
  </r>
  <r>
    <x v="9"/>
    <x v="4"/>
    <x v="4"/>
    <x v="0"/>
    <x v="1997"/>
    <n v="45858.94"/>
    <n v="167.38"/>
    <n v="545.79"/>
    <n v="47.15"/>
  </r>
  <r>
    <x v="15"/>
    <x v="5"/>
    <x v="1"/>
    <x v="0"/>
    <x v="1998"/>
    <n v="32891.5"/>
    <n v="75.599999999999994"/>
    <n v="936.04"/>
    <n v="41.32"/>
  </r>
  <r>
    <x v="19"/>
    <x v="2"/>
    <x v="6"/>
    <x v="5"/>
    <x v="1999"/>
    <n v="28190.42"/>
    <n v="179.95"/>
    <n v="192.09"/>
    <n v="68.069999999999993"/>
  </r>
  <r>
    <x v="13"/>
    <x v="2"/>
    <x v="2"/>
    <x v="5"/>
    <x v="2000"/>
    <n v="9673.7800000000007"/>
    <n v="176.18"/>
    <n v="1042.8800000000001"/>
    <n v="44.43"/>
  </r>
  <r>
    <x v="14"/>
    <x v="4"/>
    <x v="2"/>
    <x v="0"/>
    <x v="2001"/>
    <n v="35954.47"/>
    <n v="174.94"/>
    <n v="565.14"/>
    <n v="41.28"/>
  </r>
  <r>
    <x v="0"/>
    <x v="0"/>
    <x v="2"/>
    <x v="7"/>
    <x v="2002"/>
    <n v="45990.76"/>
    <n v="140.13999999999999"/>
    <n v="892.05"/>
    <n v="32.549999999999997"/>
  </r>
  <r>
    <x v="11"/>
    <x v="1"/>
    <x v="6"/>
    <x v="4"/>
    <x v="2003"/>
    <n v="2791.66"/>
    <n v="21.95"/>
    <n v="56.71"/>
    <n v="32.68"/>
  </r>
  <r>
    <x v="12"/>
    <x v="2"/>
    <x v="1"/>
    <x v="7"/>
    <x v="2004"/>
    <n v="2885.45"/>
    <n v="118.25"/>
    <n v="1338.62"/>
    <n v="61.53"/>
  </r>
  <r>
    <x v="10"/>
    <x v="5"/>
    <x v="5"/>
    <x v="4"/>
    <x v="2005"/>
    <n v="26485.25"/>
    <n v="161.72"/>
    <n v="390.86"/>
    <n v="67.760000000000005"/>
  </r>
  <r>
    <x v="5"/>
    <x v="1"/>
    <x v="4"/>
    <x v="7"/>
    <x v="2006"/>
    <n v="40819.21"/>
    <n v="165.37"/>
    <n v="1285.93"/>
    <n v="64.599999999999994"/>
  </r>
  <r>
    <x v="1"/>
    <x v="1"/>
    <x v="1"/>
    <x v="2"/>
    <x v="2007"/>
    <n v="1234.04"/>
    <n v="48.37"/>
    <n v="477.14"/>
    <n v="36.07"/>
  </r>
  <r>
    <x v="9"/>
    <x v="4"/>
    <x v="0"/>
    <x v="1"/>
    <x v="2008"/>
    <n v="4668.72"/>
    <n v="33.33"/>
    <n v="978.97"/>
    <n v="58.92"/>
  </r>
  <r>
    <x v="8"/>
    <x v="1"/>
    <x v="4"/>
    <x v="4"/>
    <x v="2009"/>
    <n v="22625.18"/>
    <n v="171.49"/>
    <n v="235.4"/>
    <n v="67.98"/>
  </r>
  <r>
    <x v="1"/>
    <x v="1"/>
    <x v="6"/>
    <x v="2"/>
    <x v="2010"/>
    <n v="49050.1"/>
    <n v="103.84"/>
    <n v="1240.3900000000001"/>
    <n v="42.84"/>
  </r>
  <r>
    <x v="10"/>
    <x v="5"/>
    <x v="0"/>
    <x v="3"/>
    <x v="2011"/>
    <n v="20428.03"/>
    <n v="138.38999999999999"/>
    <n v="1246.3499999999999"/>
    <n v="37.47"/>
  </r>
  <r>
    <x v="5"/>
    <x v="1"/>
    <x v="4"/>
    <x v="0"/>
    <x v="2012"/>
    <n v="8898.91"/>
    <n v="115.26"/>
    <n v="1362.76"/>
    <n v="61.06"/>
  </r>
  <r>
    <x v="19"/>
    <x v="2"/>
    <x v="3"/>
    <x v="5"/>
    <x v="2013"/>
    <n v="18976.55"/>
    <n v="89.08"/>
    <n v="334.55"/>
    <n v="39.33"/>
  </r>
  <r>
    <x v="3"/>
    <x v="2"/>
    <x v="2"/>
    <x v="2"/>
    <x v="2014"/>
    <n v="44497.24"/>
    <n v="106.95"/>
    <n v="1298.51"/>
    <n v="33.72"/>
  </r>
  <r>
    <x v="8"/>
    <x v="1"/>
    <x v="4"/>
    <x v="3"/>
    <x v="2015"/>
    <n v="3045.34"/>
    <n v="93.69"/>
    <n v="782.44"/>
    <n v="49"/>
  </r>
  <r>
    <x v="14"/>
    <x v="4"/>
    <x v="2"/>
    <x v="1"/>
    <x v="2016"/>
    <n v="37429.730000000003"/>
    <n v="26.55"/>
    <n v="1202.98"/>
    <n v="46.84"/>
  </r>
  <r>
    <x v="8"/>
    <x v="1"/>
    <x v="1"/>
    <x v="4"/>
    <x v="2017"/>
    <n v="40814.97"/>
    <n v="79.58"/>
    <n v="405.35"/>
    <n v="60.25"/>
  </r>
  <r>
    <x v="12"/>
    <x v="2"/>
    <x v="3"/>
    <x v="4"/>
    <x v="2018"/>
    <n v="51124.55"/>
    <n v="107.4"/>
    <n v="882.89"/>
    <n v="35.94"/>
  </r>
  <r>
    <x v="3"/>
    <x v="2"/>
    <x v="4"/>
    <x v="6"/>
    <x v="2019"/>
    <n v="20851.21"/>
    <n v="76.319999999999993"/>
    <n v="466.49"/>
    <n v="45.75"/>
  </r>
  <r>
    <x v="19"/>
    <x v="2"/>
    <x v="3"/>
    <x v="5"/>
    <x v="2020"/>
    <n v="28588.22"/>
    <n v="136.07"/>
    <n v="1387.48"/>
    <n v="33.5"/>
  </r>
  <r>
    <x v="15"/>
    <x v="5"/>
    <x v="4"/>
    <x v="6"/>
    <x v="2021"/>
    <n v="6390.6"/>
    <n v="69.37"/>
    <n v="1302.58"/>
    <n v="69.62"/>
  </r>
  <r>
    <x v="2"/>
    <x v="2"/>
    <x v="1"/>
    <x v="6"/>
    <x v="2022"/>
    <n v="6103.72"/>
    <n v="31.06"/>
    <n v="1102.26"/>
    <n v="46.32"/>
  </r>
  <r>
    <x v="3"/>
    <x v="2"/>
    <x v="1"/>
    <x v="4"/>
    <x v="2023"/>
    <n v="39253.919999999998"/>
    <n v="62.04"/>
    <n v="1094.28"/>
    <n v="63.98"/>
  </r>
  <r>
    <x v="5"/>
    <x v="1"/>
    <x v="5"/>
    <x v="0"/>
    <x v="2024"/>
    <n v="52658.25"/>
    <n v="140.78"/>
    <n v="448.34"/>
    <n v="56.04"/>
  </r>
  <r>
    <x v="16"/>
    <x v="4"/>
    <x v="3"/>
    <x v="0"/>
    <x v="2025"/>
    <n v="20123.5"/>
    <n v="195.15"/>
    <n v="139.24"/>
    <n v="33.39"/>
  </r>
  <r>
    <x v="1"/>
    <x v="1"/>
    <x v="6"/>
    <x v="3"/>
    <x v="2026"/>
    <n v="46367.85"/>
    <n v="25.98"/>
    <n v="1213.6199999999999"/>
    <n v="42.22"/>
  </r>
  <r>
    <x v="14"/>
    <x v="4"/>
    <x v="4"/>
    <x v="5"/>
    <x v="2027"/>
    <n v="38334.959999999999"/>
    <n v="179.68"/>
    <n v="852.93"/>
    <n v="41.69"/>
  </r>
  <r>
    <x v="1"/>
    <x v="1"/>
    <x v="2"/>
    <x v="2"/>
    <x v="2028"/>
    <n v="36586.910000000003"/>
    <n v="124.43"/>
    <n v="295.86"/>
    <n v="65.709999999999994"/>
  </r>
  <r>
    <x v="10"/>
    <x v="5"/>
    <x v="1"/>
    <x v="4"/>
    <x v="2029"/>
    <n v="35330.620000000003"/>
    <n v="123.32"/>
    <n v="366.42"/>
    <n v="63.24"/>
  </r>
  <r>
    <x v="13"/>
    <x v="2"/>
    <x v="4"/>
    <x v="2"/>
    <x v="2030"/>
    <n v="11697.69"/>
    <n v="77.5"/>
    <n v="434.53"/>
    <n v="48.52"/>
  </r>
  <r>
    <x v="0"/>
    <x v="0"/>
    <x v="2"/>
    <x v="2"/>
    <x v="2031"/>
    <n v="22260.35"/>
    <n v="151.78"/>
    <n v="1177.05"/>
    <n v="59.7"/>
  </r>
  <r>
    <x v="11"/>
    <x v="1"/>
    <x v="2"/>
    <x v="7"/>
    <x v="2032"/>
    <n v="16117.06"/>
    <n v="101.98"/>
    <n v="627.98"/>
    <n v="58.09"/>
  </r>
  <r>
    <x v="4"/>
    <x v="1"/>
    <x v="2"/>
    <x v="2"/>
    <x v="2033"/>
    <n v="16517.490000000002"/>
    <n v="65.709999999999994"/>
    <n v="422.08"/>
    <n v="61.08"/>
  </r>
  <r>
    <x v="13"/>
    <x v="2"/>
    <x v="5"/>
    <x v="0"/>
    <x v="2034"/>
    <n v="9257.8700000000008"/>
    <n v="54.59"/>
    <n v="630.70000000000005"/>
    <n v="46.91"/>
  </r>
  <r>
    <x v="2"/>
    <x v="2"/>
    <x v="5"/>
    <x v="1"/>
    <x v="2035"/>
    <n v="18838.27"/>
    <n v="194.98"/>
    <n v="659.49"/>
    <n v="58.25"/>
  </r>
  <r>
    <x v="9"/>
    <x v="4"/>
    <x v="3"/>
    <x v="1"/>
    <x v="2036"/>
    <n v="10171.56"/>
    <n v="28.74"/>
    <n v="204.11"/>
    <n v="58.95"/>
  </r>
  <r>
    <x v="8"/>
    <x v="1"/>
    <x v="3"/>
    <x v="3"/>
    <x v="2037"/>
    <n v="30062.85"/>
    <n v="38.75"/>
    <n v="498.19"/>
    <n v="58.5"/>
  </r>
  <r>
    <x v="17"/>
    <x v="1"/>
    <x v="5"/>
    <x v="0"/>
    <x v="2038"/>
    <n v="36466.14"/>
    <n v="116.51"/>
    <n v="443.58"/>
    <n v="52.07"/>
  </r>
  <r>
    <x v="11"/>
    <x v="1"/>
    <x v="2"/>
    <x v="3"/>
    <x v="2039"/>
    <n v="18355.89"/>
    <n v="174.56"/>
    <n v="607.70000000000005"/>
    <n v="63.33"/>
  </r>
  <r>
    <x v="11"/>
    <x v="1"/>
    <x v="2"/>
    <x v="6"/>
    <x v="2040"/>
    <n v="1386.31"/>
    <n v="129.18"/>
    <n v="1199.8800000000001"/>
    <n v="64.73"/>
  </r>
  <r>
    <x v="6"/>
    <x v="2"/>
    <x v="0"/>
    <x v="2"/>
    <x v="2041"/>
    <n v="9736.7999999999993"/>
    <n v="32.81"/>
    <n v="588.89"/>
    <n v="44.86"/>
  </r>
  <r>
    <x v="10"/>
    <x v="5"/>
    <x v="5"/>
    <x v="1"/>
    <x v="2042"/>
    <n v="20047.21"/>
    <n v="36.17"/>
    <n v="817.37"/>
    <n v="56.85"/>
  </r>
  <r>
    <x v="15"/>
    <x v="5"/>
    <x v="5"/>
    <x v="7"/>
    <x v="2043"/>
    <n v="31941.599999999999"/>
    <n v="164.78"/>
    <n v="1031.8499999999999"/>
    <n v="33.76"/>
  </r>
  <r>
    <x v="16"/>
    <x v="4"/>
    <x v="5"/>
    <x v="2"/>
    <x v="2044"/>
    <n v="33542.050000000003"/>
    <n v="44.2"/>
    <n v="1363.09"/>
    <n v="49.27"/>
  </r>
  <r>
    <x v="8"/>
    <x v="1"/>
    <x v="6"/>
    <x v="7"/>
    <x v="2045"/>
    <n v="12505.53"/>
    <n v="105.61"/>
    <n v="350.85"/>
    <n v="49.38"/>
  </r>
  <r>
    <x v="1"/>
    <x v="1"/>
    <x v="6"/>
    <x v="5"/>
    <x v="2046"/>
    <n v="41803"/>
    <n v="152.16999999999999"/>
    <n v="924.65"/>
    <n v="61.4"/>
  </r>
  <r>
    <x v="1"/>
    <x v="1"/>
    <x v="3"/>
    <x v="3"/>
    <x v="2047"/>
    <n v="30988.400000000001"/>
    <n v="32.18"/>
    <n v="935.91"/>
    <n v="69.989999999999995"/>
  </r>
  <r>
    <x v="9"/>
    <x v="4"/>
    <x v="0"/>
    <x v="0"/>
    <x v="2048"/>
    <n v="46107.26"/>
    <n v="120.5"/>
    <n v="1294.8399999999999"/>
    <n v="60.79"/>
  </r>
  <r>
    <x v="7"/>
    <x v="3"/>
    <x v="6"/>
    <x v="5"/>
    <x v="2049"/>
    <n v="38875.42"/>
    <n v="77.17"/>
    <n v="1151.29"/>
    <n v="49.52"/>
  </r>
  <r>
    <x v="13"/>
    <x v="2"/>
    <x v="2"/>
    <x v="1"/>
    <x v="2050"/>
    <n v="23027.08"/>
    <n v="53.12"/>
    <n v="562.52"/>
    <n v="45.51"/>
  </r>
  <r>
    <x v="16"/>
    <x v="4"/>
    <x v="3"/>
    <x v="7"/>
    <x v="2051"/>
    <n v="13665.84"/>
    <n v="176.83"/>
    <n v="287.98"/>
    <n v="48.15"/>
  </r>
  <r>
    <x v="16"/>
    <x v="4"/>
    <x v="4"/>
    <x v="7"/>
    <x v="2052"/>
    <n v="4942.92"/>
    <n v="47.4"/>
    <n v="660.79"/>
    <n v="66.38"/>
  </r>
  <r>
    <x v="1"/>
    <x v="1"/>
    <x v="0"/>
    <x v="1"/>
    <x v="2053"/>
    <n v="10765.37"/>
    <n v="74.22"/>
    <n v="37.83"/>
    <n v="63.68"/>
  </r>
  <r>
    <x v="15"/>
    <x v="5"/>
    <x v="4"/>
    <x v="4"/>
    <x v="2054"/>
    <n v="16164.55"/>
    <n v="69.290000000000006"/>
    <n v="53.51"/>
    <n v="64.150000000000006"/>
  </r>
  <r>
    <x v="7"/>
    <x v="3"/>
    <x v="4"/>
    <x v="4"/>
    <x v="2055"/>
    <n v="34370.86"/>
    <n v="85.75"/>
    <n v="1386.09"/>
    <n v="68.19"/>
  </r>
  <r>
    <x v="16"/>
    <x v="4"/>
    <x v="5"/>
    <x v="7"/>
    <x v="2056"/>
    <n v="37579.82"/>
    <n v="64.069999999999993"/>
    <n v="619.9"/>
    <n v="32.130000000000003"/>
  </r>
  <r>
    <x v="2"/>
    <x v="2"/>
    <x v="5"/>
    <x v="4"/>
    <x v="2057"/>
    <n v="27435.03"/>
    <n v="47.25"/>
    <n v="1226.5"/>
    <n v="34.93"/>
  </r>
  <r>
    <x v="2"/>
    <x v="2"/>
    <x v="3"/>
    <x v="4"/>
    <x v="2058"/>
    <n v="841.87"/>
    <n v="64.02"/>
    <n v="871.3"/>
    <n v="38.56"/>
  </r>
  <r>
    <x v="1"/>
    <x v="1"/>
    <x v="3"/>
    <x v="7"/>
    <x v="2059"/>
    <n v="17081.77"/>
    <n v="27.43"/>
    <n v="805.85"/>
    <n v="68.040000000000006"/>
  </r>
  <r>
    <x v="14"/>
    <x v="4"/>
    <x v="0"/>
    <x v="7"/>
    <x v="2060"/>
    <n v="26046.63"/>
    <n v="168.35"/>
    <n v="939.47"/>
    <n v="57.89"/>
  </r>
  <r>
    <x v="14"/>
    <x v="4"/>
    <x v="6"/>
    <x v="0"/>
    <x v="2061"/>
    <n v="1970.55"/>
    <n v="184.8"/>
    <n v="431.35"/>
    <n v="58.07"/>
  </r>
  <r>
    <x v="6"/>
    <x v="2"/>
    <x v="6"/>
    <x v="3"/>
    <x v="2062"/>
    <n v="13621.54"/>
    <n v="120.21"/>
    <n v="629.98"/>
    <n v="39.17"/>
  </r>
  <r>
    <x v="17"/>
    <x v="1"/>
    <x v="0"/>
    <x v="1"/>
    <x v="2063"/>
    <n v="17856.919999999998"/>
    <n v="141.68"/>
    <n v="533.12"/>
    <n v="53.72"/>
  </r>
  <r>
    <x v="5"/>
    <x v="1"/>
    <x v="5"/>
    <x v="6"/>
    <x v="2064"/>
    <n v="34475.33"/>
    <n v="161.57"/>
    <n v="1379.07"/>
    <n v="36.19"/>
  </r>
  <r>
    <x v="13"/>
    <x v="2"/>
    <x v="2"/>
    <x v="3"/>
    <x v="2065"/>
    <n v="22185.26"/>
    <n v="93.97"/>
    <n v="568.08000000000004"/>
    <n v="66.83"/>
  </r>
  <r>
    <x v="4"/>
    <x v="1"/>
    <x v="5"/>
    <x v="6"/>
    <x v="2066"/>
    <n v="1551.59"/>
    <n v="74.94"/>
    <n v="340.12"/>
    <n v="33.74"/>
  </r>
  <r>
    <x v="0"/>
    <x v="0"/>
    <x v="6"/>
    <x v="0"/>
    <x v="2067"/>
    <n v="41938.44"/>
    <n v="116.16"/>
    <n v="180.39"/>
    <n v="49.87"/>
  </r>
  <r>
    <x v="2"/>
    <x v="2"/>
    <x v="5"/>
    <x v="6"/>
    <x v="2068"/>
    <n v="30744.28"/>
    <n v="167.61"/>
    <n v="1033.19"/>
    <n v="56.09"/>
  </r>
  <r>
    <x v="11"/>
    <x v="1"/>
    <x v="2"/>
    <x v="6"/>
    <x v="2069"/>
    <n v="15757.23"/>
    <n v="132.34"/>
    <n v="830.5"/>
    <n v="64.33"/>
  </r>
  <r>
    <x v="2"/>
    <x v="2"/>
    <x v="1"/>
    <x v="6"/>
    <x v="2070"/>
    <n v="6403.4"/>
    <n v="163.62"/>
    <n v="1252.55"/>
    <n v="56.34"/>
  </r>
  <r>
    <x v="9"/>
    <x v="4"/>
    <x v="2"/>
    <x v="5"/>
    <x v="2071"/>
    <n v="7049.6"/>
    <n v="61.54"/>
    <n v="850.42"/>
    <n v="63.4"/>
  </r>
  <r>
    <x v="15"/>
    <x v="5"/>
    <x v="2"/>
    <x v="6"/>
    <x v="2072"/>
    <n v="23528.51"/>
    <n v="90.26"/>
    <n v="1083.4100000000001"/>
    <n v="60.78"/>
  </r>
  <r>
    <x v="11"/>
    <x v="1"/>
    <x v="4"/>
    <x v="2"/>
    <x v="2073"/>
    <n v="23587.81"/>
    <n v="133.24"/>
    <n v="1181.0899999999999"/>
    <n v="53.13"/>
  </r>
  <r>
    <x v="7"/>
    <x v="3"/>
    <x v="3"/>
    <x v="1"/>
    <x v="2074"/>
    <n v="56324.24"/>
    <n v="142.47"/>
    <n v="386.81"/>
    <n v="40.200000000000003"/>
  </r>
  <r>
    <x v="8"/>
    <x v="1"/>
    <x v="0"/>
    <x v="4"/>
    <x v="2075"/>
    <n v="19637.18"/>
    <n v="112.3"/>
    <n v="384.76"/>
    <n v="68.19"/>
  </r>
  <r>
    <x v="1"/>
    <x v="1"/>
    <x v="0"/>
    <x v="5"/>
    <x v="2076"/>
    <n v="21231.26"/>
    <n v="143.44999999999999"/>
    <n v="942.23"/>
    <n v="63.84"/>
  </r>
  <r>
    <x v="15"/>
    <x v="5"/>
    <x v="5"/>
    <x v="7"/>
    <x v="2077"/>
    <n v="40071.599999999999"/>
    <n v="80.36"/>
    <n v="50.5"/>
    <n v="69.66"/>
  </r>
  <r>
    <x v="17"/>
    <x v="1"/>
    <x v="2"/>
    <x v="6"/>
    <x v="2078"/>
    <n v="16349.63"/>
    <n v="127.92"/>
    <n v="892.76"/>
    <n v="42.66"/>
  </r>
  <r>
    <x v="16"/>
    <x v="4"/>
    <x v="0"/>
    <x v="4"/>
    <x v="2079"/>
    <n v="30190.959999999999"/>
    <n v="84.34"/>
    <n v="901.88"/>
    <n v="46.03"/>
  </r>
  <r>
    <x v="19"/>
    <x v="2"/>
    <x v="3"/>
    <x v="1"/>
    <x v="2080"/>
    <n v="52809.09"/>
    <n v="139.97"/>
    <n v="486.72"/>
    <n v="46.24"/>
  </r>
  <r>
    <x v="11"/>
    <x v="1"/>
    <x v="0"/>
    <x v="3"/>
    <x v="2081"/>
    <n v="41490.22"/>
    <n v="186.62"/>
    <n v="21.1"/>
    <n v="31.95"/>
  </r>
  <r>
    <x v="13"/>
    <x v="2"/>
    <x v="5"/>
    <x v="1"/>
    <x v="2082"/>
    <n v="5409.94"/>
    <n v="42.14"/>
    <n v="368.51"/>
    <n v="67.06"/>
  </r>
  <r>
    <x v="13"/>
    <x v="2"/>
    <x v="5"/>
    <x v="2"/>
    <x v="2083"/>
    <n v="24296.799999999999"/>
    <n v="25.13"/>
    <n v="812.98"/>
    <n v="58.24"/>
  </r>
  <r>
    <x v="4"/>
    <x v="1"/>
    <x v="1"/>
    <x v="3"/>
    <x v="2084"/>
    <n v="50458.52"/>
    <n v="97.62"/>
    <n v="1104.6199999999999"/>
    <n v="61.78"/>
  </r>
  <r>
    <x v="6"/>
    <x v="2"/>
    <x v="2"/>
    <x v="5"/>
    <x v="2085"/>
    <n v="3145.7"/>
    <n v="36.53"/>
    <n v="1157.07"/>
    <n v="54.24"/>
  </r>
  <r>
    <x v="4"/>
    <x v="1"/>
    <x v="5"/>
    <x v="3"/>
    <x v="2086"/>
    <n v="20160.75"/>
    <n v="65.91"/>
    <n v="436.72"/>
    <n v="65.03"/>
  </r>
  <r>
    <x v="13"/>
    <x v="2"/>
    <x v="4"/>
    <x v="4"/>
    <x v="2087"/>
    <n v="54592.480000000003"/>
    <n v="146.71"/>
    <n v="1312.09"/>
    <n v="38.630000000000003"/>
  </r>
  <r>
    <x v="15"/>
    <x v="5"/>
    <x v="1"/>
    <x v="4"/>
    <x v="2088"/>
    <n v="14570.61"/>
    <n v="90.3"/>
    <n v="181.41"/>
    <n v="49.34"/>
  </r>
  <r>
    <x v="17"/>
    <x v="1"/>
    <x v="1"/>
    <x v="7"/>
    <x v="2089"/>
    <n v="40409.74"/>
    <n v="187.79"/>
    <n v="833.26"/>
    <n v="42.24"/>
  </r>
  <r>
    <x v="7"/>
    <x v="3"/>
    <x v="6"/>
    <x v="0"/>
    <x v="2090"/>
    <n v="13847.95"/>
    <n v="182.12"/>
    <n v="121.4"/>
    <n v="43.57"/>
  </r>
  <r>
    <x v="9"/>
    <x v="4"/>
    <x v="6"/>
    <x v="2"/>
    <x v="2091"/>
    <n v="11752.96"/>
    <n v="20.2"/>
    <n v="1152.6199999999999"/>
    <n v="40.840000000000003"/>
  </r>
  <r>
    <x v="15"/>
    <x v="5"/>
    <x v="2"/>
    <x v="0"/>
    <x v="2092"/>
    <n v="34430.629999999997"/>
    <n v="167.05"/>
    <n v="15.95"/>
    <n v="58.55"/>
  </r>
  <r>
    <x v="12"/>
    <x v="2"/>
    <x v="4"/>
    <x v="2"/>
    <x v="2093"/>
    <n v="45538.559999999998"/>
    <n v="95.85"/>
    <n v="173.91"/>
    <n v="47.69"/>
  </r>
  <r>
    <x v="3"/>
    <x v="2"/>
    <x v="1"/>
    <x v="7"/>
    <x v="2094"/>
    <n v="50610.21"/>
    <n v="119.5"/>
    <n v="218.64"/>
    <n v="60.73"/>
  </r>
  <r>
    <x v="10"/>
    <x v="5"/>
    <x v="4"/>
    <x v="7"/>
    <x v="2095"/>
    <n v="19199.900000000001"/>
    <n v="132.38999999999999"/>
    <n v="210.48"/>
    <n v="33.74"/>
  </r>
  <r>
    <x v="19"/>
    <x v="2"/>
    <x v="3"/>
    <x v="5"/>
    <x v="2096"/>
    <n v="32047.25"/>
    <n v="123.61"/>
    <n v="734.36"/>
    <n v="49.83"/>
  </r>
  <r>
    <x v="12"/>
    <x v="2"/>
    <x v="4"/>
    <x v="4"/>
    <x v="2097"/>
    <n v="23003.29"/>
    <n v="74.900000000000006"/>
    <n v="866.62"/>
    <n v="54.98"/>
  </r>
  <r>
    <x v="6"/>
    <x v="2"/>
    <x v="3"/>
    <x v="5"/>
    <x v="2098"/>
    <n v="42081.85"/>
    <n v="66.88"/>
    <n v="1355.79"/>
    <n v="63.79"/>
  </r>
  <r>
    <x v="16"/>
    <x v="4"/>
    <x v="5"/>
    <x v="4"/>
    <x v="2099"/>
    <n v="53620.37"/>
    <n v="28.35"/>
    <n v="501.21"/>
    <n v="38.85"/>
  </r>
  <r>
    <x v="5"/>
    <x v="1"/>
    <x v="3"/>
    <x v="1"/>
    <x v="2100"/>
    <n v="5661.64"/>
    <n v="190.12"/>
    <n v="372.58"/>
    <n v="36.96"/>
  </r>
  <r>
    <x v="9"/>
    <x v="4"/>
    <x v="3"/>
    <x v="0"/>
    <x v="2101"/>
    <n v="18513.509999999998"/>
    <n v="104.57"/>
    <n v="382.3"/>
    <n v="58.65"/>
  </r>
  <r>
    <x v="6"/>
    <x v="2"/>
    <x v="0"/>
    <x v="3"/>
    <x v="2102"/>
    <n v="29367.55"/>
    <n v="175.99"/>
    <n v="969.63"/>
    <n v="50.1"/>
  </r>
  <r>
    <x v="17"/>
    <x v="1"/>
    <x v="0"/>
    <x v="6"/>
    <x v="2103"/>
    <n v="24024.36"/>
    <n v="49.22"/>
    <n v="479.43"/>
    <n v="55.93"/>
  </r>
  <r>
    <x v="11"/>
    <x v="1"/>
    <x v="4"/>
    <x v="1"/>
    <x v="2104"/>
    <n v="35950.120000000003"/>
    <n v="150.22999999999999"/>
    <n v="613.04999999999995"/>
    <n v="49.48"/>
  </r>
  <r>
    <x v="17"/>
    <x v="1"/>
    <x v="3"/>
    <x v="4"/>
    <x v="2105"/>
    <n v="21548.3"/>
    <n v="168.02"/>
    <n v="212.16"/>
    <n v="41.64"/>
  </r>
  <r>
    <x v="13"/>
    <x v="2"/>
    <x v="0"/>
    <x v="5"/>
    <x v="2106"/>
    <n v="38646.36"/>
    <n v="34.090000000000003"/>
    <n v="364.5"/>
    <n v="37.24"/>
  </r>
  <r>
    <x v="16"/>
    <x v="4"/>
    <x v="2"/>
    <x v="5"/>
    <x v="2107"/>
    <n v="20642.66"/>
    <n v="23.09"/>
    <n v="990.67"/>
    <n v="50.77"/>
  </r>
  <r>
    <x v="3"/>
    <x v="2"/>
    <x v="1"/>
    <x v="2"/>
    <x v="2108"/>
    <n v="40138.57"/>
    <n v="131.13999999999999"/>
    <n v="1165.8699999999999"/>
    <n v="44.42"/>
  </r>
  <r>
    <x v="14"/>
    <x v="4"/>
    <x v="3"/>
    <x v="6"/>
    <x v="2109"/>
    <n v="10242.02"/>
    <n v="99.76"/>
    <n v="844.89"/>
    <n v="66.02"/>
  </r>
  <r>
    <x v="19"/>
    <x v="2"/>
    <x v="3"/>
    <x v="7"/>
    <x v="2110"/>
    <n v="5175.08"/>
    <n v="26.29"/>
    <n v="466.57"/>
    <n v="49.57"/>
  </r>
  <r>
    <x v="4"/>
    <x v="1"/>
    <x v="5"/>
    <x v="2"/>
    <x v="2111"/>
    <n v="42065.42"/>
    <n v="196.01"/>
    <n v="549.16"/>
    <n v="59.65"/>
  </r>
  <r>
    <x v="2"/>
    <x v="2"/>
    <x v="1"/>
    <x v="1"/>
    <x v="2112"/>
    <n v="19402.95"/>
    <n v="118.84"/>
    <n v="239.4"/>
    <n v="43.94"/>
  </r>
  <r>
    <x v="18"/>
    <x v="2"/>
    <x v="4"/>
    <x v="7"/>
    <x v="2113"/>
    <n v="17664.740000000002"/>
    <n v="33.39"/>
    <n v="1229.68"/>
    <n v="30.08"/>
  </r>
  <r>
    <x v="12"/>
    <x v="2"/>
    <x v="3"/>
    <x v="0"/>
    <x v="2114"/>
    <n v="39009.82"/>
    <n v="97.73"/>
    <n v="150.37"/>
    <n v="43.72"/>
  </r>
  <r>
    <x v="2"/>
    <x v="2"/>
    <x v="2"/>
    <x v="3"/>
    <x v="2115"/>
    <n v="36725.5"/>
    <n v="96.93"/>
    <n v="1354.12"/>
    <n v="45.77"/>
  </r>
  <r>
    <x v="6"/>
    <x v="2"/>
    <x v="4"/>
    <x v="1"/>
    <x v="2116"/>
    <n v="22250.07"/>
    <n v="152.59"/>
    <n v="277.45"/>
    <n v="30.27"/>
  </r>
  <r>
    <x v="17"/>
    <x v="1"/>
    <x v="1"/>
    <x v="1"/>
    <x v="2117"/>
    <n v="35622.629999999997"/>
    <n v="116.27"/>
    <n v="1369.87"/>
    <n v="53.21"/>
  </r>
  <r>
    <x v="12"/>
    <x v="2"/>
    <x v="6"/>
    <x v="3"/>
    <x v="2118"/>
    <n v="2953.1"/>
    <n v="121.89"/>
    <n v="707.47"/>
    <n v="42.91"/>
  </r>
  <r>
    <x v="4"/>
    <x v="1"/>
    <x v="3"/>
    <x v="0"/>
    <x v="2119"/>
    <n v="22003.31"/>
    <n v="61.47"/>
    <n v="264.66000000000003"/>
    <n v="67.67"/>
  </r>
  <r>
    <x v="19"/>
    <x v="2"/>
    <x v="4"/>
    <x v="6"/>
    <x v="2120"/>
    <n v="33844.29"/>
    <n v="176.03"/>
    <n v="287.47000000000003"/>
    <n v="66.63"/>
  </r>
  <r>
    <x v="17"/>
    <x v="1"/>
    <x v="6"/>
    <x v="0"/>
    <x v="2121"/>
    <n v="35806.129999999997"/>
    <n v="30.81"/>
    <n v="1190.1099999999999"/>
    <n v="67.239999999999995"/>
  </r>
  <r>
    <x v="17"/>
    <x v="1"/>
    <x v="0"/>
    <x v="3"/>
    <x v="2122"/>
    <n v="24592.880000000001"/>
    <n v="95.32"/>
    <n v="1050.8"/>
    <n v="58.07"/>
  </r>
  <r>
    <x v="13"/>
    <x v="2"/>
    <x v="5"/>
    <x v="1"/>
    <x v="2123"/>
    <n v="38140.550000000003"/>
    <n v="153.69999999999999"/>
    <n v="940.08"/>
    <n v="46.11"/>
  </r>
  <r>
    <x v="18"/>
    <x v="2"/>
    <x v="3"/>
    <x v="3"/>
    <x v="2124"/>
    <n v="10214.129999999999"/>
    <n v="68.7"/>
    <n v="1209.48"/>
    <n v="62.66"/>
  </r>
  <r>
    <x v="10"/>
    <x v="5"/>
    <x v="3"/>
    <x v="7"/>
    <x v="2125"/>
    <n v="24427.79"/>
    <n v="66.28"/>
    <n v="91.78"/>
    <n v="43.46"/>
  </r>
  <r>
    <x v="13"/>
    <x v="2"/>
    <x v="2"/>
    <x v="4"/>
    <x v="2126"/>
    <n v="5392.38"/>
    <n v="44.55"/>
    <n v="521.32000000000005"/>
    <n v="50.14"/>
  </r>
  <r>
    <x v="9"/>
    <x v="4"/>
    <x v="1"/>
    <x v="4"/>
    <x v="2127"/>
    <n v="26848.34"/>
    <n v="66.14"/>
    <n v="761.93"/>
    <n v="52.13"/>
  </r>
  <r>
    <x v="9"/>
    <x v="4"/>
    <x v="0"/>
    <x v="3"/>
    <x v="2128"/>
    <n v="4577.87"/>
    <n v="185.34"/>
    <n v="412.77"/>
    <n v="31.43"/>
  </r>
  <r>
    <x v="7"/>
    <x v="3"/>
    <x v="6"/>
    <x v="3"/>
    <x v="2129"/>
    <n v="43337.13"/>
    <n v="159.18"/>
    <n v="1174.6400000000001"/>
    <n v="64.319999999999993"/>
  </r>
  <r>
    <x v="9"/>
    <x v="4"/>
    <x v="3"/>
    <x v="6"/>
    <x v="2130"/>
    <n v="15577.51"/>
    <n v="141.58000000000001"/>
    <n v="541.52"/>
    <n v="36.380000000000003"/>
  </r>
  <r>
    <x v="4"/>
    <x v="1"/>
    <x v="3"/>
    <x v="6"/>
    <x v="2131"/>
    <n v="42394.85"/>
    <n v="188.16"/>
    <n v="327.10000000000002"/>
    <n v="41.82"/>
  </r>
  <r>
    <x v="8"/>
    <x v="1"/>
    <x v="2"/>
    <x v="2"/>
    <x v="2132"/>
    <n v="24661.22"/>
    <n v="159.22"/>
    <n v="1252.33"/>
    <n v="32.39"/>
  </r>
  <r>
    <x v="11"/>
    <x v="1"/>
    <x v="2"/>
    <x v="0"/>
    <x v="2133"/>
    <n v="49079.89"/>
    <n v="146.02000000000001"/>
    <n v="190.57"/>
    <n v="64.13"/>
  </r>
  <r>
    <x v="17"/>
    <x v="1"/>
    <x v="6"/>
    <x v="5"/>
    <x v="2134"/>
    <n v="26443.919999999998"/>
    <n v="172.8"/>
    <n v="1196.67"/>
    <n v="34.85"/>
  </r>
  <r>
    <x v="19"/>
    <x v="2"/>
    <x v="5"/>
    <x v="3"/>
    <x v="2135"/>
    <n v="46877.29"/>
    <n v="187.42"/>
    <n v="213.05"/>
    <n v="54.64"/>
  </r>
  <r>
    <x v="5"/>
    <x v="1"/>
    <x v="6"/>
    <x v="2"/>
    <x v="2136"/>
    <n v="19017.97"/>
    <n v="160.55000000000001"/>
    <n v="74.05"/>
    <n v="50.95"/>
  </r>
  <r>
    <x v="12"/>
    <x v="2"/>
    <x v="5"/>
    <x v="5"/>
    <x v="2137"/>
    <n v="24747.72"/>
    <n v="36.17"/>
    <n v="753.99"/>
    <n v="41.46"/>
  </r>
  <r>
    <x v="10"/>
    <x v="5"/>
    <x v="0"/>
    <x v="4"/>
    <x v="2138"/>
    <n v="19766.990000000002"/>
    <n v="129.91999999999999"/>
    <n v="17.13"/>
    <n v="54.06"/>
  </r>
  <r>
    <x v="13"/>
    <x v="2"/>
    <x v="2"/>
    <x v="3"/>
    <x v="2139"/>
    <n v="32027.17"/>
    <n v="114.62"/>
    <n v="772.03"/>
    <n v="33.78"/>
  </r>
  <r>
    <x v="12"/>
    <x v="2"/>
    <x v="6"/>
    <x v="1"/>
    <x v="2140"/>
    <n v="7177.18"/>
    <n v="55.46"/>
    <n v="166.15"/>
    <n v="42.98"/>
  </r>
  <r>
    <x v="0"/>
    <x v="0"/>
    <x v="4"/>
    <x v="2"/>
    <x v="2141"/>
    <n v="1859.92"/>
    <n v="31.43"/>
    <n v="57.28"/>
    <n v="34.299999999999997"/>
  </r>
  <r>
    <x v="11"/>
    <x v="1"/>
    <x v="3"/>
    <x v="2"/>
    <x v="2142"/>
    <n v="15210.86"/>
    <n v="185.76"/>
    <n v="490.98"/>
    <n v="65.92"/>
  </r>
  <r>
    <x v="19"/>
    <x v="2"/>
    <x v="3"/>
    <x v="1"/>
    <x v="2143"/>
    <n v="37081.949999999997"/>
    <n v="86.78"/>
    <n v="774.29"/>
    <n v="44.86"/>
  </r>
  <r>
    <x v="6"/>
    <x v="2"/>
    <x v="1"/>
    <x v="1"/>
    <x v="2144"/>
    <n v="37580.81"/>
    <n v="164.52"/>
    <n v="696.56"/>
    <n v="56.04"/>
  </r>
  <r>
    <x v="12"/>
    <x v="2"/>
    <x v="0"/>
    <x v="2"/>
    <x v="2145"/>
    <n v="39288.870000000003"/>
    <n v="140.93"/>
    <n v="17.010000000000002"/>
    <n v="30.47"/>
  </r>
  <r>
    <x v="3"/>
    <x v="2"/>
    <x v="4"/>
    <x v="2"/>
    <x v="2146"/>
    <n v="30512.12"/>
    <n v="74.16"/>
    <n v="976.51"/>
    <n v="44.31"/>
  </r>
  <r>
    <x v="1"/>
    <x v="1"/>
    <x v="1"/>
    <x v="1"/>
    <x v="2147"/>
    <n v="22498.63"/>
    <n v="111.99"/>
    <n v="958.92"/>
    <n v="55.87"/>
  </r>
  <r>
    <x v="7"/>
    <x v="3"/>
    <x v="1"/>
    <x v="6"/>
    <x v="2148"/>
    <n v="17367.8"/>
    <n v="156.4"/>
    <n v="1355.95"/>
    <n v="65.67"/>
  </r>
  <r>
    <x v="9"/>
    <x v="4"/>
    <x v="1"/>
    <x v="4"/>
    <x v="2149"/>
    <n v="29718.74"/>
    <n v="49.29"/>
    <n v="552.76"/>
    <n v="48.35"/>
  </r>
  <r>
    <x v="8"/>
    <x v="1"/>
    <x v="2"/>
    <x v="0"/>
    <x v="2150"/>
    <n v="11627.82"/>
    <n v="115.82"/>
    <n v="877.07"/>
    <n v="68.11"/>
  </r>
  <r>
    <x v="17"/>
    <x v="1"/>
    <x v="1"/>
    <x v="2"/>
    <x v="2151"/>
    <n v="26402.82"/>
    <n v="65.69"/>
    <n v="754.75"/>
    <n v="53.04"/>
  </r>
  <r>
    <x v="7"/>
    <x v="3"/>
    <x v="1"/>
    <x v="0"/>
    <x v="2152"/>
    <n v="41529.26"/>
    <n v="99.07"/>
    <n v="1092.9000000000001"/>
    <n v="41.42"/>
  </r>
  <r>
    <x v="19"/>
    <x v="2"/>
    <x v="6"/>
    <x v="3"/>
    <x v="2153"/>
    <n v="29132.81"/>
    <n v="166.19"/>
    <n v="1188.78"/>
    <n v="69.55"/>
  </r>
  <r>
    <x v="8"/>
    <x v="1"/>
    <x v="6"/>
    <x v="1"/>
    <x v="2154"/>
    <n v="29030.35"/>
    <n v="86.77"/>
    <n v="1185.57"/>
    <n v="57.21"/>
  </r>
  <r>
    <x v="6"/>
    <x v="2"/>
    <x v="3"/>
    <x v="6"/>
    <x v="2155"/>
    <n v="36194.44"/>
    <n v="136.25"/>
    <n v="1372.46"/>
    <n v="58.15"/>
  </r>
  <r>
    <x v="7"/>
    <x v="3"/>
    <x v="3"/>
    <x v="3"/>
    <x v="2156"/>
    <n v="21980.41"/>
    <n v="123.96"/>
    <n v="292.27"/>
    <n v="35.35"/>
  </r>
  <r>
    <x v="2"/>
    <x v="2"/>
    <x v="4"/>
    <x v="7"/>
    <x v="2157"/>
    <n v="26865.16"/>
    <n v="32.4"/>
    <n v="726.21"/>
    <n v="59.77"/>
  </r>
  <r>
    <x v="1"/>
    <x v="1"/>
    <x v="3"/>
    <x v="2"/>
    <x v="2158"/>
    <n v="1579.4"/>
    <n v="31.44"/>
    <n v="707.74"/>
    <n v="37.06"/>
  </r>
  <r>
    <x v="17"/>
    <x v="1"/>
    <x v="3"/>
    <x v="5"/>
    <x v="2159"/>
    <n v="33802.04"/>
    <n v="46.63"/>
    <n v="1124.04"/>
    <n v="33.43"/>
  </r>
  <r>
    <x v="14"/>
    <x v="4"/>
    <x v="2"/>
    <x v="4"/>
    <x v="2160"/>
    <n v="13795.11"/>
    <n v="165.73"/>
    <n v="355.82"/>
    <n v="63.51"/>
  </r>
  <r>
    <x v="6"/>
    <x v="2"/>
    <x v="1"/>
    <x v="1"/>
    <x v="2161"/>
    <n v="21243.15"/>
    <n v="163.29"/>
    <n v="396.86"/>
    <n v="45.63"/>
  </r>
  <r>
    <x v="15"/>
    <x v="5"/>
    <x v="1"/>
    <x v="2"/>
    <x v="2162"/>
    <n v="32503.18"/>
    <n v="113.37"/>
    <n v="51.5"/>
    <n v="53.27"/>
  </r>
  <r>
    <x v="3"/>
    <x v="2"/>
    <x v="6"/>
    <x v="4"/>
    <x v="2163"/>
    <n v="16737.12"/>
    <n v="90.47"/>
    <n v="260.81"/>
    <n v="68.53"/>
  </r>
  <r>
    <x v="7"/>
    <x v="3"/>
    <x v="5"/>
    <x v="4"/>
    <x v="2164"/>
    <n v="31648.5"/>
    <n v="132.38"/>
    <n v="306.42"/>
    <n v="30.4"/>
  </r>
  <r>
    <x v="9"/>
    <x v="4"/>
    <x v="4"/>
    <x v="0"/>
    <x v="2165"/>
    <n v="4001.21"/>
    <n v="107.14"/>
    <n v="604.48"/>
    <n v="60.73"/>
  </r>
  <r>
    <x v="2"/>
    <x v="2"/>
    <x v="3"/>
    <x v="3"/>
    <x v="2166"/>
    <n v="39417.42"/>
    <n v="30.52"/>
    <n v="17.13"/>
    <n v="49.14"/>
  </r>
  <r>
    <x v="9"/>
    <x v="4"/>
    <x v="4"/>
    <x v="2"/>
    <x v="2167"/>
    <n v="35379.589999999997"/>
    <n v="88.45"/>
    <n v="964.19"/>
    <n v="47.68"/>
  </r>
  <r>
    <x v="9"/>
    <x v="4"/>
    <x v="2"/>
    <x v="6"/>
    <x v="2168"/>
    <n v="18623.18"/>
    <n v="142.12"/>
    <n v="1266.48"/>
    <n v="68.680000000000007"/>
  </r>
  <r>
    <x v="6"/>
    <x v="2"/>
    <x v="1"/>
    <x v="4"/>
    <x v="2169"/>
    <n v="14221.21"/>
    <n v="40.119999999999997"/>
    <n v="860.01"/>
    <n v="66.66"/>
  </r>
  <r>
    <x v="18"/>
    <x v="2"/>
    <x v="6"/>
    <x v="0"/>
    <x v="2170"/>
    <n v="20014.560000000001"/>
    <n v="108.51"/>
    <n v="699.38"/>
    <n v="63.32"/>
  </r>
  <r>
    <x v="5"/>
    <x v="1"/>
    <x v="3"/>
    <x v="2"/>
    <x v="2171"/>
    <n v="19654.95"/>
    <n v="178.49"/>
    <n v="180.81"/>
    <n v="51.2"/>
  </r>
  <r>
    <x v="9"/>
    <x v="4"/>
    <x v="1"/>
    <x v="7"/>
    <x v="2172"/>
    <n v="36959.440000000002"/>
    <n v="184.7"/>
    <n v="1372.14"/>
    <n v="52.9"/>
  </r>
  <r>
    <x v="16"/>
    <x v="4"/>
    <x v="5"/>
    <x v="3"/>
    <x v="2173"/>
    <n v="8555.6"/>
    <n v="24.08"/>
    <n v="878.48"/>
    <n v="47.4"/>
  </r>
  <r>
    <x v="16"/>
    <x v="4"/>
    <x v="0"/>
    <x v="7"/>
    <x v="2174"/>
    <n v="28318.78"/>
    <n v="92.95"/>
    <n v="633.39"/>
    <n v="59.36"/>
  </r>
  <r>
    <x v="18"/>
    <x v="2"/>
    <x v="1"/>
    <x v="3"/>
    <x v="2175"/>
    <n v="39921.339999999997"/>
    <n v="48.86"/>
    <n v="852.42"/>
    <n v="34.83"/>
  </r>
  <r>
    <x v="4"/>
    <x v="1"/>
    <x v="5"/>
    <x v="3"/>
    <x v="2176"/>
    <n v="27462.76"/>
    <n v="143.15"/>
    <n v="968.29"/>
    <n v="47.61"/>
  </r>
  <r>
    <x v="0"/>
    <x v="0"/>
    <x v="4"/>
    <x v="0"/>
    <x v="2177"/>
    <n v="6500.24"/>
    <n v="131.96"/>
    <n v="1347.41"/>
    <n v="45.12"/>
  </r>
  <r>
    <x v="2"/>
    <x v="2"/>
    <x v="2"/>
    <x v="0"/>
    <x v="2178"/>
    <n v="50098.02"/>
    <n v="34.450000000000003"/>
    <n v="164.08"/>
    <n v="56.89"/>
  </r>
  <r>
    <x v="10"/>
    <x v="5"/>
    <x v="5"/>
    <x v="3"/>
    <x v="2179"/>
    <n v="10525.8"/>
    <n v="92.7"/>
    <n v="516.42999999999995"/>
    <n v="47.55"/>
  </r>
  <r>
    <x v="15"/>
    <x v="5"/>
    <x v="6"/>
    <x v="6"/>
    <x v="2180"/>
    <n v="10190.91"/>
    <n v="35.53"/>
    <n v="933.36"/>
    <n v="45.79"/>
  </r>
  <r>
    <x v="16"/>
    <x v="4"/>
    <x v="1"/>
    <x v="3"/>
    <x v="2181"/>
    <n v="8660.98"/>
    <n v="132.6"/>
    <n v="1304.55"/>
    <n v="34.11"/>
  </r>
  <r>
    <x v="15"/>
    <x v="5"/>
    <x v="4"/>
    <x v="3"/>
    <x v="2182"/>
    <n v="40830.199999999997"/>
    <n v="109.43"/>
    <n v="257.67"/>
    <n v="30.05"/>
  </r>
  <r>
    <x v="6"/>
    <x v="2"/>
    <x v="5"/>
    <x v="1"/>
    <x v="2183"/>
    <n v="16207.35"/>
    <n v="33.340000000000003"/>
    <n v="1323.42"/>
    <n v="43.07"/>
  </r>
  <r>
    <x v="9"/>
    <x v="4"/>
    <x v="6"/>
    <x v="4"/>
    <x v="2184"/>
    <n v="6335.73"/>
    <n v="128.71"/>
    <n v="123.91"/>
    <n v="65.14"/>
  </r>
  <r>
    <x v="16"/>
    <x v="4"/>
    <x v="0"/>
    <x v="6"/>
    <x v="2185"/>
    <n v="16559.2"/>
    <n v="117.48"/>
    <n v="676.2"/>
    <n v="46.32"/>
  </r>
  <r>
    <x v="14"/>
    <x v="4"/>
    <x v="5"/>
    <x v="0"/>
    <x v="2186"/>
    <n v="26956.34"/>
    <n v="73.8"/>
    <n v="26.82"/>
    <n v="45.74"/>
  </r>
  <r>
    <x v="7"/>
    <x v="3"/>
    <x v="5"/>
    <x v="5"/>
    <x v="2187"/>
    <n v="19953.54"/>
    <n v="142.88999999999999"/>
    <n v="27.76"/>
    <n v="50.01"/>
  </r>
  <r>
    <x v="5"/>
    <x v="1"/>
    <x v="4"/>
    <x v="6"/>
    <x v="2188"/>
    <n v="43440.35"/>
    <n v="34.97"/>
    <n v="1108.78"/>
    <n v="34.74"/>
  </r>
  <r>
    <x v="5"/>
    <x v="1"/>
    <x v="0"/>
    <x v="1"/>
    <x v="2189"/>
    <n v="30260.75"/>
    <n v="176.57"/>
    <n v="752.16"/>
    <n v="38.07"/>
  </r>
  <r>
    <x v="3"/>
    <x v="2"/>
    <x v="4"/>
    <x v="2"/>
    <x v="2190"/>
    <n v="18682.59"/>
    <n v="192.66"/>
    <n v="596.51"/>
    <n v="44.13"/>
  </r>
  <r>
    <x v="7"/>
    <x v="3"/>
    <x v="1"/>
    <x v="7"/>
    <x v="2191"/>
    <n v="9106.69"/>
    <n v="114.47"/>
    <n v="640.84"/>
    <n v="57.48"/>
  </r>
  <r>
    <x v="14"/>
    <x v="4"/>
    <x v="1"/>
    <x v="2"/>
    <x v="2192"/>
    <n v="33000.480000000003"/>
    <n v="151.22999999999999"/>
    <n v="1135.49"/>
    <n v="49.5"/>
  </r>
  <r>
    <x v="8"/>
    <x v="1"/>
    <x v="6"/>
    <x v="1"/>
    <x v="2193"/>
    <n v="55268.5"/>
    <n v="52.68"/>
    <n v="618.59"/>
    <n v="69.989999999999995"/>
  </r>
  <r>
    <x v="9"/>
    <x v="4"/>
    <x v="2"/>
    <x v="6"/>
    <x v="2194"/>
    <n v="23935.46"/>
    <n v="163.08000000000001"/>
    <n v="482.21"/>
    <n v="62.02"/>
  </r>
  <r>
    <x v="18"/>
    <x v="2"/>
    <x v="1"/>
    <x v="3"/>
    <x v="2195"/>
    <n v="42459.75"/>
    <n v="195.77"/>
    <n v="928.28"/>
    <n v="63.71"/>
  </r>
  <r>
    <x v="19"/>
    <x v="2"/>
    <x v="4"/>
    <x v="3"/>
    <x v="2196"/>
    <n v="19292.78"/>
    <n v="49.13"/>
    <n v="1271.1500000000001"/>
    <n v="34.68"/>
  </r>
  <r>
    <x v="16"/>
    <x v="4"/>
    <x v="1"/>
    <x v="2"/>
    <x v="2197"/>
    <n v="17798.580000000002"/>
    <n v="79.47"/>
    <n v="296.25"/>
    <n v="30.6"/>
  </r>
  <r>
    <x v="13"/>
    <x v="2"/>
    <x v="0"/>
    <x v="6"/>
    <x v="2198"/>
    <n v="18974.150000000001"/>
    <n v="40.33"/>
    <n v="1288.3900000000001"/>
    <n v="49.21"/>
  </r>
  <r>
    <x v="7"/>
    <x v="3"/>
    <x v="1"/>
    <x v="0"/>
    <x v="2199"/>
    <n v="50839.16"/>
    <n v="101.44"/>
    <n v="731.38"/>
    <n v="45.24"/>
  </r>
  <r>
    <x v="10"/>
    <x v="5"/>
    <x v="3"/>
    <x v="2"/>
    <x v="2200"/>
    <n v="4398.12"/>
    <n v="153.06"/>
    <n v="729.47"/>
    <n v="66.11"/>
  </r>
  <r>
    <x v="7"/>
    <x v="3"/>
    <x v="1"/>
    <x v="7"/>
    <x v="2201"/>
    <n v="42367.39"/>
    <n v="197.89"/>
    <n v="425.81"/>
    <n v="46.35"/>
  </r>
  <r>
    <x v="15"/>
    <x v="5"/>
    <x v="5"/>
    <x v="0"/>
    <x v="2202"/>
    <n v="51338.33"/>
    <n v="198.04"/>
    <n v="1359.81"/>
    <n v="67.489999999999995"/>
  </r>
  <r>
    <x v="17"/>
    <x v="1"/>
    <x v="1"/>
    <x v="0"/>
    <x v="2203"/>
    <n v="32173.439999999999"/>
    <n v="22.91"/>
    <n v="1359.27"/>
    <n v="59.5"/>
  </r>
  <r>
    <x v="17"/>
    <x v="1"/>
    <x v="3"/>
    <x v="7"/>
    <x v="2204"/>
    <n v="926.19"/>
    <n v="149.58000000000001"/>
    <n v="848.45"/>
    <n v="53.24"/>
  </r>
  <r>
    <x v="16"/>
    <x v="4"/>
    <x v="5"/>
    <x v="0"/>
    <x v="2205"/>
    <n v="10684.7"/>
    <n v="161.59"/>
    <n v="398.1"/>
    <n v="35.28"/>
  </r>
  <r>
    <x v="7"/>
    <x v="3"/>
    <x v="3"/>
    <x v="6"/>
    <x v="2206"/>
    <n v="3293.61"/>
    <n v="53.62"/>
    <n v="221.09"/>
    <n v="61.88"/>
  </r>
  <r>
    <x v="5"/>
    <x v="1"/>
    <x v="2"/>
    <x v="4"/>
    <x v="2207"/>
    <n v="14776.27"/>
    <n v="120.64"/>
    <n v="1363.66"/>
    <n v="51.99"/>
  </r>
  <r>
    <x v="12"/>
    <x v="2"/>
    <x v="3"/>
    <x v="6"/>
    <x v="2208"/>
    <n v="42568.89"/>
    <n v="187.12"/>
    <n v="571.30999999999995"/>
    <n v="34.869999999999997"/>
  </r>
  <r>
    <x v="17"/>
    <x v="1"/>
    <x v="0"/>
    <x v="0"/>
    <x v="2209"/>
    <n v="27049.03"/>
    <n v="62.45"/>
    <n v="1106.79"/>
    <n v="31.58"/>
  </r>
  <r>
    <x v="15"/>
    <x v="5"/>
    <x v="1"/>
    <x v="7"/>
    <x v="2210"/>
    <n v="32794.75"/>
    <n v="52.19"/>
    <n v="884.34"/>
    <n v="55.33"/>
  </r>
  <r>
    <x v="14"/>
    <x v="4"/>
    <x v="2"/>
    <x v="4"/>
    <x v="2211"/>
    <n v="6100.3"/>
    <n v="102.1"/>
    <n v="789.88"/>
    <n v="67.45"/>
  </r>
  <r>
    <x v="0"/>
    <x v="0"/>
    <x v="2"/>
    <x v="3"/>
    <x v="2212"/>
    <n v="35080.79"/>
    <n v="25.27"/>
    <n v="1108.8399999999999"/>
    <n v="50.08"/>
  </r>
  <r>
    <x v="19"/>
    <x v="2"/>
    <x v="4"/>
    <x v="2"/>
    <x v="2213"/>
    <n v="42230.09"/>
    <n v="181.63"/>
    <n v="1087.96"/>
    <n v="64.069999999999993"/>
  </r>
  <r>
    <x v="13"/>
    <x v="2"/>
    <x v="6"/>
    <x v="2"/>
    <x v="2214"/>
    <n v="5684.01"/>
    <n v="128.5"/>
    <n v="1227.8800000000001"/>
    <n v="31.48"/>
  </r>
  <r>
    <x v="15"/>
    <x v="5"/>
    <x v="6"/>
    <x v="4"/>
    <x v="2215"/>
    <n v="42433.51"/>
    <n v="25.64"/>
    <n v="1142.48"/>
    <n v="37.64"/>
  </r>
  <r>
    <x v="2"/>
    <x v="2"/>
    <x v="0"/>
    <x v="0"/>
    <x v="2216"/>
    <n v="15502.26"/>
    <n v="199.14"/>
    <n v="380.9"/>
    <n v="40.799999999999997"/>
  </r>
  <r>
    <x v="0"/>
    <x v="0"/>
    <x v="0"/>
    <x v="1"/>
    <x v="2217"/>
    <n v="33722.370000000003"/>
    <n v="26.48"/>
    <n v="478.94"/>
    <n v="45.14"/>
  </r>
  <r>
    <x v="19"/>
    <x v="2"/>
    <x v="6"/>
    <x v="0"/>
    <x v="2218"/>
    <n v="37175.4"/>
    <n v="140.93"/>
    <n v="1370.54"/>
    <n v="41.44"/>
  </r>
  <r>
    <x v="8"/>
    <x v="1"/>
    <x v="0"/>
    <x v="3"/>
    <x v="2219"/>
    <n v="55386"/>
    <n v="187.18"/>
    <n v="276.94"/>
    <n v="59.46"/>
  </r>
  <r>
    <x v="9"/>
    <x v="4"/>
    <x v="2"/>
    <x v="2"/>
    <x v="2220"/>
    <n v="1486.33"/>
    <n v="126.25"/>
    <n v="916.87"/>
    <n v="45.74"/>
  </r>
  <r>
    <x v="1"/>
    <x v="1"/>
    <x v="6"/>
    <x v="0"/>
    <x v="2221"/>
    <n v="19414.990000000002"/>
    <n v="27.4"/>
    <n v="756.92"/>
    <n v="39.93"/>
  </r>
  <r>
    <x v="4"/>
    <x v="1"/>
    <x v="2"/>
    <x v="5"/>
    <x v="2222"/>
    <n v="1810.24"/>
    <n v="25.67"/>
    <n v="169.53"/>
    <n v="35"/>
  </r>
  <r>
    <x v="3"/>
    <x v="2"/>
    <x v="6"/>
    <x v="2"/>
    <x v="2223"/>
    <n v="14750.52"/>
    <n v="194.07"/>
    <n v="133.19999999999999"/>
    <n v="64.41"/>
  </r>
  <r>
    <x v="12"/>
    <x v="2"/>
    <x v="2"/>
    <x v="3"/>
    <x v="2224"/>
    <n v="13178.29"/>
    <n v="78.5"/>
    <n v="320.86"/>
    <n v="55.25"/>
  </r>
  <r>
    <x v="0"/>
    <x v="0"/>
    <x v="1"/>
    <x v="3"/>
    <x v="2225"/>
    <n v="44745.57"/>
    <n v="127.93"/>
    <n v="1079.8599999999999"/>
    <n v="34.64"/>
  </r>
  <r>
    <x v="4"/>
    <x v="1"/>
    <x v="0"/>
    <x v="5"/>
    <x v="2226"/>
    <n v="5041.08"/>
    <n v="27.44"/>
    <n v="694.98"/>
    <n v="34.4"/>
  </r>
  <r>
    <x v="8"/>
    <x v="1"/>
    <x v="6"/>
    <x v="6"/>
    <x v="2227"/>
    <n v="3913.05"/>
    <n v="105.44"/>
    <n v="591.58000000000004"/>
    <n v="30.7"/>
  </r>
  <r>
    <x v="19"/>
    <x v="2"/>
    <x v="1"/>
    <x v="0"/>
    <x v="2228"/>
    <n v="38946.61"/>
    <n v="184.85"/>
    <n v="1328.83"/>
    <n v="57.33"/>
  </r>
  <r>
    <x v="6"/>
    <x v="2"/>
    <x v="1"/>
    <x v="1"/>
    <x v="2229"/>
    <n v="47014.28"/>
    <n v="192.98"/>
    <n v="967.44"/>
    <n v="59.65"/>
  </r>
  <r>
    <x v="4"/>
    <x v="1"/>
    <x v="6"/>
    <x v="5"/>
    <x v="2230"/>
    <n v="33663.230000000003"/>
    <n v="99.01"/>
    <n v="1181.06"/>
    <n v="50.54"/>
  </r>
  <r>
    <x v="9"/>
    <x v="4"/>
    <x v="3"/>
    <x v="3"/>
    <x v="2231"/>
    <n v="37019.97"/>
    <n v="102.53"/>
    <n v="1308.1600000000001"/>
    <n v="33.08"/>
  </r>
  <r>
    <x v="5"/>
    <x v="1"/>
    <x v="0"/>
    <x v="2"/>
    <x v="2232"/>
    <n v="20754.62"/>
    <n v="173.49"/>
    <n v="1279.1500000000001"/>
    <n v="61.83"/>
  </r>
  <r>
    <x v="9"/>
    <x v="4"/>
    <x v="4"/>
    <x v="1"/>
    <x v="2233"/>
    <n v="17390.509999999998"/>
    <n v="101.13"/>
    <n v="337.5"/>
    <n v="64.260000000000005"/>
  </r>
  <r>
    <x v="7"/>
    <x v="3"/>
    <x v="1"/>
    <x v="4"/>
    <x v="2234"/>
    <n v="1208.28"/>
    <n v="104.39"/>
    <n v="828.2"/>
    <n v="31.77"/>
  </r>
  <r>
    <x v="6"/>
    <x v="2"/>
    <x v="4"/>
    <x v="3"/>
    <x v="2235"/>
    <n v="5653.64"/>
    <n v="140.44"/>
    <n v="628.4"/>
    <n v="48.27"/>
  </r>
  <r>
    <x v="8"/>
    <x v="1"/>
    <x v="5"/>
    <x v="0"/>
    <x v="2236"/>
    <n v="13501.93"/>
    <n v="162.66999999999999"/>
    <n v="1013.24"/>
    <n v="50.58"/>
  </r>
  <r>
    <x v="3"/>
    <x v="2"/>
    <x v="6"/>
    <x v="5"/>
    <x v="2237"/>
    <n v="17607.060000000001"/>
    <n v="70.39"/>
    <n v="1357.48"/>
    <n v="55.55"/>
  </r>
  <r>
    <x v="4"/>
    <x v="1"/>
    <x v="4"/>
    <x v="6"/>
    <x v="2238"/>
    <n v="39530.959999999999"/>
    <n v="197.97"/>
    <n v="157.1"/>
    <n v="62.59"/>
  </r>
  <r>
    <x v="8"/>
    <x v="1"/>
    <x v="2"/>
    <x v="2"/>
    <x v="2239"/>
    <n v="35154.769999999997"/>
    <n v="189.95"/>
    <n v="907.73"/>
    <n v="57.32"/>
  </r>
  <r>
    <x v="17"/>
    <x v="1"/>
    <x v="6"/>
    <x v="7"/>
    <x v="2240"/>
    <n v="6276.8"/>
    <n v="187.43"/>
    <n v="731.31"/>
    <n v="64.209999999999994"/>
  </r>
  <r>
    <x v="18"/>
    <x v="2"/>
    <x v="5"/>
    <x v="6"/>
    <x v="2241"/>
    <n v="16576.419999999998"/>
    <n v="197.71"/>
    <n v="826.58"/>
    <n v="37.049999999999997"/>
  </r>
  <r>
    <x v="16"/>
    <x v="4"/>
    <x v="2"/>
    <x v="1"/>
    <x v="2242"/>
    <n v="24591.72"/>
    <n v="115.97"/>
    <n v="695.44"/>
    <n v="51.22"/>
  </r>
  <r>
    <x v="2"/>
    <x v="2"/>
    <x v="1"/>
    <x v="3"/>
    <x v="2243"/>
    <n v="54284.18"/>
    <n v="115.03"/>
    <n v="327.45999999999998"/>
    <n v="33.729999999999997"/>
  </r>
  <r>
    <x v="1"/>
    <x v="1"/>
    <x v="1"/>
    <x v="4"/>
    <x v="2244"/>
    <n v="14969.94"/>
    <n v="89.02"/>
    <n v="1219.19"/>
    <n v="42.42"/>
  </r>
  <r>
    <x v="7"/>
    <x v="3"/>
    <x v="4"/>
    <x v="1"/>
    <x v="2245"/>
    <n v="29353.37"/>
    <n v="35.89"/>
    <n v="728.14"/>
    <n v="38.270000000000003"/>
  </r>
  <r>
    <x v="10"/>
    <x v="5"/>
    <x v="0"/>
    <x v="4"/>
    <x v="2246"/>
    <n v="26174.28"/>
    <n v="121.45"/>
    <n v="623.17999999999995"/>
    <n v="58.2"/>
  </r>
  <r>
    <x v="19"/>
    <x v="2"/>
    <x v="3"/>
    <x v="1"/>
    <x v="2247"/>
    <n v="18587.599999999999"/>
    <n v="57.84"/>
    <n v="1101.8699999999999"/>
    <n v="44.43"/>
  </r>
  <r>
    <x v="0"/>
    <x v="0"/>
    <x v="0"/>
    <x v="2"/>
    <x v="2248"/>
    <n v="44975.6"/>
    <n v="109.83"/>
    <n v="1188.29"/>
    <n v="56.39"/>
  </r>
  <r>
    <x v="13"/>
    <x v="2"/>
    <x v="0"/>
    <x v="5"/>
    <x v="2249"/>
    <n v="42853.46"/>
    <n v="90.87"/>
    <n v="1170.4000000000001"/>
    <n v="69.34"/>
  </r>
  <r>
    <x v="9"/>
    <x v="4"/>
    <x v="5"/>
    <x v="5"/>
    <x v="2250"/>
    <n v="49890.82"/>
    <n v="182.21"/>
    <n v="118.35"/>
    <n v="39.81"/>
  </r>
  <r>
    <x v="16"/>
    <x v="4"/>
    <x v="5"/>
    <x v="2"/>
    <x v="2251"/>
    <n v="44569.81"/>
    <n v="39"/>
    <n v="888.96"/>
    <n v="68.16"/>
  </r>
  <r>
    <x v="16"/>
    <x v="4"/>
    <x v="2"/>
    <x v="4"/>
    <x v="2252"/>
    <n v="21827.22"/>
    <n v="114.9"/>
    <n v="1098.97"/>
    <n v="38.93"/>
  </r>
  <r>
    <x v="4"/>
    <x v="1"/>
    <x v="1"/>
    <x v="0"/>
    <x v="2253"/>
    <n v="23617.35"/>
    <n v="149.22"/>
    <n v="484.02"/>
    <n v="32.409999999999997"/>
  </r>
  <r>
    <x v="12"/>
    <x v="2"/>
    <x v="3"/>
    <x v="1"/>
    <x v="2254"/>
    <n v="8508.18"/>
    <n v="58.15"/>
    <n v="1316.45"/>
    <n v="60.8"/>
  </r>
  <r>
    <x v="14"/>
    <x v="4"/>
    <x v="4"/>
    <x v="2"/>
    <x v="2255"/>
    <n v="30437.47"/>
    <n v="166.36"/>
    <n v="1334.68"/>
    <n v="42.74"/>
  </r>
  <r>
    <x v="12"/>
    <x v="2"/>
    <x v="0"/>
    <x v="7"/>
    <x v="2256"/>
    <n v="9063.1"/>
    <n v="157.21"/>
    <n v="121.4"/>
    <n v="46.36"/>
  </r>
  <r>
    <x v="10"/>
    <x v="5"/>
    <x v="2"/>
    <x v="6"/>
    <x v="2257"/>
    <n v="34652.36"/>
    <n v="159.72"/>
    <n v="387.42"/>
    <n v="47.87"/>
  </r>
  <r>
    <x v="14"/>
    <x v="4"/>
    <x v="2"/>
    <x v="3"/>
    <x v="2258"/>
    <n v="22716.09"/>
    <n v="107.49"/>
    <n v="47.45"/>
    <n v="69.31"/>
  </r>
  <r>
    <x v="10"/>
    <x v="5"/>
    <x v="0"/>
    <x v="1"/>
    <x v="2259"/>
    <n v="35555.01"/>
    <n v="112.34"/>
    <n v="973.72"/>
    <n v="54.68"/>
  </r>
  <r>
    <x v="9"/>
    <x v="4"/>
    <x v="6"/>
    <x v="7"/>
    <x v="2260"/>
    <n v="46542.54"/>
    <n v="162.13999999999999"/>
    <n v="1002.59"/>
    <n v="47.94"/>
  </r>
  <r>
    <x v="13"/>
    <x v="2"/>
    <x v="3"/>
    <x v="0"/>
    <x v="2261"/>
    <n v="8935.25"/>
    <n v="178.61"/>
    <n v="345.33"/>
    <n v="38.67"/>
  </r>
  <r>
    <x v="6"/>
    <x v="2"/>
    <x v="0"/>
    <x v="2"/>
    <x v="2262"/>
    <n v="13225.2"/>
    <n v="144.19999999999999"/>
    <n v="84"/>
    <n v="61.62"/>
  </r>
  <r>
    <x v="14"/>
    <x v="4"/>
    <x v="3"/>
    <x v="3"/>
    <x v="2263"/>
    <n v="4808.6000000000004"/>
    <n v="56.84"/>
    <n v="1042.76"/>
    <n v="41.37"/>
  </r>
  <r>
    <x v="11"/>
    <x v="1"/>
    <x v="6"/>
    <x v="1"/>
    <x v="2264"/>
    <n v="39917.08"/>
    <n v="184.25"/>
    <n v="730.86"/>
    <n v="38.520000000000003"/>
  </r>
  <r>
    <x v="16"/>
    <x v="4"/>
    <x v="1"/>
    <x v="3"/>
    <x v="2265"/>
    <n v="27917.66"/>
    <n v="176.46"/>
    <n v="1143.81"/>
    <n v="60.94"/>
  </r>
  <r>
    <x v="14"/>
    <x v="4"/>
    <x v="3"/>
    <x v="0"/>
    <x v="2266"/>
    <n v="43047.97"/>
    <n v="87"/>
    <n v="826.01"/>
    <n v="56.03"/>
  </r>
  <r>
    <x v="19"/>
    <x v="2"/>
    <x v="5"/>
    <x v="6"/>
    <x v="2267"/>
    <n v="9979.66"/>
    <n v="121.47"/>
    <n v="1188.82"/>
    <n v="62.32"/>
  </r>
  <r>
    <x v="11"/>
    <x v="1"/>
    <x v="1"/>
    <x v="5"/>
    <x v="2268"/>
    <n v="41252.03"/>
    <n v="192.94"/>
    <n v="1385.29"/>
    <n v="38.21"/>
  </r>
  <r>
    <x v="17"/>
    <x v="1"/>
    <x v="6"/>
    <x v="6"/>
    <x v="2269"/>
    <n v="23745.33"/>
    <n v="105.75"/>
    <n v="149.96"/>
    <n v="36.39"/>
  </r>
  <r>
    <x v="5"/>
    <x v="1"/>
    <x v="0"/>
    <x v="1"/>
    <x v="2270"/>
    <n v="37350.949999999997"/>
    <n v="147.43"/>
    <n v="1137.49"/>
    <n v="56.41"/>
  </r>
  <r>
    <x v="18"/>
    <x v="2"/>
    <x v="3"/>
    <x v="7"/>
    <x v="2271"/>
    <n v="30241.119999999999"/>
    <n v="146.22999999999999"/>
    <n v="1260.58"/>
    <n v="55.28"/>
  </r>
  <r>
    <x v="9"/>
    <x v="4"/>
    <x v="6"/>
    <x v="0"/>
    <x v="2272"/>
    <n v="7789.61"/>
    <n v="21.09"/>
    <n v="145.69"/>
    <n v="45.53"/>
  </r>
  <r>
    <x v="17"/>
    <x v="1"/>
    <x v="5"/>
    <x v="0"/>
    <x v="2273"/>
    <n v="27875.66"/>
    <n v="144.51"/>
    <n v="1300.1099999999999"/>
    <n v="50.94"/>
  </r>
  <r>
    <x v="18"/>
    <x v="2"/>
    <x v="0"/>
    <x v="3"/>
    <x v="2274"/>
    <n v="38503.82"/>
    <n v="63.77"/>
    <n v="374.1"/>
    <n v="62.81"/>
  </r>
  <r>
    <x v="11"/>
    <x v="1"/>
    <x v="2"/>
    <x v="7"/>
    <x v="2275"/>
    <n v="17147.310000000001"/>
    <n v="24.01"/>
    <n v="891.92"/>
    <n v="37.56"/>
  </r>
  <r>
    <x v="5"/>
    <x v="1"/>
    <x v="2"/>
    <x v="7"/>
    <x v="2276"/>
    <n v="49497.73"/>
    <n v="130.66999999999999"/>
    <n v="1040.8599999999999"/>
    <n v="58.34"/>
  </r>
  <r>
    <x v="18"/>
    <x v="2"/>
    <x v="0"/>
    <x v="5"/>
    <x v="2277"/>
    <n v="26981"/>
    <n v="195.78"/>
    <n v="1042.9100000000001"/>
    <n v="51.34"/>
  </r>
  <r>
    <x v="1"/>
    <x v="1"/>
    <x v="3"/>
    <x v="5"/>
    <x v="2278"/>
    <n v="26058.98"/>
    <n v="169.86"/>
    <n v="895.54"/>
    <n v="47.06"/>
  </r>
  <r>
    <x v="10"/>
    <x v="5"/>
    <x v="4"/>
    <x v="6"/>
    <x v="2279"/>
    <n v="36398.89"/>
    <n v="183.53"/>
    <n v="636.54999999999995"/>
    <n v="31.67"/>
  </r>
  <r>
    <x v="0"/>
    <x v="0"/>
    <x v="0"/>
    <x v="7"/>
    <x v="2280"/>
    <n v="52025.3"/>
    <n v="176.51"/>
    <n v="773.05"/>
    <n v="53.83"/>
  </r>
  <r>
    <x v="17"/>
    <x v="1"/>
    <x v="4"/>
    <x v="7"/>
    <x v="2281"/>
    <n v="14906.11"/>
    <n v="84.92"/>
    <n v="1044.29"/>
    <n v="55.25"/>
  </r>
  <r>
    <x v="10"/>
    <x v="5"/>
    <x v="6"/>
    <x v="0"/>
    <x v="2282"/>
    <n v="9222.89"/>
    <n v="47.53"/>
    <n v="272.77"/>
    <n v="32.51"/>
  </r>
  <r>
    <x v="18"/>
    <x v="2"/>
    <x v="2"/>
    <x v="2"/>
    <x v="2283"/>
    <n v="54435.3"/>
    <n v="51.24"/>
    <n v="832.2"/>
    <n v="36.049999999999997"/>
  </r>
  <r>
    <x v="1"/>
    <x v="1"/>
    <x v="6"/>
    <x v="7"/>
    <x v="2284"/>
    <n v="26128.39"/>
    <n v="158.97999999999999"/>
    <n v="683.66"/>
    <n v="53.01"/>
  </r>
  <r>
    <x v="18"/>
    <x v="2"/>
    <x v="6"/>
    <x v="6"/>
    <x v="2285"/>
    <n v="33371.660000000003"/>
    <n v="68.930000000000007"/>
    <n v="963.01"/>
    <n v="50.4"/>
  </r>
  <r>
    <x v="13"/>
    <x v="2"/>
    <x v="2"/>
    <x v="3"/>
    <x v="2286"/>
    <n v="20283.73"/>
    <n v="108.7"/>
    <n v="37.42"/>
    <n v="31.8"/>
  </r>
  <r>
    <x v="11"/>
    <x v="1"/>
    <x v="4"/>
    <x v="5"/>
    <x v="2287"/>
    <n v="3956.84"/>
    <n v="71.599999999999994"/>
    <n v="774.14"/>
    <n v="62.51"/>
  </r>
  <r>
    <x v="9"/>
    <x v="4"/>
    <x v="5"/>
    <x v="7"/>
    <x v="2288"/>
    <n v="18136.48"/>
    <n v="82.21"/>
    <n v="280.94"/>
    <n v="57.9"/>
  </r>
  <r>
    <x v="12"/>
    <x v="2"/>
    <x v="6"/>
    <x v="2"/>
    <x v="2289"/>
    <n v="28790.9"/>
    <n v="156"/>
    <n v="1294.8699999999999"/>
    <n v="59.37"/>
  </r>
  <r>
    <x v="10"/>
    <x v="5"/>
    <x v="4"/>
    <x v="5"/>
    <x v="2290"/>
    <n v="17621.32"/>
    <n v="64.459999999999994"/>
    <n v="118.95"/>
    <n v="42.38"/>
  </r>
  <r>
    <x v="4"/>
    <x v="1"/>
    <x v="3"/>
    <x v="1"/>
    <x v="2291"/>
    <n v="23558.94"/>
    <n v="110.56"/>
    <n v="1277.08"/>
    <n v="40.86"/>
  </r>
  <r>
    <x v="14"/>
    <x v="4"/>
    <x v="3"/>
    <x v="5"/>
    <x v="2292"/>
    <n v="2636.22"/>
    <n v="22.35"/>
    <n v="128.99"/>
    <n v="68.099999999999994"/>
  </r>
  <r>
    <x v="9"/>
    <x v="4"/>
    <x v="3"/>
    <x v="2"/>
    <x v="2293"/>
    <n v="27222.3"/>
    <n v="66.790000000000006"/>
    <n v="18.09"/>
    <n v="53.13"/>
  </r>
  <r>
    <x v="4"/>
    <x v="1"/>
    <x v="4"/>
    <x v="0"/>
    <x v="2294"/>
    <n v="45828.38"/>
    <n v="20.8"/>
    <n v="1005.94"/>
    <n v="48.07"/>
  </r>
  <r>
    <x v="5"/>
    <x v="1"/>
    <x v="4"/>
    <x v="2"/>
    <x v="2295"/>
    <n v="33649.480000000003"/>
    <n v="29.05"/>
    <n v="800.67"/>
    <n v="69.58"/>
  </r>
  <r>
    <x v="8"/>
    <x v="1"/>
    <x v="0"/>
    <x v="2"/>
    <x v="2296"/>
    <n v="24334.05"/>
    <n v="87.14"/>
    <n v="557.41999999999996"/>
    <n v="59.83"/>
  </r>
  <r>
    <x v="10"/>
    <x v="5"/>
    <x v="0"/>
    <x v="5"/>
    <x v="2297"/>
    <n v="37496.68"/>
    <n v="103.3"/>
    <n v="239.31"/>
    <n v="46.24"/>
  </r>
  <r>
    <x v="13"/>
    <x v="2"/>
    <x v="6"/>
    <x v="2"/>
    <x v="2298"/>
    <n v="18091.98"/>
    <n v="69.709999999999994"/>
    <n v="198.42"/>
    <n v="59.91"/>
  </r>
  <r>
    <x v="14"/>
    <x v="4"/>
    <x v="0"/>
    <x v="2"/>
    <x v="2299"/>
    <n v="33285.120000000003"/>
    <n v="81.900000000000006"/>
    <n v="1148.45"/>
    <n v="59.01"/>
  </r>
  <r>
    <x v="2"/>
    <x v="2"/>
    <x v="2"/>
    <x v="1"/>
    <x v="2300"/>
    <n v="14833.4"/>
    <n v="132.43"/>
    <n v="719.6"/>
    <n v="31.27"/>
  </r>
  <r>
    <x v="17"/>
    <x v="1"/>
    <x v="5"/>
    <x v="7"/>
    <x v="2301"/>
    <n v="1005.91"/>
    <n v="94.53"/>
    <n v="440.22"/>
    <n v="33.33"/>
  </r>
  <r>
    <x v="12"/>
    <x v="2"/>
    <x v="1"/>
    <x v="7"/>
    <x v="2302"/>
    <n v="26492.81"/>
    <n v="99.71"/>
    <n v="396.82"/>
    <n v="51.39"/>
  </r>
  <r>
    <x v="10"/>
    <x v="5"/>
    <x v="4"/>
    <x v="7"/>
    <x v="2303"/>
    <n v="26455.31"/>
    <n v="39.69"/>
    <n v="692.48"/>
    <n v="65.88"/>
  </r>
  <r>
    <x v="16"/>
    <x v="4"/>
    <x v="5"/>
    <x v="2"/>
    <x v="2304"/>
    <n v="21610.34"/>
    <n v="176.84"/>
    <n v="987.24"/>
    <n v="69.040000000000006"/>
  </r>
  <r>
    <x v="14"/>
    <x v="4"/>
    <x v="1"/>
    <x v="0"/>
    <x v="2305"/>
    <n v="26874.74"/>
    <n v="74.08"/>
    <n v="1219.56"/>
    <n v="41.75"/>
  </r>
  <r>
    <x v="18"/>
    <x v="2"/>
    <x v="3"/>
    <x v="7"/>
    <x v="2306"/>
    <n v="40983.769999999997"/>
    <n v="176.71"/>
    <n v="326.24"/>
    <n v="34.11"/>
  </r>
  <r>
    <x v="18"/>
    <x v="2"/>
    <x v="0"/>
    <x v="0"/>
    <x v="2307"/>
    <n v="17578.46"/>
    <n v="115.34"/>
    <n v="812.77"/>
    <n v="46.09"/>
  </r>
  <r>
    <x v="6"/>
    <x v="2"/>
    <x v="6"/>
    <x v="7"/>
    <x v="2308"/>
    <n v="21824.19"/>
    <n v="168.68"/>
    <n v="119.59"/>
    <n v="58.62"/>
  </r>
  <r>
    <x v="18"/>
    <x v="2"/>
    <x v="0"/>
    <x v="0"/>
    <x v="2309"/>
    <n v="44285.07"/>
    <n v="116.59"/>
    <n v="1177.26"/>
    <n v="62.81"/>
  </r>
  <r>
    <x v="12"/>
    <x v="2"/>
    <x v="0"/>
    <x v="1"/>
    <x v="2310"/>
    <n v="49050.7"/>
    <n v="36.49"/>
    <n v="159.74"/>
    <n v="36.35"/>
  </r>
  <r>
    <x v="19"/>
    <x v="2"/>
    <x v="5"/>
    <x v="5"/>
    <x v="2311"/>
    <n v="9089.2999999999993"/>
    <n v="123.53"/>
    <n v="455.21"/>
    <n v="49.29"/>
  </r>
  <r>
    <x v="12"/>
    <x v="2"/>
    <x v="5"/>
    <x v="0"/>
    <x v="2312"/>
    <n v="8884.31"/>
    <n v="163.74"/>
    <n v="81.34"/>
    <n v="67"/>
  </r>
  <r>
    <x v="13"/>
    <x v="2"/>
    <x v="3"/>
    <x v="6"/>
    <x v="2313"/>
    <n v="31009.16"/>
    <n v="125.06"/>
    <n v="1285.8800000000001"/>
    <n v="32.4"/>
  </r>
  <r>
    <x v="10"/>
    <x v="5"/>
    <x v="6"/>
    <x v="6"/>
    <x v="2314"/>
    <n v="16464.36"/>
    <n v="61.12"/>
    <n v="432.9"/>
    <n v="32.020000000000003"/>
  </r>
  <r>
    <x v="15"/>
    <x v="5"/>
    <x v="4"/>
    <x v="7"/>
    <x v="2315"/>
    <n v="15630.11"/>
    <n v="50.43"/>
    <n v="385.5"/>
    <n v="49.79"/>
  </r>
  <r>
    <x v="4"/>
    <x v="1"/>
    <x v="6"/>
    <x v="3"/>
    <x v="2316"/>
    <n v="48640.24"/>
    <n v="82.44"/>
    <n v="1173.58"/>
    <n v="54.26"/>
  </r>
  <r>
    <x v="4"/>
    <x v="1"/>
    <x v="4"/>
    <x v="6"/>
    <x v="2317"/>
    <n v="33378.699999999997"/>
    <n v="185.39"/>
    <n v="1239.73"/>
    <n v="31.03"/>
  </r>
  <r>
    <x v="12"/>
    <x v="2"/>
    <x v="2"/>
    <x v="1"/>
    <x v="2318"/>
    <n v="19043.849999999999"/>
    <n v="191.24"/>
    <n v="1338.38"/>
    <n v="42.45"/>
  </r>
  <r>
    <x v="2"/>
    <x v="2"/>
    <x v="2"/>
    <x v="6"/>
    <x v="2319"/>
    <n v="12986.34"/>
    <n v="180.49"/>
    <n v="1154.18"/>
    <n v="65.900000000000006"/>
  </r>
  <r>
    <x v="8"/>
    <x v="1"/>
    <x v="2"/>
    <x v="2"/>
    <x v="2320"/>
    <n v="20570.080000000002"/>
    <n v="141.41999999999999"/>
    <n v="579.53"/>
    <n v="60.32"/>
  </r>
  <r>
    <x v="18"/>
    <x v="2"/>
    <x v="6"/>
    <x v="3"/>
    <x v="2321"/>
    <n v="34379.379999999997"/>
    <n v="82.52"/>
    <n v="587.4"/>
    <n v="52.07"/>
  </r>
  <r>
    <x v="13"/>
    <x v="2"/>
    <x v="5"/>
    <x v="0"/>
    <x v="2322"/>
    <n v="45894.33"/>
    <n v="104.26"/>
    <n v="1073.68"/>
    <n v="41.47"/>
  </r>
  <r>
    <x v="13"/>
    <x v="2"/>
    <x v="5"/>
    <x v="5"/>
    <x v="2323"/>
    <n v="2579.4699999999998"/>
    <n v="139.24"/>
    <n v="440.36"/>
    <n v="56.87"/>
  </r>
  <r>
    <x v="13"/>
    <x v="2"/>
    <x v="0"/>
    <x v="3"/>
    <x v="2324"/>
    <n v="35252.74"/>
    <n v="180.1"/>
    <n v="131.02000000000001"/>
    <n v="59.78"/>
  </r>
  <r>
    <x v="9"/>
    <x v="4"/>
    <x v="5"/>
    <x v="0"/>
    <x v="2325"/>
    <n v="25008.04"/>
    <n v="87.15"/>
    <n v="979.1"/>
    <n v="38.26"/>
  </r>
  <r>
    <x v="17"/>
    <x v="1"/>
    <x v="4"/>
    <x v="5"/>
    <x v="2326"/>
    <n v="20965.73"/>
    <n v="77.95"/>
    <n v="1328.52"/>
    <n v="69.56"/>
  </r>
  <r>
    <x v="0"/>
    <x v="0"/>
    <x v="1"/>
    <x v="5"/>
    <x v="2327"/>
    <n v="42108.82"/>
    <n v="182.62"/>
    <n v="685.22"/>
    <n v="56.14"/>
  </r>
  <r>
    <x v="12"/>
    <x v="2"/>
    <x v="0"/>
    <x v="5"/>
    <x v="2328"/>
    <n v="15350.46"/>
    <n v="113.55"/>
    <n v="454.66"/>
    <n v="34.950000000000003"/>
  </r>
  <r>
    <x v="14"/>
    <x v="4"/>
    <x v="3"/>
    <x v="2"/>
    <x v="2329"/>
    <n v="33316.74"/>
    <n v="111.39"/>
    <n v="917.67"/>
    <n v="56.47"/>
  </r>
  <r>
    <x v="1"/>
    <x v="1"/>
    <x v="5"/>
    <x v="6"/>
    <x v="2330"/>
    <n v="6932.62"/>
    <n v="122.26"/>
    <n v="882.7"/>
    <n v="68.010000000000005"/>
  </r>
  <r>
    <x v="8"/>
    <x v="1"/>
    <x v="0"/>
    <x v="3"/>
    <x v="2331"/>
    <n v="36813.620000000003"/>
    <n v="79.78"/>
    <n v="702.17"/>
    <n v="43.49"/>
  </r>
  <r>
    <x v="7"/>
    <x v="3"/>
    <x v="5"/>
    <x v="4"/>
    <x v="2332"/>
    <n v="34030.370000000003"/>
    <n v="32.369999999999997"/>
    <n v="231.73"/>
    <n v="34.11"/>
  </r>
  <r>
    <x v="13"/>
    <x v="2"/>
    <x v="3"/>
    <x v="1"/>
    <x v="2333"/>
    <n v="37398.9"/>
    <n v="81.66"/>
    <n v="115.74"/>
    <n v="57.86"/>
  </r>
  <r>
    <x v="12"/>
    <x v="2"/>
    <x v="0"/>
    <x v="7"/>
    <x v="2334"/>
    <n v="14466.86"/>
    <n v="96.04"/>
    <n v="1225.54"/>
    <n v="65.25"/>
  </r>
  <r>
    <x v="14"/>
    <x v="4"/>
    <x v="6"/>
    <x v="2"/>
    <x v="2335"/>
    <n v="35895.81"/>
    <n v="119.43"/>
    <n v="359.12"/>
    <n v="61.52"/>
  </r>
  <r>
    <x v="12"/>
    <x v="2"/>
    <x v="1"/>
    <x v="1"/>
    <x v="2336"/>
    <n v="36947.35"/>
    <n v="118.13"/>
    <n v="873.64"/>
    <n v="32.28"/>
  </r>
  <r>
    <x v="15"/>
    <x v="5"/>
    <x v="2"/>
    <x v="1"/>
    <x v="2337"/>
    <n v="48447.86"/>
    <n v="33.33"/>
    <n v="339.7"/>
    <n v="34.39"/>
  </r>
  <r>
    <x v="0"/>
    <x v="0"/>
    <x v="6"/>
    <x v="1"/>
    <x v="2338"/>
    <n v="3537.61"/>
    <n v="45.48"/>
    <n v="522.46"/>
    <n v="64.34"/>
  </r>
  <r>
    <x v="13"/>
    <x v="2"/>
    <x v="2"/>
    <x v="2"/>
    <x v="2339"/>
    <n v="10564.4"/>
    <n v="45.67"/>
    <n v="1079.49"/>
    <n v="66.180000000000007"/>
  </r>
  <r>
    <x v="12"/>
    <x v="2"/>
    <x v="1"/>
    <x v="1"/>
    <x v="2340"/>
    <n v="33929.54"/>
    <n v="172.13"/>
    <n v="477.67"/>
    <n v="44.32"/>
  </r>
  <r>
    <x v="19"/>
    <x v="2"/>
    <x v="3"/>
    <x v="3"/>
    <x v="2341"/>
    <n v="4546.38"/>
    <n v="199.36"/>
    <n v="373.62"/>
    <n v="60.38"/>
  </r>
  <r>
    <x v="8"/>
    <x v="1"/>
    <x v="3"/>
    <x v="7"/>
    <x v="2342"/>
    <n v="35272.67"/>
    <n v="127.87"/>
    <n v="57.24"/>
    <n v="50.07"/>
  </r>
  <r>
    <x v="10"/>
    <x v="5"/>
    <x v="5"/>
    <x v="4"/>
    <x v="2343"/>
    <n v="19486.080000000002"/>
    <n v="24.48"/>
    <n v="467.55"/>
    <n v="69.150000000000006"/>
  </r>
  <r>
    <x v="17"/>
    <x v="1"/>
    <x v="0"/>
    <x v="0"/>
    <x v="2344"/>
    <n v="6975.64"/>
    <n v="65.91"/>
    <n v="924.32"/>
    <n v="45.12"/>
  </r>
  <r>
    <x v="3"/>
    <x v="2"/>
    <x v="3"/>
    <x v="2"/>
    <x v="2345"/>
    <n v="39028.57"/>
    <n v="32.11"/>
    <n v="425.66"/>
    <n v="44.35"/>
  </r>
  <r>
    <x v="2"/>
    <x v="2"/>
    <x v="4"/>
    <x v="7"/>
    <x v="2346"/>
    <n v="8555.14"/>
    <n v="183.65"/>
    <n v="637.96"/>
    <n v="64.61"/>
  </r>
  <r>
    <x v="8"/>
    <x v="1"/>
    <x v="1"/>
    <x v="3"/>
    <x v="2347"/>
    <n v="51488.54"/>
    <n v="83.65"/>
    <n v="1024.3900000000001"/>
    <n v="52.93"/>
  </r>
  <r>
    <x v="9"/>
    <x v="4"/>
    <x v="5"/>
    <x v="4"/>
    <x v="2348"/>
    <n v="28556.57"/>
    <n v="151.53"/>
    <n v="295.93"/>
    <n v="62.71"/>
  </r>
  <r>
    <x v="12"/>
    <x v="2"/>
    <x v="0"/>
    <x v="2"/>
    <x v="2349"/>
    <n v="55384.98"/>
    <n v="192.45"/>
    <n v="410.13"/>
    <n v="58.01"/>
  </r>
  <r>
    <x v="13"/>
    <x v="2"/>
    <x v="2"/>
    <x v="5"/>
    <x v="2350"/>
    <n v="38532.97"/>
    <n v="106.97"/>
    <n v="653.25"/>
    <n v="36.15"/>
  </r>
  <r>
    <x v="16"/>
    <x v="4"/>
    <x v="3"/>
    <x v="1"/>
    <x v="2351"/>
    <n v="45814.1"/>
    <n v="184.3"/>
    <n v="240.7"/>
    <n v="34.590000000000003"/>
  </r>
  <r>
    <x v="12"/>
    <x v="2"/>
    <x v="4"/>
    <x v="2"/>
    <x v="2352"/>
    <n v="13836.81"/>
    <n v="92.03"/>
    <n v="1043.68"/>
    <n v="42.5"/>
  </r>
  <r>
    <x v="6"/>
    <x v="2"/>
    <x v="6"/>
    <x v="3"/>
    <x v="2353"/>
    <n v="945.46"/>
    <n v="92.01"/>
    <n v="615.89"/>
    <n v="67.28"/>
  </r>
  <r>
    <x v="10"/>
    <x v="5"/>
    <x v="3"/>
    <x v="5"/>
    <x v="2354"/>
    <n v="10878.27"/>
    <n v="74.150000000000006"/>
    <n v="359.17"/>
    <n v="44.27"/>
  </r>
  <r>
    <x v="17"/>
    <x v="1"/>
    <x v="4"/>
    <x v="7"/>
    <x v="2355"/>
    <n v="862.67"/>
    <n v="41.04"/>
    <n v="1303.26"/>
    <n v="61.43"/>
  </r>
  <r>
    <x v="0"/>
    <x v="0"/>
    <x v="4"/>
    <x v="7"/>
    <x v="2356"/>
    <n v="42893.42"/>
    <n v="77.349999999999994"/>
    <n v="94.19"/>
    <n v="33.200000000000003"/>
  </r>
  <r>
    <x v="9"/>
    <x v="4"/>
    <x v="4"/>
    <x v="1"/>
    <x v="2357"/>
    <n v="9437.01"/>
    <n v="27.92"/>
    <n v="1153.6500000000001"/>
    <n v="38.6"/>
  </r>
  <r>
    <x v="2"/>
    <x v="2"/>
    <x v="1"/>
    <x v="1"/>
    <x v="2358"/>
    <n v="48842.03"/>
    <n v="114.25"/>
    <n v="111.77"/>
    <n v="58.91"/>
  </r>
  <r>
    <x v="19"/>
    <x v="2"/>
    <x v="3"/>
    <x v="0"/>
    <x v="2359"/>
    <n v="35060.51"/>
    <n v="70.12"/>
    <n v="851.52"/>
    <n v="61.42"/>
  </r>
  <r>
    <x v="13"/>
    <x v="2"/>
    <x v="6"/>
    <x v="1"/>
    <x v="2360"/>
    <n v="33989.300000000003"/>
    <n v="109.74"/>
    <n v="408.2"/>
    <n v="31.59"/>
  </r>
  <r>
    <x v="1"/>
    <x v="1"/>
    <x v="3"/>
    <x v="6"/>
    <x v="2361"/>
    <n v="50495.65"/>
    <n v="88.83"/>
    <n v="250.71"/>
    <n v="67.41"/>
  </r>
  <r>
    <x v="9"/>
    <x v="4"/>
    <x v="3"/>
    <x v="0"/>
    <x v="2362"/>
    <n v="35413.78"/>
    <n v="108.2"/>
    <n v="1097.25"/>
    <n v="57.1"/>
  </r>
  <r>
    <x v="19"/>
    <x v="2"/>
    <x v="3"/>
    <x v="7"/>
    <x v="2363"/>
    <n v="32169.71"/>
    <n v="153.32"/>
    <n v="743.25"/>
    <n v="35.49"/>
  </r>
  <r>
    <x v="7"/>
    <x v="3"/>
    <x v="2"/>
    <x v="0"/>
    <x v="2364"/>
    <n v="23988.32"/>
    <n v="188.25"/>
    <n v="620.77"/>
    <n v="31.72"/>
  </r>
  <r>
    <x v="3"/>
    <x v="2"/>
    <x v="5"/>
    <x v="1"/>
    <x v="2365"/>
    <n v="11812.26"/>
    <n v="88.06"/>
    <n v="156.63"/>
    <n v="47.51"/>
  </r>
  <r>
    <x v="14"/>
    <x v="4"/>
    <x v="1"/>
    <x v="3"/>
    <x v="2366"/>
    <n v="35162.410000000003"/>
    <n v="33.43"/>
    <n v="1343.89"/>
    <n v="60.76"/>
  </r>
  <r>
    <x v="10"/>
    <x v="5"/>
    <x v="0"/>
    <x v="7"/>
    <x v="2367"/>
    <n v="10444.620000000001"/>
    <n v="136.91999999999999"/>
    <n v="1078.1500000000001"/>
    <n v="41.39"/>
  </r>
  <r>
    <x v="18"/>
    <x v="2"/>
    <x v="6"/>
    <x v="1"/>
    <x v="2368"/>
    <n v="43540.42"/>
    <n v="142.31"/>
    <n v="242.78"/>
    <n v="60.24"/>
  </r>
  <r>
    <x v="16"/>
    <x v="4"/>
    <x v="2"/>
    <x v="0"/>
    <x v="2369"/>
    <n v="51187.91"/>
    <n v="45.36"/>
    <n v="281.25"/>
    <n v="33.74"/>
  </r>
  <r>
    <x v="13"/>
    <x v="2"/>
    <x v="6"/>
    <x v="0"/>
    <x v="2370"/>
    <n v="29301.39"/>
    <n v="108.74"/>
    <n v="63.14"/>
    <n v="61.4"/>
  </r>
  <r>
    <x v="12"/>
    <x v="2"/>
    <x v="4"/>
    <x v="7"/>
    <x v="2371"/>
    <n v="49967.62"/>
    <n v="153.43"/>
    <n v="486.73"/>
    <n v="32.24"/>
  </r>
  <r>
    <x v="17"/>
    <x v="1"/>
    <x v="4"/>
    <x v="1"/>
    <x v="2372"/>
    <n v="22324.7"/>
    <n v="96.26"/>
    <n v="1353.44"/>
    <n v="35.130000000000003"/>
  </r>
  <r>
    <x v="8"/>
    <x v="1"/>
    <x v="4"/>
    <x v="4"/>
    <x v="2373"/>
    <n v="20946.419999999998"/>
    <n v="29.3"/>
    <n v="771.35"/>
    <n v="67.52"/>
  </r>
  <r>
    <x v="9"/>
    <x v="4"/>
    <x v="1"/>
    <x v="5"/>
    <x v="2374"/>
    <n v="5034.96"/>
    <n v="100.2"/>
    <n v="977.93"/>
    <n v="43.67"/>
  </r>
  <r>
    <x v="0"/>
    <x v="0"/>
    <x v="3"/>
    <x v="3"/>
    <x v="2375"/>
    <n v="13532.11"/>
    <n v="56.23"/>
    <n v="1002.43"/>
    <n v="36.9"/>
  </r>
  <r>
    <x v="0"/>
    <x v="0"/>
    <x v="5"/>
    <x v="4"/>
    <x v="2376"/>
    <n v="23466.58"/>
    <n v="108.85"/>
    <n v="1007.91"/>
    <n v="48.96"/>
  </r>
  <r>
    <x v="1"/>
    <x v="1"/>
    <x v="6"/>
    <x v="5"/>
    <x v="2377"/>
    <n v="18434.599999999999"/>
    <n v="105.22"/>
    <n v="329.35"/>
    <n v="41.09"/>
  </r>
  <r>
    <x v="16"/>
    <x v="4"/>
    <x v="5"/>
    <x v="3"/>
    <x v="2378"/>
    <n v="25214.94"/>
    <n v="193.35"/>
    <n v="704.82"/>
    <n v="50.22"/>
  </r>
  <r>
    <x v="3"/>
    <x v="2"/>
    <x v="6"/>
    <x v="0"/>
    <x v="2379"/>
    <n v="18865.79"/>
    <n v="182.52"/>
    <n v="904"/>
    <n v="47.99"/>
  </r>
  <r>
    <x v="7"/>
    <x v="3"/>
    <x v="2"/>
    <x v="0"/>
    <x v="2380"/>
    <n v="22926.52"/>
    <n v="90.49"/>
    <n v="726.35"/>
    <n v="44.46"/>
  </r>
  <r>
    <x v="18"/>
    <x v="2"/>
    <x v="3"/>
    <x v="7"/>
    <x v="2381"/>
    <n v="41007.19"/>
    <n v="160.65"/>
    <n v="411.06"/>
    <n v="50.94"/>
  </r>
  <r>
    <x v="9"/>
    <x v="4"/>
    <x v="6"/>
    <x v="2"/>
    <x v="2382"/>
    <n v="41176.49"/>
    <n v="187.16"/>
    <n v="46.51"/>
    <n v="59.84"/>
  </r>
  <r>
    <x v="10"/>
    <x v="5"/>
    <x v="6"/>
    <x v="3"/>
    <x v="2383"/>
    <n v="26501.35"/>
    <n v="37.619999999999997"/>
    <n v="1058.74"/>
    <n v="42.97"/>
  </r>
  <r>
    <x v="16"/>
    <x v="4"/>
    <x v="1"/>
    <x v="2"/>
    <x v="2384"/>
    <n v="47044.66"/>
    <n v="174.05"/>
    <n v="766.53"/>
    <n v="51.77"/>
  </r>
  <r>
    <x v="17"/>
    <x v="1"/>
    <x v="5"/>
    <x v="7"/>
    <x v="2385"/>
    <n v="21456.53"/>
    <n v="99.8"/>
    <n v="161.44"/>
    <n v="32.74"/>
  </r>
  <r>
    <x v="5"/>
    <x v="1"/>
    <x v="3"/>
    <x v="2"/>
    <x v="2386"/>
    <n v="35957.74"/>
    <n v="140.84"/>
    <n v="562.97"/>
    <n v="35"/>
  </r>
  <r>
    <x v="5"/>
    <x v="1"/>
    <x v="0"/>
    <x v="7"/>
    <x v="2387"/>
    <n v="28424.05"/>
    <n v="72.28"/>
    <n v="890.56"/>
    <n v="68.2"/>
  </r>
  <r>
    <x v="3"/>
    <x v="2"/>
    <x v="0"/>
    <x v="4"/>
    <x v="2388"/>
    <n v="20756.5"/>
    <n v="71.75"/>
    <n v="876.64"/>
    <n v="33.46"/>
  </r>
  <r>
    <x v="7"/>
    <x v="3"/>
    <x v="5"/>
    <x v="4"/>
    <x v="2389"/>
    <n v="37769.879999999997"/>
    <n v="119.13"/>
    <n v="61.81"/>
    <n v="33.36"/>
  </r>
  <r>
    <x v="17"/>
    <x v="1"/>
    <x v="1"/>
    <x v="4"/>
    <x v="2390"/>
    <n v="17597.46"/>
    <n v="157.66"/>
    <n v="251.85"/>
    <n v="38.61"/>
  </r>
  <r>
    <x v="18"/>
    <x v="2"/>
    <x v="1"/>
    <x v="4"/>
    <x v="2391"/>
    <n v="35469.58"/>
    <n v="22.55"/>
    <n v="1352.61"/>
    <n v="43.07"/>
  </r>
  <r>
    <x v="4"/>
    <x v="1"/>
    <x v="2"/>
    <x v="7"/>
    <x v="2392"/>
    <n v="15111.95"/>
    <n v="47.19"/>
    <n v="1024.52"/>
    <n v="59.32"/>
  </r>
  <r>
    <x v="11"/>
    <x v="1"/>
    <x v="4"/>
    <x v="4"/>
    <x v="2393"/>
    <n v="50029.1"/>
    <n v="130.72"/>
    <n v="1028.56"/>
    <n v="31.05"/>
  </r>
  <r>
    <x v="8"/>
    <x v="1"/>
    <x v="5"/>
    <x v="3"/>
    <x v="2394"/>
    <n v="41839.46"/>
    <n v="110.31"/>
    <n v="69.09"/>
    <n v="52.22"/>
  </r>
  <r>
    <x v="15"/>
    <x v="5"/>
    <x v="1"/>
    <x v="3"/>
    <x v="2395"/>
    <n v="2326.77"/>
    <n v="155.84"/>
    <n v="128.11000000000001"/>
    <n v="56.8"/>
  </r>
  <r>
    <x v="8"/>
    <x v="1"/>
    <x v="5"/>
    <x v="3"/>
    <x v="2396"/>
    <n v="35391.19"/>
    <n v="177.7"/>
    <n v="512.36"/>
    <n v="32.880000000000003"/>
  </r>
  <r>
    <x v="11"/>
    <x v="1"/>
    <x v="6"/>
    <x v="3"/>
    <x v="2397"/>
    <n v="12197.03"/>
    <n v="60.73"/>
    <n v="1207.1199999999999"/>
    <n v="59.34"/>
  </r>
  <r>
    <x v="15"/>
    <x v="5"/>
    <x v="3"/>
    <x v="6"/>
    <x v="2398"/>
    <n v="19320.52"/>
    <n v="170.77"/>
    <n v="609.14"/>
    <n v="49.21"/>
  </r>
  <r>
    <x v="1"/>
    <x v="1"/>
    <x v="2"/>
    <x v="1"/>
    <x v="2399"/>
    <n v="13556.12"/>
    <n v="127.34"/>
    <n v="556.13"/>
    <n v="59.11"/>
  </r>
  <r>
    <x v="9"/>
    <x v="4"/>
    <x v="1"/>
    <x v="7"/>
    <x v="2400"/>
    <n v="33564.300000000003"/>
    <n v="114.58"/>
    <n v="197.76"/>
    <n v="68.209999999999994"/>
  </r>
  <r>
    <x v="0"/>
    <x v="0"/>
    <x v="6"/>
    <x v="0"/>
    <x v="2401"/>
    <n v="26048.11"/>
    <n v="37.299999999999997"/>
    <n v="208.87"/>
    <n v="45.58"/>
  </r>
  <r>
    <x v="4"/>
    <x v="1"/>
    <x v="1"/>
    <x v="1"/>
    <x v="2402"/>
    <n v="856.23"/>
    <n v="176.64"/>
    <n v="98.7"/>
    <n v="58.54"/>
  </r>
  <r>
    <x v="18"/>
    <x v="2"/>
    <x v="1"/>
    <x v="6"/>
    <x v="2403"/>
    <n v="7870.43"/>
    <n v="198.28"/>
    <n v="1112.6099999999999"/>
    <n v="43.97"/>
  </r>
  <r>
    <x v="5"/>
    <x v="1"/>
    <x v="3"/>
    <x v="3"/>
    <x v="2404"/>
    <n v="45547.1"/>
    <n v="57.75"/>
    <n v="615.36"/>
    <n v="59.99"/>
  </r>
  <r>
    <x v="5"/>
    <x v="1"/>
    <x v="0"/>
    <x v="6"/>
    <x v="2405"/>
    <n v="26592.29"/>
    <n v="121.57"/>
    <n v="1136.17"/>
    <n v="40.22"/>
  </r>
  <r>
    <x v="19"/>
    <x v="2"/>
    <x v="3"/>
    <x v="1"/>
    <x v="2406"/>
    <n v="20723.45"/>
    <n v="116.33"/>
    <n v="230.13"/>
    <n v="42.7"/>
  </r>
  <r>
    <x v="0"/>
    <x v="0"/>
    <x v="4"/>
    <x v="1"/>
    <x v="2407"/>
    <n v="29544.19"/>
    <n v="129.84"/>
    <n v="1291.92"/>
    <n v="54.07"/>
  </r>
  <r>
    <x v="6"/>
    <x v="2"/>
    <x v="0"/>
    <x v="4"/>
    <x v="2408"/>
    <n v="39445.089999999997"/>
    <n v="138.12"/>
    <n v="284.87"/>
    <n v="45.94"/>
  </r>
  <r>
    <x v="1"/>
    <x v="1"/>
    <x v="5"/>
    <x v="0"/>
    <x v="2409"/>
    <n v="32371.66"/>
    <n v="166.33"/>
    <n v="476.27"/>
    <n v="60.48"/>
  </r>
  <r>
    <x v="17"/>
    <x v="1"/>
    <x v="6"/>
    <x v="7"/>
    <x v="2410"/>
    <n v="4466.13"/>
    <n v="86.06"/>
    <n v="1058.57"/>
    <n v="48.32"/>
  </r>
  <r>
    <x v="16"/>
    <x v="4"/>
    <x v="1"/>
    <x v="3"/>
    <x v="2411"/>
    <n v="29637.18"/>
    <n v="46.49"/>
    <n v="1237.8900000000001"/>
    <n v="57.5"/>
  </r>
  <r>
    <x v="19"/>
    <x v="2"/>
    <x v="3"/>
    <x v="5"/>
    <x v="2412"/>
    <n v="4710.95"/>
    <n v="44.83"/>
    <n v="943.5"/>
    <n v="60.5"/>
  </r>
  <r>
    <x v="18"/>
    <x v="2"/>
    <x v="6"/>
    <x v="4"/>
    <x v="2413"/>
    <n v="39486.639999999999"/>
    <n v="43.42"/>
    <n v="751.11"/>
    <n v="52.89"/>
  </r>
  <r>
    <x v="12"/>
    <x v="2"/>
    <x v="2"/>
    <x v="6"/>
    <x v="2414"/>
    <n v="2054.64"/>
    <n v="64.53"/>
    <n v="1210.24"/>
    <n v="57.23"/>
  </r>
  <r>
    <x v="17"/>
    <x v="1"/>
    <x v="5"/>
    <x v="2"/>
    <x v="2415"/>
    <n v="5466.76"/>
    <n v="168"/>
    <n v="674.89"/>
    <n v="56.81"/>
  </r>
  <r>
    <x v="17"/>
    <x v="1"/>
    <x v="3"/>
    <x v="3"/>
    <x v="2416"/>
    <n v="6736.91"/>
    <n v="191.9"/>
    <n v="598.62"/>
    <n v="37.549999999999997"/>
  </r>
  <r>
    <x v="10"/>
    <x v="5"/>
    <x v="0"/>
    <x v="6"/>
    <x v="2417"/>
    <n v="45308.93"/>
    <n v="122.27"/>
    <n v="1251.0999999999999"/>
    <n v="39.61"/>
  </r>
  <r>
    <x v="9"/>
    <x v="4"/>
    <x v="4"/>
    <x v="4"/>
    <x v="2418"/>
    <n v="6362.37"/>
    <n v="38.08"/>
    <n v="362.85"/>
    <n v="46.55"/>
  </r>
  <r>
    <x v="12"/>
    <x v="2"/>
    <x v="2"/>
    <x v="5"/>
    <x v="2419"/>
    <n v="4534.82"/>
    <n v="35.85"/>
    <n v="1361.06"/>
    <n v="47.91"/>
  </r>
  <r>
    <x v="12"/>
    <x v="2"/>
    <x v="3"/>
    <x v="1"/>
    <x v="2420"/>
    <n v="16015.02"/>
    <n v="155.47999999999999"/>
    <n v="105.41"/>
    <n v="57.31"/>
  </r>
  <r>
    <x v="19"/>
    <x v="2"/>
    <x v="5"/>
    <x v="7"/>
    <x v="2421"/>
    <n v="9306.2800000000007"/>
    <n v="135.63999999999999"/>
    <n v="45.73"/>
    <n v="63.15"/>
  </r>
  <r>
    <x v="8"/>
    <x v="1"/>
    <x v="0"/>
    <x v="7"/>
    <x v="2422"/>
    <n v="11210.97"/>
    <n v="63.36"/>
    <n v="475.77"/>
    <n v="60.34"/>
  </r>
  <r>
    <x v="10"/>
    <x v="5"/>
    <x v="2"/>
    <x v="4"/>
    <x v="2423"/>
    <n v="2471.7399999999998"/>
    <n v="59.14"/>
    <n v="786.59"/>
    <n v="47.63"/>
  </r>
  <r>
    <x v="9"/>
    <x v="4"/>
    <x v="4"/>
    <x v="5"/>
    <x v="2424"/>
    <n v="40900.14"/>
    <n v="82.34"/>
    <n v="1101.75"/>
    <n v="46.08"/>
  </r>
  <r>
    <x v="12"/>
    <x v="2"/>
    <x v="3"/>
    <x v="4"/>
    <x v="2425"/>
    <n v="26421"/>
    <n v="84.97"/>
    <n v="333.78"/>
    <n v="48.28"/>
  </r>
  <r>
    <x v="10"/>
    <x v="5"/>
    <x v="3"/>
    <x v="2"/>
    <x v="2426"/>
    <n v="12771.33"/>
    <n v="96.39"/>
    <n v="1131.71"/>
    <n v="68.150000000000006"/>
  </r>
  <r>
    <x v="14"/>
    <x v="4"/>
    <x v="1"/>
    <x v="6"/>
    <x v="2427"/>
    <n v="41615.040000000001"/>
    <n v="31.9"/>
    <n v="1333.97"/>
    <n v="47.01"/>
  </r>
  <r>
    <x v="17"/>
    <x v="1"/>
    <x v="6"/>
    <x v="5"/>
    <x v="2428"/>
    <n v="16315.6"/>
    <n v="106.98"/>
    <n v="1122.5999999999999"/>
    <n v="48.89"/>
  </r>
  <r>
    <x v="7"/>
    <x v="3"/>
    <x v="5"/>
    <x v="6"/>
    <x v="2429"/>
    <n v="24989.03"/>
    <n v="174.38"/>
    <n v="989.12"/>
    <n v="36.07"/>
  </r>
  <r>
    <x v="2"/>
    <x v="2"/>
    <x v="6"/>
    <x v="7"/>
    <x v="2430"/>
    <n v="32403.200000000001"/>
    <n v="20.3"/>
    <n v="984.9"/>
    <n v="65.86"/>
  </r>
  <r>
    <x v="11"/>
    <x v="1"/>
    <x v="6"/>
    <x v="1"/>
    <x v="2431"/>
    <n v="25132.16"/>
    <n v="120.54"/>
    <n v="251.55"/>
    <n v="60.49"/>
  </r>
  <r>
    <x v="5"/>
    <x v="1"/>
    <x v="5"/>
    <x v="5"/>
    <x v="2432"/>
    <n v="27732.49"/>
    <n v="128.69999999999999"/>
    <n v="752.68"/>
    <n v="54.4"/>
  </r>
  <r>
    <x v="13"/>
    <x v="2"/>
    <x v="6"/>
    <x v="5"/>
    <x v="2433"/>
    <n v="32051.74"/>
    <n v="62.91"/>
    <n v="1342.27"/>
    <n v="47.07"/>
  </r>
  <r>
    <x v="3"/>
    <x v="2"/>
    <x v="6"/>
    <x v="5"/>
    <x v="2434"/>
    <n v="33799.51"/>
    <n v="121.65"/>
    <n v="524.52"/>
    <n v="42.63"/>
  </r>
  <r>
    <x v="11"/>
    <x v="1"/>
    <x v="3"/>
    <x v="2"/>
    <x v="2435"/>
    <n v="11493.09"/>
    <n v="136.83000000000001"/>
    <n v="253.35"/>
    <n v="64.22"/>
  </r>
  <r>
    <x v="13"/>
    <x v="2"/>
    <x v="3"/>
    <x v="5"/>
    <x v="2436"/>
    <n v="40289.660000000003"/>
    <n v="91.65"/>
    <n v="211.41"/>
    <n v="51.45"/>
  </r>
  <r>
    <x v="13"/>
    <x v="2"/>
    <x v="5"/>
    <x v="1"/>
    <x v="2437"/>
    <n v="37140.03"/>
    <n v="78.84"/>
    <n v="577.28"/>
    <n v="40.99"/>
  </r>
  <r>
    <x v="9"/>
    <x v="4"/>
    <x v="0"/>
    <x v="0"/>
    <x v="2438"/>
    <n v="30230.48"/>
    <n v="176.42"/>
    <n v="745.68"/>
    <n v="36.950000000000003"/>
  </r>
  <r>
    <x v="5"/>
    <x v="1"/>
    <x v="4"/>
    <x v="4"/>
    <x v="2439"/>
    <n v="32250.86"/>
    <n v="130.36000000000001"/>
    <n v="1092.23"/>
    <n v="44.54"/>
  </r>
  <r>
    <x v="6"/>
    <x v="2"/>
    <x v="5"/>
    <x v="7"/>
    <x v="2440"/>
    <n v="15527.29"/>
    <n v="162.4"/>
    <n v="316.61"/>
    <n v="32.119999999999997"/>
  </r>
  <r>
    <x v="8"/>
    <x v="1"/>
    <x v="4"/>
    <x v="3"/>
    <x v="2441"/>
    <n v="11922.17"/>
    <n v="130.51"/>
    <n v="204.07"/>
    <n v="43.42"/>
  </r>
  <r>
    <x v="16"/>
    <x v="4"/>
    <x v="4"/>
    <x v="3"/>
    <x v="2442"/>
    <n v="4600.9799999999996"/>
    <n v="161.32"/>
    <n v="125.45"/>
    <n v="31.28"/>
  </r>
  <r>
    <x v="8"/>
    <x v="1"/>
    <x v="4"/>
    <x v="3"/>
    <x v="2443"/>
    <n v="16460.240000000002"/>
    <n v="94.82"/>
    <n v="1185.45"/>
    <n v="47.19"/>
  </r>
  <r>
    <x v="3"/>
    <x v="2"/>
    <x v="5"/>
    <x v="3"/>
    <x v="2444"/>
    <n v="1494.88"/>
    <n v="89.91"/>
    <n v="497.13"/>
    <n v="45.36"/>
  </r>
  <r>
    <x v="6"/>
    <x v="2"/>
    <x v="3"/>
    <x v="0"/>
    <x v="2445"/>
    <n v="24375.61"/>
    <n v="63.9"/>
    <n v="1311.95"/>
    <n v="38.130000000000003"/>
  </r>
  <r>
    <x v="3"/>
    <x v="2"/>
    <x v="2"/>
    <x v="7"/>
    <x v="2446"/>
    <n v="18002.13"/>
    <n v="197.47"/>
    <n v="1281.77"/>
    <n v="49.06"/>
  </r>
  <r>
    <x v="4"/>
    <x v="1"/>
    <x v="4"/>
    <x v="5"/>
    <x v="2447"/>
    <n v="10207.94"/>
    <n v="123.53"/>
    <n v="1289.5899999999999"/>
    <n v="42"/>
  </r>
  <r>
    <x v="3"/>
    <x v="2"/>
    <x v="3"/>
    <x v="0"/>
    <x v="2448"/>
    <n v="11197.17"/>
    <n v="129.51"/>
    <n v="543.04999999999995"/>
    <n v="38.770000000000003"/>
  </r>
  <r>
    <x v="7"/>
    <x v="3"/>
    <x v="0"/>
    <x v="7"/>
    <x v="2449"/>
    <n v="11647.55"/>
    <n v="144.88999999999999"/>
    <n v="898.32"/>
    <n v="32.340000000000003"/>
  </r>
  <r>
    <x v="0"/>
    <x v="0"/>
    <x v="2"/>
    <x v="0"/>
    <x v="2450"/>
    <n v="52305.81"/>
    <n v="26.76"/>
    <n v="521.62"/>
    <n v="59.78"/>
  </r>
  <r>
    <x v="12"/>
    <x v="2"/>
    <x v="6"/>
    <x v="1"/>
    <x v="2451"/>
    <n v="4272.1099999999997"/>
    <n v="110.01"/>
    <n v="340.95"/>
    <n v="39.979999999999997"/>
  </r>
  <r>
    <x v="9"/>
    <x v="4"/>
    <x v="6"/>
    <x v="6"/>
    <x v="2452"/>
    <n v="6451.73"/>
    <n v="32.56"/>
    <n v="633.39"/>
    <n v="53.16"/>
  </r>
  <r>
    <x v="9"/>
    <x v="4"/>
    <x v="4"/>
    <x v="4"/>
    <x v="2453"/>
    <n v="38564.99"/>
    <n v="54.73"/>
    <n v="1261.33"/>
    <n v="50.71"/>
  </r>
  <r>
    <x v="15"/>
    <x v="5"/>
    <x v="2"/>
    <x v="5"/>
    <x v="2454"/>
    <n v="8059.49"/>
    <n v="73.430000000000007"/>
    <n v="475.88"/>
    <n v="51.85"/>
  </r>
  <r>
    <x v="11"/>
    <x v="1"/>
    <x v="3"/>
    <x v="5"/>
    <x v="2455"/>
    <n v="24990.560000000001"/>
    <n v="104.52"/>
    <n v="135.38999999999999"/>
    <n v="34.14"/>
  </r>
  <r>
    <x v="11"/>
    <x v="1"/>
    <x v="0"/>
    <x v="3"/>
    <x v="2456"/>
    <n v="16358.67"/>
    <n v="160.22"/>
    <n v="604.54999999999995"/>
    <n v="31.21"/>
  </r>
  <r>
    <x v="2"/>
    <x v="2"/>
    <x v="3"/>
    <x v="6"/>
    <x v="2457"/>
    <n v="37275.06"/>
    <n v="151.76"/>
    <n v="608.36"/>
    <n v="41.68"/>
  </r>
  <r>
    <x v="18"/>
    <x v="2"/>
    <x v="5"/>
    <x v="7"/>
    <x v="2458"/>
    <n v="31061.98"/>
    <n v="70.3"/>
    <n v="1223.5"/>
    <n v="38.36"/>
  </r>
  <r>
    <x v="1"/>
    <x v="1"/>
    <x v="3"/>
    <x v="4"/>
    <x v="2459"/>
    <n v="26894.7"/>
    <n v="118.46"/>
    <n v="170.33"/>
    <n v="68.37"/>
  </r>
  <r>
    <x v="18"/>
    <x v="2"/>
    <x v="2"/>
    <x v="1"/>
    <x v="2460"/>
    <n v="42681.97"/>
    <n v="62.25"/>
    <n v="1202.78"/>
    <n v="55.35"/>
  </r>
  <r>
    <x v="15"/>
    <x v="5"/>
    <x v="3"/>
    <x v="3"/>
    <x v="2461"/>
    <n v="28773.74"/>
    <n v="61.82"/>
    <n v="697.92"/>
    <n v="66.87"/>
  </r>
  <r>
    <x v="6"/>
    <x v="2"/>
    <x v="1"/>
    <x v="1"/>
    <x v="2462"/>
    <n v="5043.42"/>
    <n v="99.09"/>
    <n v="629.72"/>
    <n v="38.119999999999997"/>
  </r>
  <r>
    <x v="0"/>
    <x v="0"/>
    <x v="5"/>
    <x v="7"/>
    <x v="2463"/>
    <n v="37213.440000000002"/>
    <n v="138.22999999999999"/>
    <n v="1235.8499999999999"/>
    <n v="39.81"/>
  </r>
  <r>
    <x v="16"/>
    <x v="4"/>
    <x v="1"/>
    <x v="0"/>
    <x v="2464"/>
    <n v="23300.52"/>
    <n v="150.91"/>
    <n v="941.01"/>
    <n v="68.16"/>
  </r>
  <r>
    <x v="9"/>
    <x v="4"/>
    <x v="2"/>
    <x v="3"/>
    <x v="2465"/>
    <n v="41729.4"/>
    <n v="198.7"/>
    <n v="224.1"/>
    <n v="66.3"/>
  </r>
  <r>
    <x v="5"/>
    <x v="1"/>
    <x v="2"/>
    <x v="6"/>
    <x v="2466"/>
    <n v="36898.57"/>
    <n v="156.25"/>
    <n v="347.41"/>
    <n v="36.67"/>
  </r>
  <r>
    <x v="10"/>
    <x v="5"/>
    <x v="2"/>
    <x v="4"/>
    <x v="2467"/>
    <n v="735.25"/>
    <n v="98.17"/>
    <n v="718.86"/>
    <n v="43.76"/>
  </r>
  <r>
    <x v="13"/>
    <x v="2"/>
    <x v="6"/>
    <x v="2"/>
    <x v="2468"/>
    <n v="6977.24"/>
    <n v="43.44"/>
    <n v="1170.83"/>
    <n v="50.57"/>
  </r>
  <r>
    <x v="19"/>
    <x v="2"/>
    <x v="4"/>
    <x v="5"/>
    <x v="2469"/>
    <n v="17842.48"/>
    <n v="193.14"/>
    <n v="178.92"/>
    <n v="56.07"/>
  </r>
  <r>
    <x v="0"/>
    <x v="0"/>
    <x v="3"/>
    <x v="5"/>
    <x v="2470"/>
    <n v="9058.16"/>
    <n v="115.83"/>
    <n v="812.29"/>
    <n v="39.409999999999997"/>
  </r>
  <r>
    <x v="15"/>
    <x v="5"/>
    <x v="5"/>
    <x v="1"/>
    <x v="2471"/>
    <n v="25327.89"/>
    <n v="138.25"/>
    <n v="750.29"/>
    <n v="64.22"/>
  </r>
  <r>
    <x v="4"/>
    <x v="1"/>
    <x v="1"/>
    <x v="7"/>
    <x v="2472"/>
    <n v="13971.36"/>
    <n v="167.9"/>
    <n v="899.81"/>
    <n v="49.07"/>
  </r>
  <r>
    <x v="10"/>
    <x v="5"/>
    <x v="3"/>
    <x v="1"/>
    <x v="2473"/>
    <n v="8869.07"/>
    <n v="130.81"/>
    <n v="1133.9100000000001"/>
    <n v="35.450000000000003"/>
  </r>
  <r>
    <x v="4"/>
    <x v="1"/>
    <x v="4"/>
    <x v="7"/>
    <x v="2474"/>
    <n v="38981.4"/>
    <n v="144.28"/>
    <n v="534.54"/>
    <n v="55.15"/>
  </r>
  <r>
    <x v="19"/>
    <x v="2"/>
    <x v="6"/>
    <x v="4"/>
    <x v="2475"/>
    <n v="29526.58"/>
    <n v="171.41"/>
    <n v="161.61000000000001"/>
    <n v="35.89"/>
  </r>
  <r>
    <x v="11"/>
    <x v="1"/>
    <x v="2"/>
    <x v="7"/>
    <x v="2476"/>
    <n v="48535.68"/>
    <n v="153.28"/>
    <n v="820.64"/>
    <n v="50.26"/>
  </r>
  <r>
    <x v="6"/>
    <x v="2"/>
    <x v="6"/>
    <x v="3"/>
    <x v="2477"/>
    <n v="37023.660000000003"/>
    <n v="108.37"/>
    <n v="1066.3900000000001"/>
    <n v="46.94"/>
  </r>
  <r>
    <x v="16"/>
    <x v="4"/>
    <x v="6"/>
    <x v="6"/>
    <x v="2478"/>
    <n v="43032.44"/>
    <n v="38.74"/>
    <n v="81.819999999999993"/>
    <n v="37.1"/>
  </r>
  <r>
    <x v="9"/>
    <x v="4"/>
    <x v="3"/>
    <x v="5"/>
    <x v="2479"/>
    <n v="14468.9"/>
    <n v="165.23"/>
    <n v="743.25"/>
    <n v="65.680000000000007"/>
  </r>
  <r>
    <x v="13"/>
    <x v="2"/>
    <x v="5"/>
    <x v="6"/>
    <x v="2480"/>
    <n v="36712.400000000001"/>
    <n v="35.159999999999997"/>
    <n v="504.6"/>
    <n v="30.15"/>
  </r>
  <r>
    <x v="9"/>
    <x v="4"/>
    <x v="5"/>
    <x v="1"/>
    <x v="2481"/>
    <n v="17783.72"/>
    <n v="108.66"/>
    <n v="1107.48"/>
    <n v="36.81"/>
  </r>
  <r>
    <x v="13"/>
    <x v="2"/>
    <x v="1"/>
    <x v="1"/>
    <x v="2482"/>
    <n v="39132.69"/>
    <n v="92.88"/>
    <n v="850.27"/>
    <n v="60.05"/>
  </r>
  <r>
    <x v="5"/>
    <x v="1"/>
    <x v="1"/>
    <x v="0"/>
    <x v="2483"/>
    <n v="46396.12"/>
    <n v="55.05"/>
    <n v="998.51"/>
    <n v="51.84"/>
  </r>
  <r>
    <x v="7"/>
    <x v="3"/>
    <x v="2"/>
    <x v="0"/>
    <x v="2484"/>
    <n v="55320.76"/>
    <n v="20.09"/>
    <n v="996.68"/>
    <n v="66.23"/>
  </r>
  <r>
    <x v="1"/>
    <x v="1"/>
    <x v="1"/>
    <x v="3"/>
    <x v="2485"/>
    <n v="51628.68"/>
    <n v="120.49"/>
    <n v="422.46"/>
    <n v="66.81"/>
  </r>
  <r>
    <x v="4"/>
    <x v="1"/>
    <x v="3"/>
    <x v="6"/>
    <x v="2486"/>
    <n v="14458.37"/>
    <n v="167.97"/>
    <n v="197.41"/>
    <n v="34.79"/>
  </r>
  <r>
    <x v="2"/>
    <x v="2"/>
    <x v="6"/>
    <x v="0"/>
    <x v="2487"/>
    <n v="48828.17"/>
    <n v="57.92"/>
    <n v="626.28"/>
    <n v="64.58"/>
  </r>
  <r>
    <x v="2"/>
    <x v="2"/>
    <x v="2"/>
    <x v="1"/>
    <x v="2488"/>
    <n v="7756.08"/>
    <n v="34.24"/>
    <n v="76.2"/>
    <n v="37.21"/>
  </r>
  <r>
    <x v="2"/>
    <x v="2"/>
    <x v="6"/>
    <x v="4"/>
    <x v="2489"/>
    <n v="27108.89"/>
    <n v="145.77000000000001"/>
    <n v="118.76"/>
    <n v="33.06"/>
  </r>
  <r>
    <x v="2"/>
    <x v="2"/>
    <x v="1"/>
    <x v="7"/>
    <x v="2490"/>
    <n v="25727.14"/>
    <n v="172.19"/>
    <n v="1384.77"/>
    <n v="38.07"/>
  </r>
  <r>
    <x v="5"/>
    <x v="1"/>
    <x v="0"/>
    <x v="6"/>
    <x v="2491"/>
    <n v="40439.78"/>
    <n v="52.81"/>
    <n v="1070.18"/>
    <n v="40.619999999999997"/>
  </r>
  <r>
    <x v="6"/>
    <x v="2"/>
    <x v="0"/>
    <x v="3"/>
    <x v="2492"/>
    <n v="558.64"/>
    <n v="141.66999999999999"/>
    <n v="221.5"/>
    <n v="67.27"/>
  </r>
  <r>
    <x v="12"/>
    <x v="2"/>
    <x v="0"/>
    <x v="7"/>
    <x v="2493"/>
    <n v="6435.76"/>
    <n v="119.16"/>
    <n v="1179.95"/>
    <n v="43.05"/>
  </r>
  <r>
    <x v="14"/>
    <x v="4"/>
    <x v="0"/>
    <x v="1"/>
    <x v="2494"/>
    <n v="31558.080000000002"/>
    <n v="164.79"/>
    <n v="1063.8599999999999"/>
    <n v="49.38"/>
  </r>
  <r>
    <x v="5"/>
    <x v="1"/>
    <x v="2"/>
    <x v="7"/>
    <x v="2495"/>
    <n v="2648.01"/>
    <n v="47.4"/>
    <n v="930.43"/>
    <n v="45.92"/>
  </r>
  <r>
    <x v="17"/>
    <x v="1"/>
    <x v="4"/>
    <x v="3"/>
    <x v="2496"/>
    <n v="56577.4"/>
    <n v="51.76"/>
    <n v="1377.2"/>
    <n v="64.040000000000006"/>
  </r>
  <r>
    <x v="18"/>
    <x v="2"/>
    <x v="2"/>
    <x v="3"/>
    <x v="2497"/>
    <n v="1700.03"/>
    <n v="159.52000000000001"/>
    <n v="66.77"/>
    <n v="62.6"/>
  </r>
  <r>
    <x v="4"/>
    <x v="1"/>
    <x v="3"/>
    <x v="6"/>
    <x v="2498"/>
    <n v="9456.77"/>
    <n v="135.35"/>
    <n v="1013.08"/>
    <n v="59.43"/>
  </r>
  <r>
    <x v="8"/>
    <x v="1"/>
    <x v="0"/>
    <x v="6"/>
    <x v="2499"/>
    <n v="23403.279999999999"/>
    <n v="132.16999999999999"/>
    <n v="582.77"/>
    <n v="66.61"/>
  </r>
  <r>
    <x v="2"/>
    <x v="2"/>
    <x v="5"/>
    <x v="0"/>
    <x v="2500"/>
    <n v="34426.29"/>
    <n v="51.96"/>
    <n v="395.43"/>
    <n v="56.79"/>
  </r>
  <r>
    <x v="11"/>
    <x v="1"/>
    <x v="6"/>
    <x v="7"/>
    <x v="2501"/>
    <n v="13640.07"/>
    <n v="58.37"/>
    <n v="673.13"/>
    <n v="51.99"/>
  </r>
  <r>
    <x v="15"/>
    <x v="5"/>
    <x v="5"/>
    <x v="1"/>
    <x v="2502"/>
    <n v="25457.31"/>
    <n v="29.97"/>
    <n v="490.95"/>
    <n v="53.25"/>
  </r>
  <r>
    <x v="16"/>
    <x v="4"/>
    <x v="5"/>
    <x v="2"/>
    <x v="2503"/>
    <n v="8267.02"/>
    <n v="176.74"/>
    <n v="1070.98"/>
    <n v="59.1"/>
  </r>
  <r>
    <x v="1"/>
    <x v="1"/>
    <x v="1"/>
    <x v="3"/>
    <x v="2504"/>
    <n v="11904.54"/>
    <n v="26.95"/>
    <n v="236.04"/>
    <n v="54.38"/>
  </r>
  <r>
    <x v="10"/>
    <x v="5"/>
    <x v="4"/>
    <x v="1"/>
    <x v="2505"/>
    <n v="14527.18"/>
    <n v="164.29"/>
    <n v="265.5"/>
    <n v="60.99"/>
  </r>
  <r>
    <x v="18"/>
    <x v="2"/>
    <x v="5"/>
    <x v="1"/>
    <x v="2506"/>
    <n v="25586.17"/>
    <n v="35.159999999999997"/>
    <n v="219.4"/>
    <n v="44.05"/>
  </r>
  <r>
    <x v="5"/>
    <x v="1"/>
    <x v="5"/>
    <x v="4"/>
    <x v="2507"/>
    <n v="10406.23"/>
    <n v="72.06"/>
    <n v="483.18"/>
    <n v="35.479999999999997"/>
  </r>
  <r>
    <x v="9"/>
    <x v="4"/>
    <x v="0"/>
    <x v="2"/>
    <x v="2508"/>
    <n v="43888.639999999999"/>
    <n v="188.15"/>
    <n v="791.26"/>
    <n v="67.099999999999994"/>
  </r>
  <r>
    <x v="3"/>
    <x v="2"/>
    <x v="0"/>
    <x v="3"/>
    <x v="2509"/>
    <n v="18634.849999999999"/>
    <n v="29.46"/>
    <n v="279.01"/>
    <n v="56.28"/>
  </r>
  <r>
    <x v="7"/>
    <x v="3"/>
    <x v="3"/>
    <x v="3"/>
    <x v="2510"/>
    <n v="33667.68"/>
    <n v="125.58"/>
    <n v="487.37"/>
    <n v="63.92"/>
  </r>
  <r>
    <x v="2"/>
    <x v="2"/>
    <x v="6"/>
    <x v="5"/>
    <x v="2511"/>
    <n v="31669.51"/>
    <n v="59.56"/>
    <n v="134.96"/>
    <n v="35.549999999999997"/>
  </r>
  <r>
    <x v="4"/>
    <x v="1"/>
    <x v="4"/>
    <x v="5"/>
    <x v="2512"/>
    <n v="43918.48"/>
    <n v="108.31"/>
    <n v="308.27999999999997"/>
    <n v="66.849999999999994"/>
  </r>
  <r>
    <x v="12"/>
    <x v="2"/>
    <x v="6"/>
    <x v="0"/>
    <x v="2513"/>
    <n v="19991.37"/>
    <n v="56.97"/>
    <n v="49.43"/>
    <n v="53.95"/>
  </r>
  <r>
    <x v="4"/>
    <x v="1"/>
    <x v="3"/>
    <x v="0"/>
    <x v="2514"/>
    <n v="31002.78"/>
    <n v="171.31"/>
    <n v="394.82"/>
    <n v="50.49"/>
  </r>
  <r>
    <x v="19"/>
    <x v="2"/>
    <x v="0"/>
    <x v="2"/>
    <x v="2515"/>
    <n v="10227.700000000001"/>
    <n v="123.39"/>
    <n v="1394.07"/>
    <n v="58.89"/>
  </r>
  <r>
    <x v="5"/>
    <x v="1"/>
    <x v="5"/>
    <x v="2"/>
    <x v="2516"/>
    <n v="25296.74"/>
    <n v="128.47999999999999"/>
    <n v="1001.48"/>
    <n v="40.71"/>
  </r>
  <r>
    <x v="0"/>
    <x v="0"/>
    <x v="2"/>
    <x v="7"/>
    <x v="2517"/>
    <n v="53564.49"/>
    <n v="115.23"/>
    <n v="812.87"/>
    <n v="33.9"/>
  </r>
  <r>
    <x v="13"/>
    <x v="2"/>
    <x v="0"/>
    <x v="5"/>
    <x v="2518"/>
    <n v="13039.17"/>
    <n v="85.35"/>
    <n v="689.37"/>
    <n v="39.840000000000003"/>
  </r>
  <r>
    <x v="3"/>
    <x v="2"/>
    <x v="1"/>
    <x v="6"/>
    <x v="2519"/>
    <n v="14825.92"/>
    <n v="78.92"/>
    <n v="202.99"/>
    <n v="33.17"/>
  </r>
  <r>
    <x v="8"/>
    <x v="1"/>
    <x v="0"/>
    <x v="7"/>
    <x v="2520"/>
    <n v="21587.83"/>
    <n v="102.04"/>
    <n v="154.1"/>
    <n v="30.66"/>
  </r>
  <r>
    <x v="4"/>
    <x v="1"/>
    <x v="3"/>
    <x v="1"/>
    <x v="2521"/>
    <n v="983.12"/>
    <n v="151.18"/>
    <n v="241.65"/>
    <n v="55.07"/>
  </r>
  <r>
    <x v="13"/>
    <x v="2"/>
    <x v="0"/>
    <x v="4"/>
    <x v="2522"/>
    <n v="30296.11"/>
    <n v="77.78"/>
    <n v="942.96"/>
    <n v="54.99"/>
  </r>
  <r>
    <x v="14"/>
    <x v="4"/>
    <x v="3"/>
    <x v="3"/>
    <x v="2523"/>
    <n v="41505.39"/>
    <n v="100.67"/>
    <n v="978.64"/>
    <n v="32.78"/>
  </r>
  <r>
    <x v="14"/>
    <x v="4"/>
    <x v="5"/>
    <x v="6"/>
    <x v="2524"/>
    <n v="44995.09"/>
    <n v="131.88"/>
    <n v="521.78"/>
    <n v="32.950000000000003"/>
  </r>
  <r>
    <x v="16"/>
    <x v="4"/>
    <x v="5"/>
    <x v="3"/>
    <x v="2525"/>
    <n v="43821.9"/>
    <n v="130.47999999999999"/>
    <n v="53.93"/>
    <n v="49.83"/>
  </r>
  <r>
    <x v="17"/>
    <x v="1"/>
    <x v="1"/>
    <x v="5"/>
    <x v="2526"/>
    <n v="19277.509999999998"/>
    <n v="113.71"/>
    <n v="522.25"/>
    <n v="53.82"/>
  </r>
  <r>
    <x v="6"/>
    <x v="2"/>
    <x v="5"/>
    <x v="1"/>
    <x v="2527"/>
    <n v="37095.599999999999"/>
    <n v="174.72"/>
    <n v="928.38"/>
    <n v="66.86"/>
  </r>
  <r>
    <x v="10"/>
    <x v="5"/>
    <x v="6"/>
    <x v="4"/>
    <x v="2528"/>
    <n v="2153.3000000000002"/>
    <n v="189.77"/>
    <n v="1191.1300000000001"/>
    <n v="62.5"/>
  </r>
  <r>
    <x v="7"/>
    <x v="3"/>
    <x v="2"/>
    <x v="7"/>
    <x v="2529"/>
    <n v="17988.28"/>
    <n v="191.19"/>
    <n v="1167.48"/>
    <n v="30.29"/>
  </r>
  <r>
    <x v="6"/>
    <x v="2"/>
    <x v="5"/>
    <x v="6"/>
    <x v="2530"/>
    <n v="37966.92"/>
    <n v="169.23"/>
    <n v="368.13"/>
    <n v="48.21"/>
  </r>
  <r>
    <x v="3"/>
    <x v="2"/>
    <x v="2"/>
    <x v="1"/>
    <x v="2531"/>
    <n v="1241.1300000000001"/>
    <n v="197.64"/>
    <n v="1122.05"/>
    <n v="37.020000000000003"/>
  </r>
  <r>
    <x v="12"/>
    <x v="2"/>
    <x v="2"/>
    <x v="4"/>
    <x v="2532"/>
    <n v="42113.39"/>
    <n v="86.45"/>
    <n v="1316.48"/>
    <n v="35"/>
  </r>
  <r>
    <x v="19"/>
    <x v="2"/>
    <x v="6"/>
    <x v="4"/>
    <x v="2533"/>
    <n v="16682.72"/>
    <n v="138.84"/>
    <n v="1394.7"/>
    <n v="66.55"/>
  </r>
  <r>
    <x v="5"/>
    <x v="1"/>
    <x v="4"/>
    <x v="0"/>
    <x v="2534"/>
    <n v="39768.46"/>
    <n v="117.99"/>
    <n v="1266.0999999999999"/>
    <n v="44.74"/>
  </r>
  <r>
    <x v="9"/>
    <x v="4"/>
    <x v="1"/>
    <x v="5"/>
    <x v="2535"/>
    <n v="17882.5"/>
    <n v="183.25"/>
    <n v="214.17"/>
    <n v="33.81"/>
  </r>
  <r>
    <x v="11"/>
    <x v="1"/>
    <x v="2"/>
    <x v="0"/>
    <x v="2536"/>
    <n v="7212.47"/>
    <n v="41.79"/>
    <n v="1300.76"/>
    <n v="61.53"/>
  </r>
  <r>
    <x v="16"/>
    <x v="4"/>
    <x v="5"/>
    <x v="7"/>
    <x v="2537"/>
    <n v="22671.47"/>
    <n v="141.24"/>
    <n v="1272.07"/>
    <n v="33.92"/>
  </r>
  <r>
    <x v="7"/>
    <x v="3"/>
    <x v="4"/>
    <x v="6"/>
    <x v="2538"/>
    <n v="11225.03"/>
    <n v="175.83"/>
    <n v="783.23"/>
    <n v="52.88"/>
  </r>
  <r>
    <x v="0"/>
    <x v="0"/>
    <x v="4"/>
    <x v="1"/>
    <x v="2539"/>
    <n v="28028.78"/>
    <n v="51.95"/>
    <n v="1207.99"/>
    <n v="47.98"/>
  </r>
  <r>
    <x v="13"/>
    <x v="2"/>
    <x v="5"/>
    <x v="2"/>
    <x v="2540"/>
    <n v="5430.54"/>
    <n v="47.72"/>
    <n v="917.23"/>
    <n v="58.72"/>
  </r>
  <r>
    <x v="5"/>
    <x v="1"/>
    <x v="6"/>
    <x v="4"/>
    <x v="2541"/>
    <n v="5284.17"/>
    <n v="138.18"/>
    <n v="70.25"/>
    <n v="59.44"/>
  </r>
  <r>
    <x v="16"/>
    <x v="4"/>
    <x v="3"/>
    <x v="4"/>
    <x v="2542"/>
    <n v="33051.89"/>
    <n v="51.45"/>
    <n v="1081.1300000000001"/>
    <n v="47.58"/>
  </r>
  <r>
    <x v="15"/>
    <x v="5"/>
    <x v="5"/>
    <x v="1"/>
    <x v="2543"/>
    <n v="26863.99"/>
    <n v="76.790000000000006"/>
    <n v="396.8"/>
    <n v="34.32"/>
  </r>
  <r>
    <x v="10"/>
    <x v="5"/>
    <x v="6"/>
    <x v="2"/>
    <x v="2544"/>
    <n v="38567.82"/>
    <n v="89.26"/>
    <n v="95.85"/>
    <n v="64.37"/>
  </r>
  <r>
    <x v="1"/>
    <x v="1"/>
    <x v="0"/>
    <x v="2"/>
    <x v="2545"/>
    <n v="22193.89"/>
    <n v="33.9"/>
    <n v="1241.78"/>
    <n v="31.6"/>
  </r>
  <r>
    <x v="15"/>
    <x v="5"/>
    <x v="0"/>
    <x v="1"/>
    <x v="2546"/>
    <n v="3440.46"/>
    <n v="21.95"/>
    <n v="1152.71"/>
    <n v="55.59"/>
  </r>
  <r>
    <x v="6"/>
    <x v="2"/>
    <x v="0"/>
    <x v="5"/>
    <x v="2547"/>
    <n v="12563.66"/>
    <n v="40.58"/>
    <n v="203.57"/>
    <n v="34.57"/>
  </r>
  <r>
    <x v="19"/>
    <x v="2"/>
    <x v="5"/>
    <x v="0"/>
    <x v="2548"/>
    <n v="39019.300000000003"/>
    <n v="53.66"/>
    <n v="706.4"/>
    <n v="35.22"/>
  </r>
  <r>
    <x v="15"/>
    <x v="5"/>
    <x v="5"/>
    <x v="6"/>
    <x v="2549"/>
    <n v="4641.71"/>
    <n v="29.11"/>
    <n v="585.23"/>
    <n v="46.35"/>
  </r>
  <r>
    <x v="7"/>
    <x v="3"/>
    <x v="5"/>
    <x v="4"/>
    <x v="2550"/>
    <n v="32620.18"/>
    <n v="103.68"/>
    <n v="898.11"/>
    <n v="31.21"/>
  </r>
  <r>
    <x v="16"/>
    <x v="4"/>
    <x v="5"/>
    <x v="1"/>
    <x v="2551"/>
    <n v="38932.639999999999"/>
    <n v="34.049999999999997"/>
    <n v="699.58"/>
    <n v="64.47"/>
  </r>
  <r>
    <x v="6"/>
    <x v="2"/>
    <x v="1"/>
    <x v="0"/>
    <x v="2552"/>
    <n v="24007"/>
    <n v="72.430000000000007"/>
    <n v="703.37"/>
    <n v="65.48"/>
  </r>
  <r>
    <x v="12"/>
    <x v="2"/>
    <x v="6"/>
    <x v="5"/>
    <x v="2553"/>
    <n v="1665.67"/>
    <n v="23.29"/>
    <n v="884.81"/>
    <n v="56.52"/>
  </r>
  <r>
    <x v="14"/>
    <x v="4"/>
    <x v="3"/>
    <x v="1"/>
    <x v="2554"/>
    <n v="18290.14"/>
    <n v="179.48"/>
    <n v="609.34"/>
    <n v="42.01"/>
  </r>
  <r>
    <x v="18"/>
    <x v="2"/>
    <x v="1"/>
    <x v="2"/>
    <x v="2555"/>
    <n v="32064.33"/>
    <n v="135.33000000000001"/>
    <n v="73.53"/>
    <n v="45.78"/>
  </r>
  <r>
    <x v="8"/>
    <x v="1"/>
    <x v="2"/>
    <x v="4"/>
    <x v="2556"/>
    <n v="25370.79"/>
    <n v="125.75"/>
    <n v="1204.48"/>
    <n v="63.8"/>
  </r>
  <r>
    <x v="8"/>
    <x v="1"/>
    <x v="4"/>
    <x v="4"/>
    <x v="2557"/>
    <n v="15947.33"/>
    <n v="58.77"/>
    <n v="450.71"/>
    <n v="59.46"/>
  </r>
  <r>
    <x v="7"/>
    <x v="3"/>
    <x v="6"/>
    <x v="4"/>
    <x v="2558"/>
    <n v="28691.26"/>
    <n v="75.11"/>
    <n v="652.95000000000005"/>
    <n v="43.32"/>
  </r>
  <r>
    <x v="11"/>
    <x v="1"/>
    <x v="4"/>
    <x v="2"/>
    <x v="2559"/>
    <n v="18345.47"/>
    <n v="196.15"/>
    <n v="1350.54"/>
    <n v="64.78"/>
  </r>
  <r>
    <x v="17"/>
    <x v="1"/>
    <x v="3"/>
    <x v="5"/>
    <x v="2560"/>
    <n v="17421.64"/>
    <n v="120.88"/>
    <n v="459.86"/>
    <n v="37.630000000000003"/>
  </r>
  <r>
    <x v="3"/>
    <x v="2"/>
    <x v="3"/>
    <x v="7"/>
    <x v="2561"/>
    <n v="37845.96"/>
    <n v="182.7"/>
    <n v="1010.87"/>
    <n v="33"/>
  </r>
  <r>
    <x v="12"/>
    <x v="2"/>
    <x v="4"/>
    <x v="4"/>
    <x v="2562"/>
    <n v="39791.279999999999"/>
    <n v="179.25"/>
    <n v="825.15"/>
    <n v="41.96"/>
  </r>
  <r>
    <x v="14"/>
    <x v="4"/>
    <x v="4"/>
    <x v="7"/>
    <x v="2563"/>
    <n v="46546.15"/>
    <n v="63.86"/>
    <n v="302.83"/>
    <n v="30.34"/>
  </r>
  <r>
    <x v="8"/>
    <x v="1"/>
    <x v="4"/>
    <x v="1"/>
    <x v="2564"/>
    <n v="20882.560000000001"/>
    <n v="103.45"/>
    <n v="1087.47"/>
    <n v="52.21"/>
  </r>
  <r>
    <x v="19"/>
    <x v="2"/>
    <x v="0"/>
    <x v="1"/>
    <x v="2565"/>
    <n v="2447.6799999999998"/>
    <n v="114.16"/>
    <n v="304.01"/>
    <n v="52.47"/>
  </r>
  <r>
    <x v="7"/>
    <x v="3"/>
    <x v="5"/>
    <x v="6"/>
    <x v="2566"/>
    <n v="22926.93"/>
    <n v="132.46"/>
    <n v="794.3"/>
    <n v="38.630000000000003"/>
  </r>
  <r>
    <x v="1"/>
    <x v="1"/>
    <x v="0"/>
    <x v="0"/>
    <x v="2567"/>
    <n v="7409.16"/>
    <n v="139.21"/>
    <n v="205.93"/>
    <n v="32.19"/>
  </r>
  <r>
    <x v="19"/>
    <x v="2"/>
    <x v="2"/>
    <x v="0"/>
    <x v="2568"/>
    <n v="6610.72"/>
    <n v="77.94"/>
    <n v="1000.73"/>
    <n v="59.21"/>
  </r>
  <r>
    <x v="1"/>
    <x v="1"/>
    <x v="3"/>
    <x v="2"/>
    <x v="2569"/>
    <n v="16626.25"/>
    <n v="173.64"/>
    <n v="222.19"/>
    <n v="62.43"/>
  </r>
  <r>
    <x v="12"/>
    <x v="2"/>
    <x v="2"/>
    <x v="3"/>
    <x v="2570"/>
    <n v="53743.68"/>
    <n v="126.17"/>
    <n v="611.76"/>
    <n v="34.67"/>
  </r>
  <r>
    <x v="11"/>
    <x v="1"/>
    <x v="0"/>
    <x v="6"/>
    <x v="2571"/>
    <n v="39853.279999999999"/>
    <n v="151.43"/>
    <n v="828.24"/>
    <n v="46.18"/>
  </r>
  <r>
    <x v="17"/>
    <x v="1"/>
    <x v="2"/>
    <x v="4"/>
    <x v="2572"/>
    <n v="41554.81"/>
    <n v="30.7"/>
    <n v="1155.3800000000001"/>
    <n v="55.76"/>
  </r>
  <r>
    <x v="18"/>
    <x v="2"/>
    <x v="3"/>
    <x v="6"/>
    <x v="2573"/>
    <n v="2213.5700000000002"/>
    <n v="24.64"/>
    <n v="1299.3"/>
    <n v="43.87"/>
  </r>
  <r>
    <x v="5"/>
    <x v="1"/>
    <x v="6"/>
    <x v="0"/>
    <x v="2574"/>
    <n v="18531.009999999998"/>
    <n v="140.22999999999999"/>
    <n v="205.45"/>
    <n v="59.95"/>
  </r>
  <r>
    <x v="4"/>
    <x v="1"/>
    <x v="0"/>
    <x v="1"/>
    <x v="2575"/>
    <n v="26345.71"/>
    <n v="52.53"/>
    <n v="440.76"/>
    <n v="40.659999999999997"/>
  </r>
  <r>
    <x v="14"/>
    <x v="4"/>
    <x v="3"/>
    <x v="4"/>
    <x v="2576"/>
    <n v="34692.400000000001"/>
    <n v="21.06"/>
    <n v="1315.27"/>
    <n v="61.48"/>
  </r>
  <r>
    <x v="17"/>
    <x v="1"/>
    <x v="6"/>
    <x v="6"/>
    <x v="2577"/>
    <n v="29609.5"/>
    <n v="55.95"/>
    <n v="368.49"/>
    <n v="62.46"/>
  </r>
  <r>
    <x v="8"/>
    <x v="1"/>
    <x v="5"/>
    <x v="5"/>
    <x v="2578"/>
    <n v="1405.35"/>
    <n v="178.23"/>
    <n v="192.26"/>
    <n v="39.020000000000003"/>
  </r>
  <r>
    <x v="9"/>
    <x v="4"/>
    <x v="3"/>
    <x v="7"/>
    <x v="2579"/>
    <n v="25638.14"/>
    <n v="116.79"/>
    <n v="574.23"/>
    <n v="46.81"/>
  </r>
  <r>
    <x v="11"/>
    <x v="1"/>
    <x v="5"/>
    <x v="1"/>
    <x v="2580"/>
    <n v="23056.02"/>
    <n v="80.209999999999994"/>
    <n v="221.33"/>
    <n v="36.39"/>
  </r>
  <r>
    <x v="10"/>
    <x v="5"/>
    <x v="1"/>
    <x v="7"/>
    <x v="2581"/>
    <n v="42866.87"/>
    <n v="69.150000000000006"/>
    <n v="144.79"/>
    <n v="37.58"/>
  </r>
  <r>
    <x v="15"/>
    <x v="5"/>
    <x v="2"/>
    <x v="3"/>
    <x v="2582"/>
    <n v="21040.48"/>
    <n v="173.11"/>
    <n v="258.5"/>
    <n v="39.159999999999997"/>
  </r>
  <r>
    <x v="14"/>
    <x v="4"/>
    <x v="3"/>
    <x v="1"/>
    <x v="2583"/>
    <n v="51182.3"/>
    <n v="105.46"/>
    <n v="188.33"/>
    <n v="36.049999999999997"/>
  </r>
  <r>
    <x v="5"/>
    <x v="1"/>
    <x v="6"/>
    <x v="6"/>
    <x v="2584"/>
    <n v="46986.38"/>
    <n v="53.5"/>
    <n v="448.82"/>
    <n v="59.92"/>
  </r>
  <r>
    <x v="18"/>
    <x v="2"/>
    <x v="2"/>
    <x v="7"/>
    <x v="2585"/>
    <n v="36062.720000000001"/>
    <n v="27.36"/>
    <n v="346.48"/>
    <n v="58.68"/>
  </r>
  <r>
    <x v="1"/>
    <x v="1"/>
    <x v="1"/>
    <x v="5"/>
    <x v="2586"/>
    <n v="49979.19"/>
    <n v="110.86"/>
    <n v="885.95"/>
    <n v="35.71"/>
  </r>
  <r>
    <x v="16"/>
    <x v="4"/>
    <x v="0"/>
    <x v="0"/>
    <x v="2587"/>
    <n v="42188.36"/>
    <n v="44.51"/>
    <n v="75"/>
    <n v="37.39"/>
  </r>
  <r>
    <x v="9"/>
    <x v="4"/>
    <x v="2"/>
    <x v="3"/>
    <x v="2588"/>
    <n v="4831.53"/>
    <n v="94.76"/>
    <n v="1142.3699999999999"/>
    <n v="39.86"/>
  </r>
  <r>
    <x v="5"/>
    <x v="1"/>
    <x v="2"/>
    <x v="6"/>
    <x v="2589"/>
    <n v="2145.5500000000002"/>
    <n v="127.54"/>
    <n v="1034.96"/>
    <n v="45.75"/>
  </r>
  <r>
    <x v="9"/>
    <x v="4"/>
    <x v="6"/>
    <x v="3"/>
    <x v="2590"/>
    <n v="35795.47"/>
    <n v="151.41"/>
    <n v="29.97"/>
    <n v="43.62"/>
  </r>
  <r>
    <x v="12"/>
    <x v="2"/>
    <x v="4"/>
    <x v="5"/>
    <x v="2591"/>
    <n v="2443.2399999999998"/>
    <n v="95.25"/>
    <n v="655.47"/>
    <n v="52.22"/>
  </r>
  <r>
    <x v="5"/>
    <x v="1"/>
    <x v="1"/>
    <x v="4"/>
    <x v="2592"/>
    <n v="7570.6"/>
    <n v="100.16"/>
    <n v="148.58000000000001"/>
    <n v="61.13"/>
  </r>
  <r>
    <x v="9"/>
    <x v="4"/>
    <x v="6"/>
    <x v="4"/>
    <x v="2593"/>
    <n v="44387.040000000001"/>
    <n v="132.11000000000001"/>
    <n v="871.82"/>
    <n v="69.75"/>
  </r>
  <r>
    <x v="2"/>
    <x v="2"/>
    <x v="2"/>
    <x v="6"/>
    <x v="2594"/>
    <n v="38283.129999999997"/>
    <n v="30.97"/>
    <n v="230.68"/>
    <n v="35.53"/>
  </r>
  <r>
    <x v="2"/>
    <x v="2"/>
    <x v="2"/>
    <x v="1"/>
    <x v="2595"/>
    <n v="17814.84"/>
    <n v="142.72"/>
    <n v="106.31"/>
    <n v="41.81"/>
  </r>
  <r>
    <x v="3"/>
    <x v="2"/>
    <x v="5"/>
    <x v="5"/>
    <x v="2596"/>
    <n v="26864.95"/>
    <n v="132.44"/>
    <n v="542.48"/>
    <n v="43.5"/>
  </r>
  <r>
    <x v="17"/>
    <x v="1"/>
    <x v="6"/>
    <x v="1"/>
    <x v="2597"/>
    <n v="12059.54"/>
    <n v="167.53"/>
    <n v="64.819999999999993"/>
    <n v="35.9"/>
  </r>
  <r>
    <x v="10"/>
    <x v="5"/>
    <x v="0"/>
    <x v="0"/>
    <x v="2598"/>
    <n v="40377.25"/>
    <n v="160.5"/>
    <n v="379.61"/>
    <n v="60.68"/>
  </r>
  <r>
    <x v="4"/>
    <x v="1"/>
    <x v="1"/>
    <x v="6"/>
    <x v="2599"/>
    <n v="45070.38"/>
    <n v="26.42"/>
    <n v="1124.1300000000001"/>
    <n v="53.75"/>
  </r>
  <r>
    <x v="4"/>
    <x v="1"/>
    <x v="2"/>
    <x v="3"/>
    <x v="2600"/>
    <n v="13338.75"/>
    <n v="33.56"/>
    <n v="160.52000000000001"/>
    <n v="66.739999999999995"/>
  </r>
  <r>
    <x v="10"/>
    <x v="5"/>
    <x v="5"/>
    <x v="5"/>
    <x v="2601"/>
    <n v="4089.97"/>
    <n v="135.36000000000001"/>
    <n v="253.6"/>
    <n v="30.65"/>
  </r>
  <r>
    <x v="8"/>
    <x v="1"/>
    <x v="3"/>
    <x v="5"/>
    <x v="2602"/>
    <n v="20150.25"/>
    <n v="156.62"/>
    <n v="1231.21"/>
    <n v="32.35"/>
  </r>
  <r>
    <x v="14"/>
    <x v="4"/>
    <x v="5"/>
    <x v="3"/>
    <x v="2603"/>
    <n v="25175.78"/>
    <n v="155.54"/>
    <n v="550.23"/>
    <n v="62.79"/>
  </r>
  <r>
    <x v="4"/>
    <x v="1"/>
    <x v="1"/>
    <x v="2"/>
    <x v="2604"/>
    <n v="46063.83"/>
    <n v="141.29"/>
    <n v="716.07"/>
    <n v="46.59"/>
  </r>
  <r>
    <x v="12"/>
    <x v="2"/>
    <x v="2"/>
    <x v="5"/>
    <x v="2605"/>
    <n v="2017.79"/>
    <n v="112.9"/>
    <n v="1227.1199999999999"/>
    <n v="38.24"/>
  </r>
  <r>
    <x v="8"/>
    <x v="1"/>
    <x v="4"/>
    <x v="6"/>
    <x v="2606"/>
    <n v="35788.550000000003"/>
    <n v="90.2"/>
    <n v="453.71"/>
    <n v="57.13"/>
  </r>
  <r>
    <x v="15"/>
    <x v="5"/>
    <x v="0"/>
    <x v="3"/>
    <x v="2607"/>
    <n v="10747.91"/>
    <n v="104.54"/>
    <n v="62.57"/>
    <n v="35.89"/>
  </r>
  <r>
    <x v="17"/>
    <x v="1"/>
    <x v="5"/>
    <x v="5"/>
    <x v="2608"/>
    <n v="25907.34"/>
    <n v="148.49"/>
    <n v="928.27"/>
    <n v="32.69"/>
  </r>
  <r>
    <x v="8"/>
    <x v="1"/>
    <x v="6"/>
    <x v="2"/>
    <x v="2609"/>
    <n v="36448.18"/>
    <n v="136.76"/>
    <n v="1078.22"/>
    <n v="60.94"/>
  </r>
  <r>
    <x v="12"/>
    <x v="2"/>
    <x v="5"/>
    <x v="1"/>
    <x v="2610"/>
    <n v="7445.35"/>
    <n v="64.099999999999994"/>
    <n v="186.61"/>
    <n v="53.37"/>
  </r>
  <r>
    <x v="7"/>
    <x v="3"/>
    <x v="5"/>
    <x v="5"/>
    <x v="2611"/>
    <n v="17069.63"/>
    <n v="174.09"/>
    <n v="467.09"/>
    <n v="45.4"/>
  </r>
  <r>
    <x v="10"/>
    <x v="5"/>
    <x v="4"/>
    <x v="1"/>
    <x v="2612"/>
    <n v="40152.980000000003"/>
    <n v="165.14"/>
    <n v="557.22"/>
    <n v="57.03"/>
  </r>
  <r>
    <x v="15"/>
    <x v="5"/>
    <x v="0"/>
    <x v="6"/>
    <x v="2613"/>
    <n v="28091.89"/>
    <n v="126.23"/>
    <n v="1309.47"/>
    <n v="39.68"/>
  </r>
  <r>
    <x v="19"/>
    <x v="2"/>
    <x v="4"/>
    <x v="3"/>
    <x v="2614"/>
    <n v="30844.46"/>
    <n v="176.13"/>
    <n v="1153.5999999999999"/>
    <n v="57.36"/>
  </r>
  <r>
    <x v="3"/>
    <x v="2"/>
    <x v="0"/>
    <x v="3"/>
    <x v="2615"/>
    <n v="20759.04"/>
    <n v="183.3"/>
    <n v="397.36"/>
    <n v="65.959999999999994"/>
  </r>
  <r>
    <x v="11"/>
    <x v="1"/>
    <x v="0"/>
    <x v="3"/>
    <x v="2616"/>
    <n v="35097.54"/>
    <n v="50.37"/>
    <n v="1360.51"/>
    <n v="65.5"/>
  </r>
  <r>
    <x v="14"/>
    <x v="4"/>
    <x v="2"/>
    <x v="7"/>
    <x v="2617"/>
    <n v="4234.4399999999996"/>
    <n v="167.1"/>
    <n v="1089.6400000000001"/>
    <n v="64.66"/>
  </r>
  <r>
    <x v="19"/>
    <x v="2"/>
    <x v="3"/>
    <x v="1"/>
    <x v="2618"/>
    <n v="9119.73"/>
    <n v="128.34"/>
    <n v="352.17"/>
    <n v="60.37"/>
  </r>
  <r>
    <x v="10"/>
    <x v="5"/>
    <x v="5"/>
    <x v="2"/>
    <x v="2619"/>
    <n v="2471.67"/>
    <n v="166.63"/>
    <n v="884.15"/>
    <n v="60.81"/>
  </r>
  <r>
    <x v="2"/>
    <x v="2"/>
    <x v="5"/>
    <x v="7"/>
    <x v="2620"/>
    <n v="2577.98"/>
    <n v="94.54"/>
    <n v="1170.48"/>
    <n v="58.01"/>
  </r>
  <r>
    <x v="19"/>
    <x v="2"/>
    <x v="6"/>
    <x v="6"/>
    <x v="2621"/>
    <n v="57505.79"/>
    <n v="182.36"/>
    <n v="46.14"/>
    <n v="65.94"/>
  </r>
  <r>
    <x v="10"/>
    <x v="5"/>
    <x v="4"/>
    <x v="7"/>
    <x v="2622"/>
    <n v="17449.05"/>
    <n v="172.55"/>
    <n v="806.04"/>
    <n v="66.22"/>
  </r>
  <r>
    <x v="14"/>
    <x v="4"/>
    <x v="0"/>
    <x v="2"/>
    <x v="2623"/>
    <n v="28246.27"/>
    <n v="64.27"/>
    <n v="1103.49"/>
    <n v="64.92"/>
  </r>
  <r>
    <x v="15"/>
    <x v="5"/>
    <x v="0"/>
    <x v="7"/>
    <x v="2624"/>
    <n v="24513.39"/>
    <n v="68.42"/>
    <n v="639.29999999999995"/>
    <n v="41.68"/>
  </r>
  <r>
    <x v="6"/>
    <x v="2"/>
    <x v="3"/>
    <x v="2"/>
    <x v="2625"/>
    <n v="33677.47"/>
    <n v="64.34"/>
    <n v="992.44"/>
    <n v="60.63"/>
  </r>
  <r>
    <x v="19"/>
    <x v="2"/>
    <x v="5"/>
    <x v="4"/>
    <x v="2626"/>
    <n v="14961.35"/>
    <n v="196.27"/>
    <n v="735.46"/>
    <n v="54.08"/>
  </r>
  <r>
    <x v="7"/>
    <x v="3"/>
    <x v="5"/>
    <x v="3"/>
    <x v="2627"/>
    <n v="20935.23"/>
    <n v="184.63"/>
    <n v="657.99"/>
    <n v="31.35"/>
  </r>
  <r>
    <x v="6"/>
    <x v="2"/>
    <x v="1"/>
    <x v="1"/>
    <x v="2628"/>
    <n v="22080.12"/>
    <n v="179.61"/>
    <n v="100.57"/>
    <n v="38.28"/>
  </r>
  <r>
    <x v="18"/>
    <x v="2"/>
    <x v="2"/>
    <x v="2"/>
    <x v="2629"/>
    <n v="40283.379999999997"/>
    <n v="144.86000000000001"/>
    <n v="651.66999999999996"/>
    <n v="53.82"/>
  </r>
  <r>
    <x v="7"/>
    <x v="3"/>
    <x v="3"/>
    <x v="3"/>
    <x v="2630"/>
    <n v="30426.47"/>
    <n v="35.770000000000003"/>
    <n v="1198.18"/>
    <n v="59.59"/>
  </r>
  <r>
    <x v="6"/>
    <x v="2"/>
    <x v="1"/>
    <x v="4"/>
    <x v="2631"/>
    <n v="16804.55"/>
    <n v="63.75"/>
    <n v="1254.72"/>
    <n v="53.38"/>
  </r>
  <r>
    <x v="2"/>
    <x v="2"/>
    <x v="0"/>
    <x v="6"/>
    <x v="2632"/>
    <n v="8062.12"/>
    <n v="27.28"/>
    <n v="719.55"/>
    <n v="53"/>
  </r>
  <r>
    <x v="9"/>
    <x v="4"/>
    <x v="6"/>
    <x v="2"/>
    <x v="2633"/>
    <n v="10680.97"/>
    <n v="93.56"/>
    <n v="939.57"/>
    <n v="33.340000000000003"/>
  </r>
  <r>
    <x v="1"/>
    <x v="1"/>
    <x v="2"/>
    <x v="6"/>
    <x v="2634"/>
    <n v="7222.47"/>
    <n v="137.47999999999999"/>
    <n v="857.62"/>
    <n v="61.57"/>
  </r>
  <r>
    <x v="7"/>
    <x v="3"/>
    <x v="4"/>
    <x v="7"/>
    <x v="2635"/>
    <n v="2333.8200000000002"/>
    <n v="37.21"/>
    <n v="419.81"/>
    <n v="36.76"/>
  </r>
  <r>
    <x v="2"/>
    <x v="2"/>
    <x v="1"/>
    <x v="3"/>
    <x v="2636"/>
    <n v="15739.66"/>
    <n v="72.94"/>
    <n v="61.59"/>
    <n v="44.13"/>
  </r>
  <r>
    <x v="1"/>
    <x v="1"/>
    <x v="6"/>
    <x v="5"/>
    <x v="2637"/>
    <n v="29912.39"/>
    <n v="176.21"/>
    <n v="508.27"/>
    <n v="30.57"/>
  </r>
  <r>
    <x v="4"/>
    <x v="1"/>
    <x v="0"/>
    <x v="0"/>
    <x v="2638"/>
    <n v="57631.72"/>
    <n v="198.34"/>
    <n v="167.76"/>
    <n v="65.569999999999993"/>
  </r>
  <r>
    <x v="3"/>
    <x v="2"/>
    <x v="5"/>
    <x v="2"/>
    <x v="2639"/>
    <n v="24645.17"/>
    <n v="94.05"/>
    <n v="346.78"/>
    <n v="60.05"/>
  </r>
  <r>
    <x v="15"/>
    <x v="5"/>
    <x v="4"/>
    <x v="7"/>
    <x v="2640"/>
    <n v="870.66"/>
    <n v="125.51"/>
    <n v="103.62"/>
    <n v="60.53"/>
  </r>
  <r>
    <x v="13"/>
    <x v="2"/>
    <x v="5"/>
    <x v="2"/>
    <x v="2641"/>
    <n v="13074.99"/>
    <n v="175.52"/>
    <n v="511.82"/>
    <n v="41.84"/>
  </r>
  <r>
    <x v="1"/>
    <x v="1"/>
    <x v="2"/>
    <x v="7"/>
    <x v="2642"/>
    <n v="18061.900000000001"/>
    <n v="25.23"/>
    <n v="1249.78"/>
    <n v="43.33"/>
  </r>
  <r>
    <x v="11"/>
    <x v="1"/>
    <x v="6"/>
    <x v="5"/>
    <x v="2643"/>
    <n v="30135.75"/>
    <n v="117.2"/>
    <n v="84.83"/>
    <n v="50.37"/>
  </r>
  <r>
    <x v="10"/>
    <x v="5"/>
    <x v="2"/>
    <x v="2"/>
    <x v="2644"/>
    <n v="16119.67"/>
    <n v="132.72"/>
    <n v="125.67"/>
    <n v="47.92"/>
  </r>
  <r>
    <x v="11"/>
    <x v="1"/>
    <x v="4"/>
    <x v="0"/>
    <x v="2645"/>
    <n v="2686.43"/>
    <n v="108.58"/>
    <n v="232.71"/>
    <n v="30.53"/>
  </r>
  <r>
    <x v="10"/>
    <x v="5"/>
    <x v="3"/>
    <x v="0"/>
    <x v="2646"/>
    <n v="15252.67"/>
    <n v="89.87"/>
    <n v="855.05"/>
    <n v="36.33"/>
  </r>
  <r>
    <x v="19"/>
    <x v="2"/>
    <x v="2"/>
    <x v="5"/>
    <x v="2647"/>
    <n v="40971.97"/>
    <n v="35.19"/>
    <n v="984.94"/>
    <n v="30.45"/>
  </r>
  <r>
    <x v="16"/>
    <x v="4"/>
    <x v="1"/>
    <x v="1"/>
    <x v="2648"/>
    <n v="15154.43"/>
    <n v="124.14"/>
    <n v="580.61"/>
    <n v="52.78"/>
  </r>
  <r>
    <x v="19"/>
    <x v="2"/>
    <x v="5"/>
    <x v="6"/>
    <x v="2649"/>
    <n v="4364.1099999999997"/>
    <n v="23.18"/>
    <n v="839.59"/>
    <n v="68.11"/>
  </r>
  <r>
    <x v="2"/>
    <x v="2"/>
    <x v="0"/>
    <x v="4"/>
    <x v="2650"/>
    <n v="37805.910000000003"/>
    <n v="177.13"/>
    <n v="1097.83"/>
    <n v="57.41"/>
  </r>
  <r>
    <x v="8"/>
    <x v="1"/>
    <x v="1"/>
    <x v="3"/>
    <x v="2651"/>
    <n v="4874.66"/>
    <n v="28.05"/>
    <n v="1152.48"/>
    <n v="48.57"/>
  </r>
  <r>
    <x v="19"/>
    <x v="2"/>
    <x v="6"/>
    <x v="1"/>
    <x v="2652"/>
    <n v="38758.089999999997"/>
    <n v="155.65"/>
    <n v="1099.6500000000001"/>
    <n v="34.85"/>
  </r>
  <r>
    <x v="14"/>
    <x v="4"/>
    <x v="1"/>
    <x v="0"/>
    <x v="2653"/>
    <n v="15056.57"/>
    <n v="131.13"/>
    <n v="603.48"/>
    <n v="32.25"/>
  </r>
  <r>
    <x v="14"/>
    <x v="4"/>
    <x v="1"/>
    <x v="6"/>
    <x v="2654"/>
    <n v="14306.6"/>
    <n v="74.88"/>
    <n v="241.25"/>
    <n v="44.18"/>
  </r>
  <r>
    <x v="15"/>
    <x v="5"/>
    <x v="1"/>
    <x v="1"/>
    <x v="2655"/>
    <n v="7156.15"/>
    <n v="194.2"/>
    <n v="1126.43"/>
    <n v="65.66"/>
  </r>
  <r>
    <x v="0"/>
    <x v="0"/>
    <x v="4"/>
    <x v="0"/>
    <x v="2656"/>
    <n v="24887.11"/>
    <n v="41.43"/>
    <n v="802.8"/>
    <n v="62.22"/>
  </r>
  <r>
    <x v="5"/>
    <x v="1"/>
    <x v="4"/>
    <x v="5"/>
    <x v="2657"/>
    <n v="21902.49"/>
    <n v="71.099999999999994"/>
    <n v="1020.32"/>
    <n v="50.02"/>
  </r>
  <r>
    <x v="19"/>
    <x v="2"/>
    <x v="3"/>
    <x v="5"/>
    <x v="2658"/>
    <n v="35915.629999999997"/>
    <n v="174.13"/>
    <n v="426.38"/>
    <n v="68.349999999999994"/>
  </r>
  <r>
    <x v="16"/>
    <x v="4"/>
    <x v="3"/>
    <x v="6"/>
    <x v="2659"/>
    <n v="21082.9"/>
    <n v="109.55"/>
    <n v="668.71"/>
    <n v="61.27"/>
  </r>
  <r>
    <x v="6"/>
    <x v="2"/>
    <x v="2"/>
    <x v="6"/>
    <x v="2660"/>
    <n v="2074.38"/>
    <n v="111.62"/>
    <n v="1101.04"/>
    <n v="62.61"/>
  </r>
  <r>
    <x v="15"/>
    <x v="5"/>
    <x v="4"/>
    <x v="1"/>
    <x v="2661"/>
    <n v="10369.92"/>
    <n v="175.19"/>
    <n v="1212.49"/>
    <n v="40.97"/>
  </r>
  <r>
    <x v="8"/>
    <x v="1"/>
    <x v="5"/>
    <x v="5"/>
    <x v="2662"/>
    <n v="6301.28"/>
    <n v="82.29"/>
    <n v="745.83"/>
    <n v="52.39"/>
  </r>
  <r>
    <x v="16"/>
    <x v="4"/>
    <x v="3"/>
    <x v="2"/>
    <x v="2663"/>
    <n v="46433.4"/>
    <n v="146.32"/>
    <n v="306.97000000000003"/>
    <n v="63.58"/>
  </r>
  <r>
    <x v="11"/>
    <x v="1"/>
    <x v="4"/>
    <x v="6"/>
    <x v="2664"/>
    <n v="26788.2"/>
    <n v="189.01"/>
    <n v="132.19"/>
    <n v="67.16"/>
  </r>
  <r>
    <x v="13"/>
    <x v="2"/>
    <x v="1"/>
    <x v="7"/>
    <x v="2665"/>
    <n v="33001.599999999999"/>
    <n v="183.31"/>
    <n v="1034.21"/>
    <n v="48.82"/>
  </r>
  <r>
    <x v="6"/>
    <x v="2"/>
    <x v="6"/>
    <x v="1"/>
    <x v="2666"/>
    <n v="43644.69"/>
    <n v="39.99"/>
    <n v="925.5"/>
    <n v="34.21"/>
  </r>
  <r>
    <x v="6"/>
    <x v="2"/>
    <x v="1"/>
    <x v="7"/>
    <x v="2667"/>
    <n v="5905.3"/>
    <n v="149.57"/>
    <n v="325.33"/>
    <n v="45.42"/>
  </r>
  <r>
    <x v="15"/>
    <x v="5"/>
    <x v="0"/>
    <x v="7"/>
    <x v="2668"/>
    <n v="24414.34"/>
    <n v="101.95"/>
    <n v="804.05"/>
    <n v="52.54"/>
  </r>
  <r>
    <x v="10"/>
    <x v="5"/>
    <x v="5"/>
    <x v="2"/>
    <x v="2669"/>
    <n v="39621.97"/>
    <n v="79.91"/>
    <n v="221.84"/>
    <n v="52.09"/>
  </r>
  <r>
    <x v="7"/>
    <x v="3"/>
    <x v="0"/>
    <x v="0"/>
    <x v="2670"/>
    <n v="4887.32"/>
    <n v="191.88"/>
    <n v="1194.71"/>
    <n v="62.33"/>
  </r>
  <r>
    <x v="7"/>
    <x v="3"/>
    <x v="4"/>
    <x v="0"/>
    <x v="2671"/>
    <n v="16496.509999999998"/>
    <n v="156.91"/>
    <n v="863.02"/>
    <n v="55.73"/>
  </r>
  <r>
    <x v="2"/>
    <x v="2"/>
    <x v="0"/>
    <x v="5"/>
    <x v="2672"/>
    <n v="19875.64"/>
    <n v="47.91"/>
    <n v="794.82"/>
    <n v="35.69"/>
  </r>
  <r>
    <x v="18"/>
    <x v="2"/>
    <x v="0"/>
    <x v="7"/>
    <x v="2673"/>
    <n v="8502.9699999999993"/>
    <n v="169.18"/>
    <n v="224.54"/>
    <n v="45.59"/>
  </r>
  <r>
    <x v="4"/>
    <x v="1"/>
    <x v="6"/>
    <x v="6"/>
    <x v="2674"/>
    <n v="9620.6200000000008"/>
    <n v="169.66"/>
    <n v="612.27"/>
    <n v="46.6"/>
  </r>
  <r>
    <x v="13"/>
    <x v="2"/>
    <x v="4"/>
    <x v="6"/>
    <x v="2675"/>
    <n v="44033.69"/>
    <n v="33.04"/>
    <n v="860.43"/>
    <n v="56.38"/>
  </r>
  <r>
    <x v="8"/>
    <x v="1"/>
    <x v="2"/>
    <x v="2"/>
    <x v="2676"/>
    <n v="1824.97"/>
    <n v="97.89"/>
    <n v="1396.11"/>
    <n v="67.39"/>
  </r>
  <r>
    <x v="12"/>
    <x v="2"/>
    <x v="5"/>
    <x v="3"/>
    <x v="2677"/>
    <n v="41696.28"/>
    <n v="112.7"/>
    <n v="136.47"/>
    <n v="56.2"/>
  </r>
  <r>
    <x v="2"/>
    <x v="2"/>
    <x v="6"/>
    <x v="5"/>
    <x v="2678"/>
    <n v="6193"/>
    <n v="124.61"/>
    <n v="339.03"/>
    <n v="43.72"/>
  </r>
  <r>
    <x v="12"/>
    <x v="2"/>
    <x v="1"/>
    <x v="1"/>
    <x v="2679"/>
    <n v="33319.75"/>
    <n v="174.02"/>
    <n v="1072.82"/>
    <n v="33.799999999999997"/>
  </r>
  <r>
    <x v="13"/>
    <x v="2"/>
    <x v="5"/>
    <x v="6"/>
    <x v="2680"/>
    <n v="53579.11"/>
    <n v="22.03"/>
    <n v="352.61"/>
    <n v="45.51"/>
  </r>
  <r>
    <x v="0"/>
    <x v="0"/>
    <x v="0"/>
    <x v="7"/>
    <x v="2681"/>
    <n v="45973.69"/>
    <n v="83.03"/>
    <n v="475.43"/>
    <n v="53.92"/>
  </r>
  <r>
    <x v="18"/>
    <x v="2"/>
    <x v="5"/>
    <x v="5"/>
    <x v="2682"/>
    <n v="25258.69"/>
    <n v="160.65"/>
    <n v="1278.95"/>
    <n v="59.46"/>
  </r>
  <r>
    <x v="4"/>
    <x v="1"/>
    <x v="5"/>
    <x v="7"/>
    <x v="2683"/>
    <n v="46090.93"/>
    <n v="38.700000000000003"/>
    <n v="1398.61"/>
    <n v="47.55"/>
  </r>
  <r>
    <x v="15"/>
    <x v="5"/>
    <x v="5"/>
    <x v="6"/>
    <x v="2684"/>
    <n v="17695.34"/>
    <n v="100.37"/>
    <n v="1344.34"/>
    <n v="69.8"/>
  </r>
  <r>
    <x v="4"/>
    <x v="1"/>
    <x v="6"/>
    <x v="1"/>
    <x v="2685"/>
    <n v="17348.64"/>
    <n v="22.72"/>
    <n v="740.68"/>
    <n v="54.5"/>
  </r>
  <r>
    <x v="0"/>
    <x v="0"/>
    <x v="6"/>
    <x v="3"/>
    <x v="2686"/>
    <n v="19528.32"/>
    <n v="126.38"/>
    <n v="1005.98"/>
    <n v="60.25"/>
  </r>
  <r>
    <x v="11"/>
    <x v="1"/>
    <x v="2"/>
    <x v="2"/>
    <x v="2687"/>
    <n v="38199.699999999997"/>
    <n v="165.69"/>
    <n v="435.98"/>
    <n v="30.31"/>
  </r>
  <r>
    <x v="13"/>
    <x v="2"/>
    <x v="3"/>
    <x v="3"/>
    <x v="2688"/>
    <n v="54495.22"/>
    <n v="178.06"/>
    <n v="73.3"/>
    <n v="56.22"/>
  </r>
  <r>
    <x v="6"/>
    <x v="2"/>
    <x v="2"/>
    <x v="5"/>
    <x v="2689"/>
    <n v="12301.52"/>
    <n v="65.72"/>
    <n v="564.42999999999995"/>
    <n v="50.58"/>
  </r>
  <r>
    <x v="16"/>
    <x v="4"/>
    <x v="5"/>
    <x v="4"/>
    <x v="2690"/>
    <n v="33740.239999999998"/>
    <n v="56.63"/>
    <n v="845.02"/>
    <n v="30.77"/>
  </r>
  <r>
    <x v="3"/>
    <x v="2"/>
    <x v="1"/>
    <x v="4"/>
    <x v="2691"/>
    <n v="27809.32"/>
    <n v="124.26"/>
    <n v="812.38"/>
    <n v="50.26"/>
  </r>
  <r>
    <x v="2"/>
    <x v="2"/>
    <x v="5"/>
    <x v="7"/>
    <x v="2692"/>
    <n v="29395.98"/>
    <n v="171.18"/>
    <n v="924.72"/>
    <n v="40.24"/>
  </r>
  <r>
    <x v="4"/>
    <x v="1"/>
    <x v="6"/>
    <x v="1"/>
    <x v="2693"/>
    <n v="18045.54"/>
    <n v="150.76"/>
    <n v="688.85"/>
    <n v="53.3"/>
  </r>
  <r>
    <x v="4"/>
    <x v="1"/>
    <x v="4"/>
    <x v="2"/>
    <x v="2694"/>
    <n v="36606.449999999997"/>
    <n v="159.79"/>
    <n v="1277.8599999999999"/>
    <n v="67.64"/>
  </r>
  <r>
    <x v="19"/>
    <x v="2"/>
    <x v="3"/>
    <x v="2"/>
    <x v="2695"/>
    <n v="43008.54"/>
    <n v="77.709999999999994"/>
    <n v="918.54"/>
    <n v="58.22"/>
  </r>
  <r>
    <x v="18"/>
    <x v="2"/>
    <x v="2"/>
    <x v="3"/>
    <x v="2696"/>
    <n v="6730.21"/>
    <n v="21.22"/>
    <n v="481.47"/>
    <n v="44.69"/>
  </r>
  <r>
    <x v="14"/>
    <x v="4"/>
    <x v="5"/>
    <x v="0"/>
    <x v="2697"/>
    <n v="8971.0499999999993"/>
    <n v="94.1"/>
    <n v="1339.62"/>
    <n v="63.24"/>
  </r>
  <r>
    <x v="15"/>
    <x v="5"/>
    <x v="0"/>
    <x v="0"/>
    <x v="2698"/>
    <n v="17699.509999999998"/>
    <n v="26.9"/>
    <n v="537.15"/>
    <n v="33.65"/>
  </r>
  <r>
    <x v="1"/>
    <x v="1"/>
    <x v="6"/>
    <x v="6"/>
    <x v="2699"/>
    <n v="41819.35"/>
    <n v="42.2"/>
    <n v="1102.3599999999999"/>
    <n v="55.79"/>
  </r>
  <r>
    <x v="1"/>
    <x v="1"/>
    <x v="3"/>
    <x v="0"/>
    <x v="2700"/>
    <n v="10025.89"/>
    <n v="74.83"/>
    <n v="31.92"/>
    <n v="49.44"/>
  </r>
  <r>
    <x v="19"/>
    <x v="2"/>
    <x v="2"/>
    <x v="1"/>
    <x v="2701"/>
    <n v="7903.23"/>
    <n v="42.17"/>
    <n v="968.6"/>
    <n v="59.81"/>
  </r>
  <r>
    <x v="12"/>
    <x v="2"/>
    <x v="6"/>
    <x v="7"/>
    <x v="2702"/>
    <n v="6271.43"/>
    <n v="118.99"/>
    <n v="420.11"/>
    <n v="54.52"/>
  </r>
  <r>
    <x v="14"/>
    <x v="4"/>
    <x v="1"/>
    <x v="3"/>
    <x v="2703"/>
    <n v="10715.3"/>
    <n v="178.53"/>
    <n v="1363.16"/>
    <n v="55.37"/>
  </r>
  <r>
    <x v="4"/>
    <x v="1"/>
    <x v="5"/>
    <x v="0"/>
    <x v="2704"/>
    <n v="22592.38"/>
    <n v="125.61"/>
    <n v="265.41000000000003"/>
    <n v="39.99"/>
  </r>
  <r>
    <x v="8"/>
    <x v="1"/>
    <x v="3"/>
    <x v="6"/>
    <x v="2705"/>
    <n v="47876.05"/>
    <n v="130.6"/>
    <n v="569.47"/>
    <n v="44.84"/>
  </r>
  <r>
    <x v="17"/>
    <x v="1"/>
    <x v="6"/>
    <x v="7"/>
    <x v="2706"/>
    <n v="15024.39"/>
    <n v="108.21"/>
    <n v="383.8"/>
    <n v="37.57"/>
  </r>
  <r>
    <x v="9"/>
    <x v="4"/>
    <x v="0"/>
    <x v="4"/>
    <x v="2707"/>
    <n v="8457.3700000000008"/>
    <n v="33.799999999999997"/>
    <n v="1203.6500000000001"/>
    <n v="69.67"/>
  </r>
  <r>
    <x v="0"/>
    <x v="0"/>
    <x v="0"/>
    <x v="4"/>
    <x v="2708"/>
    <n v="33270.18"/>
    <n v="179.94"/>
    <n v="94.25"/>
    <n v="47.28"/>
  </r>
  <r>
    <x v="19"/>
    <x v="2"/>
    <x v="2"/>
    <x v="3"/>
    <x v="2709"/>
    <n v="34868.11"/>
    <n v="186.3"/>
    <n v="18.600000000000001"/>
    <n v="62.31"/>
  </r>
  <r>
    <x v="15"/>
    <x v="5"/>
    <x v="4"/>
    <x v="3"/>
    <x v="2710"/>
    <n v="18968.16"/>
    <n v="147.84"/>
    <n v="1125.6600000000001"/>
    <n v="31.05"/>
  </r>
  <r>
    <x v="8"/>
    <x v="1"/>
    <x v="1"/>
    <x v="4"/>
    <x v="2711"/>
    <n v="14306.93"/>
    <n v="22.2"/>
    <n v="33.72"/>
    <n v="40.81"/>
  </r>
  <r>
    <x v="9"/>
    <x v="4"/>
    <x v="2"/>
    <x v="0"/>
    <x v="2712"/>
    <n v="26367.11"/>
    <n v="172.06"/>
    <n v="1203.82"/>
    <n v="59.63"/>
  </r>
  <r>
    <x v="2"/>
    <x v="2"/>
    <x v="4"/>
    <x v="1"/>
    <x v="2713"/>
    <n v="27791.24"/>
    <n v="139.08000000000001"/>
    <n v="83.26"/>
    <n v="48.4"/>
  </r>
  <r>
    <x v="16"/>
    <x v="4"/>
    <x v="0"/>
    <x v="2"/>
    <x v="2714"/>
    <n v="53691.77"/>
    <n v="131.81"/>
    <n v="239.8"/>
    <n v="67.06"/>
  </r>
  <r>
    <x v="8"/>
    <x v="1"/>
    <x v="2"/>
    <x v="5"/>
    <x v="2715"/>
    <n v="41346.57"/>
    <n v="108.68"/>
    <n v="1210.31"/>
    <n v="43.94"/>
  </r>
  <r>
    <x v="19"/>
    <x v="2"/>
    <x v="4"/>
    <x v="0"/>
    <x v="2716"/>
    <n v="30152.14"/>
    <n v="110.4"/>
    <n v="714.68"/>
    <n v="34.32"/>
  </r>
  <r>
    <x v="17"/>
    <x v="1"/>
    <x v="1"/>
    <x v="2"/>
    <x v="2717"/>
    <n v="21893.64"/>
    <n v="50.27"/>
    <n v="1273.04"/>
    <n v="43.9"/>
  </r>
  <r>
    <x v="11"/>
    <x v="1"/>
    <x v="4"/>
    <x v="1"/>
    <x v="2718"/>
    <n v="19292.849999999999"/>
    <n v="70.83"/>
    <n v="602.84"/>
    <n v="64.64"/>
  </r>
  <r>
    <x v="18"/>
    <x v="2"/>
    <x v="6"/>
    <x v="7"/>
    <x v="2719"/>
    <n v="9049.4500000000007"/>
    <n v="54.46"/>
    <n v="575.04999999999995"/>
    <n v="55.26"/>
  </r>
  <r>
    <x v="5"/>
    <x v="1"/>
    <x v="5"/>
    <x v="4"/>
    <x v="2720"/>
    <n v="52505.01"/>
    <n v="78.430000000000007"/>
    <n v="726.44"/>
    <n v="68.239999999999995"/>
  </r>
  <r>
    <x v="8"/>
    <x v="1"/>
    <x v="6"/>
    <x v="6"/>
    <x v="2721"/>
    <n v="9140.67"/>
    <n v="57.09"/>
    <n v="1116.81"/>
    <n v="30.53"/>
  </r>
  <r>
    <x v="19"/>
    <x v="2"/>
    <x v="5"/>
    <x v="5"/>
    <x v="2722"/>
    <n v="22461.46"/>
    <n v="100.81"/>
    <n v="900.11"/>
    <n v="68.81"/>
  </r>
  <r>
    <x v="14"/>
    <x v="4"/>
    <x v="4"/>
    <x v="7"/>
    <x v="2723"/>
    <n v="39464.44"/>
    <n v="124.4"/>
    <n v="405.19"/>
    <n v="68.510000000000005"/>
  </r>
  <r>
    <x v="12"/>
    <x v="2"/>
    <x v="1"/>
    <x v="5"/>
    <x v="2724"/>
    <n v="46778.65"/>
    <n v="183.74"/>
    <n v="876.35"/>
    <n v="45.62"/>
  </r>
  <r>
    <x v="15"/>
    <x v="5"/>
    <x v="3"/>
    <x v="3"/>
    <x v="2725"/>
    <n v="16555.939999999999"/>
    <n v="23.24"/>
    <n v="506.24"/>
    <n v="34.409999999999997"/>
  </r>
  <r>
    <x v="17"/>
    <x v="1"/>
    <x v="1"/>
    <x v="1"/>
    <x v="2726"/>
    <n v="10808.48"/>
    <n v="85.69"/>
    <n v="327.26"/>
    <n v="50.77"/>
  </r>
  <r>
    <x v="10"/>
    <x v="5"/>
    <x v="6"/>
    <x v="6"/>
    <x v="2727"/>
    <n v="13426.9"/>
    <n v="62.12"/>
    <n v="1358.48"/>
    <n v="66.569999999999993"/>
  </r>
  <r>
    <x v="6"/>
    <x v="2"/>
    <x v="4"/>
    <x v="4"/>
    <x v="2728"/>
    <n v="28368.73"/>
    <n v="65.36"/>
    <n v="559.08000000000004"/>
    <n v="59.09"/>
  </r>
  <r>
    <x v="2"/>
    <x v="2"/>
    <x v="0"/>
    <x v="2"/>
    <x v="2729"/>
    <n v="22964.51"/>
    <n v="134.6"/>
    <n v="662.02"/>
    <n v="36.950000000000003"/>
  </r>
  <r>
    <x v="4"/>
    <x v="1"/>
    <x v="0"/>
    <x v="4"/>
    <x v="2730"/>
    <n v="9830.6200000000008"/>
    <n v="192.87"/>
    <n v="182.16"/>
    <n v="67.12"/>
  </r>
  <r>
    <x v="10"/>
    <x v="5"/>
    <x v="0"/>
    <x v="0"/>
    <x v="2731"/>
    <n v="19669.21"/>
    <n v="105.09"/>
    <n v="393.87"/>
    <n v="34.53"/>
  </r>
  <r>
    <x v="13"/>
    <x v="2"/>
    <x v="4"/>
    <x v="7"/>
    <x v="2732"/>
    <n v="12680.49"/>
    <n v="41.46"/>
    <n v="612.41"/>
    <n v="54.41"/>
  </r>
  <r>
    <x v="12"/>
    <x v="2"/>
    <x v="0"/>
    <x v="3"/>
    <x v="2733"/>
    <n v="4536.8999999999996"/>
    <n v="198.83"/>
    <n v="1205.1300000000001"/>
    <n v="31.31"/>
  </r>
  <r>
    <x v="8"/>
    <x v="1"/>
    <x v="5"/>
    <x v="0"/>
    <x v="2734"/>
    <n v="24145.15"/>
    <n v="27.92"/>
    <n v="294.60000000000002"/>
    <n v="43.14"/>
  </r>
  <r>
    <x v="11"/>
    <x v="1"/>
    <x v="0"/>
    <x v="4"/>
    <x v="2735"/>
    <n v="28245.8"/>
    <n v="121.78"/>
    <n v="1174.5899999999999"/>
    <n v="55.98"/>
  </r>
  <r>
    <x v="16"/>
    <x v="4"/>
    <x v="1"/>
    <x v="7"/>
    <x v="2736"/>
    <n v="39414.29"/>
    <n v="24.22"/>
    <n v="826.28"/>
    <n v="61.51"/>
  </r>
  <r>
    <x v="7"/>
    <x v="3"/>
    <x v="5"/>
    <x v="3"/>
    <x v="2737"/>
    <n v="40962.230000000003"/>
    <n v="199.67"/>
    <n v="338.1"/>
    <n v="38.75"/>
  </r>
  <r>
    <x v="5"/>
    <x v="1"/>
    <x v="1"/>
    <x v="3"/>
    <x v="2738"/>
    <n v="39883.480000000003"/>
    <n v="109.08"/>
    <n v="575.72"/>
    <n v="65.44"/>
  </r>
  <r>
    <x v="0"/>
    <x v="0"/>
    <x v="5"/>
    <x v="4"/>
    <x v="2739"/>
    <n v="8371.99"/>
    <n v="20.6"/>
    <n v="852.27"/>
    <n v="62.58"/>
  </r>
  <r>
    <x v="15"/>
    <x v="5"/>
    <x v="4"/>
    <x v="2"/>
    <x v="2740"/>
    <n v="23899.81"/>
    <n v="101.76"/>
    <n v="1355.71"/>
    <n v="42.03"/>
  </r>
  <r>
    <x v="3"/>
    <x v="2"/>
    <x v="5"/>
    <x v="6"/>
    <x v="2741"/>
    <n v="21424.54"/>
    <n v="124.66"/>
    <n v="427.57"/>
    <n v="32.96"/>
  </r>
  <r>
    <x v="2"/>
    <x v="2"/>
    <x v="5"/>
    <x v="4"/>
    <x v="2742"/>
    <n v="6789.48"/>
    <n v="42.8"/>
    <n v="1120.3599999999999"/>
    <n v="37.17"/>
  </r>
  <r>
    <x v="14"/>
    <x v="4"/>
    <x v="1"/>
    <x v="1"/>
    <x v="2743"/>
    <n v="51674.39"/>
    <n v="91.59"/>
    <n v="416.18"/>
    <n v="65.91"/>
  </r>
  <r>
    <x v="5"/>
    <x v="1"/>
    <x v="1"/>
    <x v="0"/>
    <x v="2744"/>
    <n v="10759.21"/>
    <n v="182.31"/>
    <n v="252.68"/>
    <n v="50.89"/>
  </r>
  <r>
    <x v="12"/>
    <x v="2"/>
    <x v="1"/>
    <x v="0"/>
    <x v="2745"/>
    <n v="3261.48"/>
    <n v="130.76"/>
    <n v="1018.38"/>
    <n v="52.19"/>
  </r>
  <r>
    <x v="10"/>
    <x v="5"/>
    <x v="3"/>
    <x v="5"/>
    <x v="2746"/>
    <n v="3619.06"/>
    <n v="64.58"/>
    <n v="47.81"/>
    <n v="54.35"/>
  </r>
  <r>
    <x v="7"/>
    <x v="3"/>
    <x v="0"/>
    <x v="5"/>
    <x v="2747"/>
    <n v="32232.25"/>
    <n v="21.1"/>
    <n v="1208.76"/>
    <n v="60.21"/>
  </r>
  <r>
    <x v="5"/>
    <x v="1"/>
    <x v="1"/>
    <x v="3"/>
    <x v="2748"/>
    <n v="30760.33"/>
    <n v="158.78"/>
    <n v="1291.92"/>
    <n v="46.61"/>
  </r>
  <r>
    <x v="19"/>
    <x v="2"/>
    <x v="4"/>
    <x v="2"/>
    <x v="2749"/>
    <n v="14470.86"/>
    <n v="82.84"/>
    <n v="398.92"/>
    <n v="67.55"/>
  </r>
  <r>
    <x v="8"/>
    <x v="1"/>
    <x v="2"/>
    <x v="6"/>
    <x v="2750"/>
    <n v="10254.620000000001"/>
    <n v="55.76"/>
    <n v="101.15"/>
    <n v="36.33"/>
  </r>
  <r>
    <x v="5"/>
    <x v="1"/>
    <x v="4"/>
    <x v="1"/>
    <x v="2751"/>
    <n v="31030.53"/>
    <n v="142.22999999999999"/>
    <n v="1076.57"/>
    <n v="65.56"/>
  </r>
  <r>
    <x v="3"/>
    <x v="2"/>
    <x v="4"/>
    <x v="3"/>
    <x v="2752"/>
    <n v="10531.84"/>
    <n v="153.25"/>
    <n v="1234.73"/>
    <n v="49.09"/>
  </r>
  <r>
    <x v="10"/>
    <x v="5"/>
    <x v="4"/>
    <x v="1"/>
    <x v="2753"/>
    <n v="20697.099999999999"/>
    <n v="88.31"/>
    <n v="574.44000000000005"/>
    <n v="62.44"/>
  </r>
  <r>
    <x v="11"/>
    <x v="1"/>
    <x v="2"/>
    <x v="3"/>
    <x v="2754"/>
    <n v="24929.14"/>
    <n v="113.06"/>
    <n v="789.98"/>
    <n v="54.73"/>
  </r>
  <r>
    <x v="10"/>
    <x v="5"/>
    <x v="5"/>
    <x v="0"/>
    <x v="2755"/>
    <n v="10861.21"/>
    <n v="161.63999999999999"/>
    <n v="578.70000000000005"/>
    <n v="31.72"/>
  </r>
  <r>
    <x v="5"/>
    <x v="1"/>
    <x v="0"/>
    <x v="5"/>
    <x v="2756"/>
    <n v="42814.54"/>
    <n v="25.12"/>
    <n v="814.34"/>
    <n v="68.709999999999994"/>
  </r>
  <r>
    <x v="10"/>
    <x v="5"/>
    <x v="6"/>
    <x v="5"/>
    <x v="2757"/>
    <n v="25000.35"/>
    <n v="44.93"/>
    <n v="1220.72"/>
    <n v="61.12"/>
  </r>
  <r>
    <x v="18"/>
    <x v="2"/>
    <x v="5"/>
    <x v="2"/>
    <x v="2758"/>
    <n v="6887.37"/>
    <n v="98.29"/>
    <n v="813.89"/>
    <n v="41.64"/>
  </r>
  <r>
    <x v="11"/>
    <x v="1"/>
    <x v="5"/>
    <x v="0"/>
    <x v="2759"/>
    <n v="39649.339999999997"/>
    <n v="151.19999999999999"/>
    <n v="643.6"/>
    <n v="54.15"/>
  </r>
  <r>
    <x v="3"/>
    <x v="2"/>
    <x v="5"/>
    <x v="5"/>
    <x v="2760"/>
    <n v="37827.730000000003"/>
    <n v="87.06"/>
    <n v="333.54"/>
    <n v="32.26"/>
  </r>
  <r>
    <x v="1"/>
    <x v="1"/>
    <x v="2"/>
    <x v="3"/>
    <x v="2761"/>
    <n v="17255.240000000002"/>
    <n v="78.52"/>
    <n v="1331.88"/>
    <n v="44.28"/>
  </r>
  <r>
    <x v="0"/>
    <x v="0"/>
    <x v="3"/>
    <x v="1"/>
    <x v="2762"/>
    <n v="39398.75"/>
    <n v="158.36000000000001"/>
    <n v="114.04"/>
    <n v="33.83"/>
  </r>
  <r>
    <x v="4"/>
    <x v="1"/>
    <x v="1"/>
    <x v="2"/>
    <x v="2763"/>
    <n v="4000.5"/>
    <n v="43.61"/>
    <n v="1068.43"/>
    <n v="35.340000000000003"/>
  </r>
  <r>
    <x v="18"/>
    <x v="2"/>
    <x v="1"/>
    <x v="0"/>
    <x v="2764"/>
    <n v="8570.01"/>
    <n v="126.89"/>
    <n v="1303.1199999999999"/>
    <n v="68.099999999999994"/>
  </r>
  <r>
    <x v="10"/>
    <x v="5"/>
    <x v="6"/>
    <x v="7"/>
    <x v="2765"/>
    <n v="39514.660000000003"/>
    <n v="147.31"/>
    <n v="1261.9000000000001"/>
    <n v="57.8"/>
  </r>
  <r>
    <x v="17"/>
    <x v="1"/>
    <x v="5"/>
    <x v="0"/>
    <x v="2766"/>
    <n v="22873.72"/>
    <n v="124.64"/>
    <n v="1195.07"/>
    <n v="42.36"/>
  </r>
  <r>
    <x v="15"/>
    <x v="5"/>
    <x v="6"/>
    <x v="0"/>
    <x v="2767"/>
    <n v="30329.31"/>
    <n v="165.38"/>
    <n v="623"/>
    <n v="60.37"/>
  </r>
  <r>
    <x v="12"/>
    <x v="2"/>
    <x v="3"/>
    <x v="1"/>
    <x v="2768"/>
    <n v="5830.95"/>
    <n v="115.81"/>
    <n v="986.02"/>
    <n v="58.81"/>
  </r>
  <r>
    <x v="7"/>
    <x v="3"/>
    <x v="2"/>
    <x v="7"/>
    <x v="2769"/>
    <n v="18966.099999999999"/>
    <n v="27.27"/>
    <n v="268.98"/>
    <n v="67.19"/>
  </r>
  <r>
    <x v="2"/>
    <x v="2"/>
    <x v="6"/>
    <x v="7"/>
    <x v="2770"/>
    <n v="7618.65"/>
    <n v="116.09"/>
    <n v="898.47"/>
    <n v="34.61"/>
  </r>
  <r>
    <x v="7"/>
    <x v="3"/>
    <x v="1"/>
    <x v="3"/>
    <x v="2771"/>
    <n v="26847.65"/>
    <n v="183.1"/>
    <n v="841.8"/>
    <n v="61.84"/>
  </r>
  <r>
    <x v="7"/>
    <x v="3"/>
    <x v="5"/>
    <x v="3"/>
    <x v="2772"/>
    <n v="10985.73"/>
    <n v="100.47"/>
    <n v="855.69"/>
    <n v="40.630000000000003"/>
  </r>
  <r>
    <x v="11"/>
    <x v="1"/>
    <x v="3"/>
    <x v="4"/>
    <x v="2773"/>
    <n v="823.84"/>
    <n v="71.55"/>
    <n v="929.16"/>
    <n v="64.7"/>
  </r>
  <r>
    <x v="2"/>
    <x v="2"/>
    <x v="5"/>
    <x v="5"/>
    <x v="2774"/>
    <n v="42887.47"/>
    <n v="123.03"/>
    <n v="677.28"/>
    <n v="41.84"/>
  </r>
  <r>
    <x v="4"/>
    <x v="1"/>
    <x v="0"/>
    <x v="6"/>
    <x v="2775"/>
    <n v="46300.1"/>
    <n v="119.33"/>
    <n v="216.07"/>
    <n v="67.78"/>
  </r>
  <r>
    <x v="11"/>
    <x v="1"/>
    <x v="5"/>
    <x v="2"/>
    <x v="2776"/>
    <n v="50353.32"/>
    <n v="196.66"/>
    <n v="183.51"/>
    <n v="65.48"/>
  </r>
  <r>
    <x v="17"/>
    <x v="1"/>
    <x v="4"/>
    <x v="6"/>
    <x v="2777"/>
    <n v="7405.28"/>
    <n v="48.77"/>
    <n v="896.77"/>
    <n v="49.14"/>
  </r>
  <r>
    <x v="16"/>
    <x v="4"/>
    <x v="5"/>
    <x v="1"/>
    <x v="2778"/>
    <n v="37880.050000000003"/>
    <n v="96.29"/>
    <n v="1017.31"/>
    <n v="31.16"/>
  </r>
  <r>
    <x v="9"/>
    <x v="4"/>
    <x v="6"/>
    <x v="0"/>
    <x v="2779"/>
    <n v="3375.45"/>
    <n v="21.06"/>
    <n v="13.14"/>
    <n v="59.41"/>
  </r>
  <r>
    <x v="6"/>
    <x v="2"/>
    <x v="4"/>
    <x v="5"/>
    <x v="2780"/>
    <n v="7984.54"/>
    <n v="35.880000000000003"/>
    <n v="292.95"/>
    <n v="36.770000000000003"/>
  </r>
  <r>
    <x v="5"/>
    <x v="1"/>
    <x v="3"/>
    <x v="6"/>
    <x v="2781"/>
    <n v="9244.7999999999993"/>
    <n v="112.05"/>
    <n v="96.41"/>
    <n v="44.27"/>
  </r>
  <r>
    <x v="5"/>
    <x v="1"/>
    <x v="5"/>
    <x v="2"/>
    <x v="2782"/>
    <n v="31364.25"/>
    <n v="112.63"/>
    <n v="1041.26"/>
    <n v="67.67"/>
  </r>
  <r>
    <x v="15"/>
    <x v="5"/>
    <x v="3"/>
    <x v="2"/>
    <x v="2783"/>
    <n v="9827.7999999999993"/>
    <n v="157.57"/>
    <n v="366.84"/>
    <n v="63.26"/>
  </r>
  <r>
    <x v="2"/>
    <x v="2"/>
    <x v="4"/>
    <x v="3"/>
    <x v="2784"/>
    <n v="33047.050000000003"/>
    <n v="172.6"/>
    <n v="678.77"/>
    <n v="32.64"/>
  </r>
  <r>
    <x v="2"/>
    <x v="2"/>
    <x v="4"/>
    <x v="7"/>
    <x v="2785"/>
    <n v="17979.41"/>
    <n v="163.57"/>
    <n v="564.62"/>
    <n v="34.9"/>
  </r>
  <r>
    <x v="7"/>
    <x v="3"/>
    <x v="0"/>
    <x v="0"/>
    <x v="2786"/>
    <n v="11297.73"/>
    <n v="194.77"/>
    <n v="737.7"/>
    <n v="63.48"/>
  </r>
  <r>
    <x v="10"/>
    <x v="5"/>
    <x v="4"/>
    <x v="3"/>
    <x v="2787"/>
    <n v="52807.92"/>
    <n v="51.29"/>
    <n v="364.97"/>
    <n v="63.17"/>
  </r>
  <r>
    <x v="17"/>
    <x v="1"/>
    <x v="4"/>
    <x v="5"/>
    <x v="2788"/>
    <n v="4620.16"/>
    <n v="139.88"/>
    <n v="131.85"/>
    <n v="34.64"/>
  </r>
  <r>
    <x v="9"/>
    <x v="4"/>
    <x v="1"/>
    <x v="7"/>
    <x v="2789"/>
    <n v="55274.78"/>
    <n v="25.01"/>
    <n v="111.06"/>
    <n v="55.71"/>
  </r>
  <r>
    <x v="10"/>
    <x v="5"/>
    <x v="6"/>
    <x v="5"/>
    <x v="2790"/>
    <n v="12769.22"/>
    <n v="55.18"/>
    <n v="552.16999999999996"/>
    <n v="38.28"/>
  </r>
  <r>
    <x v="6"/>
    <x v="2"/>
    <x v="5"/>
    <x v="6"/>
    <x v="2791"/>
    <n v="12854.06"/>
    <n v="167.68"/>
    <n v="1178.21"/>
    <n v="66.08"/>
  </r>
  <r>
    <x v="18"/>
    <x v="2"/>
    <x v="6"/>
    <x v="4"/>
    <x v="2792"/>
    <n v="35585.61"/>
    <n v="100.85"/>
    <n v="796.19"/>
    <n v="38.049999999999997"/>
  </r>
  <r>
    <x v="3"/>
    <x v="2"/>
    <x v="5"/>
    <x v="0"/>
    <x v="2793"/>
    <n v="28960.32"/>
    <n v="47.91"/>
    <n v="693.75"/>
    <n v="68.099999999999994"/>
  </r>
  <r>
    <x v="13"/>
    <x v="2"/>
    <x v="6"/>
    <x v="3"/>
    <x v="2794"/>
    <n v="44656.160000000003"/>
    <n v="143.31"/>
    <n v="966.42"/>
    <n v="43.15"/>
  </r>
  <r>
    <x v="15"/>
    <x v="5"/>
    <x v="0"/>
    <x v="1"/>
    <x v="2795"/>
    <n v="38358.71"/>
    <n v="131.65"/>
    <n v="620.07000000000005"/>
    <n v="54.5"/>
  </r>
  <r>
    <x v="14"/>
    <x v="4"/>
    <x v="6"/>
    <x v="3"/>
    <x v="2796"/>
    <n v="42233.39"/>
    <n v="24.64"/>
    <n v="1357.61"/>
    <n v="60.57"/>
  </r>
  <r>
    <x v="13"/>
    <x v="2"/>
    <x v="1"/>
    <x v="6"/>
    <x v="2797"/>
    <n v="22132.49"/>
    <n v="35.49"/>
    <n v="1398.58"/>
    <n v="46.16"/>
  </r>
  <r>
    <x v="5"/>
    <x v="1"/>
    <x v="6"/>
    <x v="1"/>
    <x v="2798"/>
    <n v="19088.87"/>
    <n v="80.63"/>
    <n v="1100.3399999999999"/>
    <n v="48.19"/>
  </r>
  <r>
    <x v="18"/>
    <x v="2"/>
    <x v="5"/>
    <x v="1"/>
    <x v="2799"/>
    <n v="25668.98"/>
    <n v="159.66"/>
    <n v="254.96"/>
    <n v="62.78"/>
  </r>
  <r>
    <x v="19"/>
    <x v="2"/>
    <x v="5"/>
    <x v="5"/>
    <x v="2800"/>
    <n v="15745.14"/>
    <n v="185.89"/>
    <n v="1108.45"/>
    <n v="66.52"/>
  </r>
  <r>
    <x v="13"/>
    <x v="2"/>
    <x v="6"/>
    <x v="1"/>
    <x v="2801"/>
    <n v="20880.68"/>
    <n v="140.06"/>
    <n v="1201.24"/>
    <n v="58.22"/>
  </r>
  <r>
    <x v="4"/>
    <x v="1"/>
    <x v="6"/>
    <x v="2"/>
    <x v="2802"/>
    <n v="12060.95"/>
    <n v="199.04"/>
    <n v="224.88"/>
    <n v="69"/>
  </r>
  <r>
    <x v="3"/>
    <x v="2"/>
    <x v="4"/>
    <x v="6"/>
    <x v="2803"/>
    <n v="42225.17"/>
    <n v="130.44"/>
    <n v="104.72"/>
    <n v="41.58"/>
  </r>
  <r>
    <x v="16"/>
    <x v="4"/>
    <x v="2"/>
    <x v="0"/>
    <x v="2804"/>
    <n v="13444.84"/>
    <n v="162.74"/>
    <n v="840.78"/>
    <n v="60.99"/>
  </r>
  <r>
    <x v="8"/>
    <x v="1"/>
    <x v="6"/>
    <x v="6"/>
    <x v="2805"/>
    <n v="1750.63"/>
    <n v="50.75"/>
    <n v="1254.3699999999999"/>
    <n v="37.130000000000003"/>
  </r>
  <r>
    <x v="2"/>
    <x v="2"/>
    <x v="2"/>
    <x v="7"/>
    <x v="2806"/>
    <n v="45781.16"/>
    <n v="134.38999999999999"/>
    <n v="324.89"/>
    <n v="36.020000000000003"/>
  </r>
  <r>
    <x v="0"/>
    <x v="0"/>
    <x v="5"/>
    <x v="4"/>
    <x v="2807"/>
    <n v="42933.07"/>
    <n v="103.2"/>
    <n v="886.57"/>
    <n v="67.2"/>
  </r>
  <r>
    <x v="1"/>
    <x v="1"/>
    <x v="1"/>
    <x v="6"/>
    <x v="2808"/>
    <n v="26729.66"/>
    <n v="143.03"/>
    <n v="1010.28"/>
    <n v="67.53"/>
  </r>
  <r>
    <x v="8"/>
    <x v="1"/>
    <x v="0"/>
    <x v="1"/>
    <x v="2809"/>
    <n v="49897.56"/>
    <n v="42.4"/>
    <n v="636.66"/>
    <n v="44.87"/>
  </r>
  <r>
    <x v="11"/>
    <x v="1"/>
    <x v="4"/>
    <x v="4"/>
    <x v="2810"/>
    <n v="16029.59"/>
    <n v="84.65"/>
    <n v="97.53"/>
    <n v="54.33"/>
  </r>
  <r>
    <x v="19"/>
    <x v="2"/>
    <x v="2"/>
    <x v="7"/>
    <x v="2811"/>
    <n v="15751.33"/>
    <n v="196.01"/>
    <n v="1328.66"/>
    <n v="62.45"/>
  </r>
  <r>
    <x v="4"/>
    <x v="1"/>
    <x v="4"/>
    <x v="0"/>
    <x v="2812"/>
    <n v="19684.310000000001"/>
    <n v="163.38"/>
    <n v="283.64"/>
    <n v="40.94"/>
  </r>
  <r>
    <x v="7"/>
    <x v="3"/>
    <x v="6"/>
    <x v="5"/>
    <x v="2813"/>
    <n v="19370.05"/>
    <n v="140.19999999999999"/>
    <n v="129.37"/>
    <n v="67.569999999999993"/>
  </r>
  <r>
    <x v="18"/>
    <x v="2"/>
    <x v="5"/>
    <x v="4"/>
    <x v="2814"/>
    <n v="40514.9"/>
    <n v="188.97"/>
    <n v="359.88"/>
    <n v="55.69"/>
  </r>
  <r>
    <x v="17"/>
    <x v="1"/>
    <x v="0"/>
    <x v="2"/>
    <x v="2815"/>
    <n v="29606.45"/>
    <n v="61.48"/>
    <n v="75.55"/>
    <n v="54.86"/>
  </r>
  <r>
    <x v="7"/>
    <x v="3"/>
    <x v="6"/>
    <x v="7"/>
    <x v="2816"/>
    <n v="4016.09"/>
    <n v="49.43"/>
    <n v="1182.53"/>
    <n v="45.06"/>
  </r>
  <r>
    <x v="17"/>
    <x v="1"/>
    <x v="1"/>
    <x v="6"/>
    <x v="2817"/>
    <n v="2142.54"/>
    <n v="181.23"/>
    <n v="321.95999999999998"/>
    <n v="58.94"/>
  </r>
  <r>
    <x v="2"/>
    <x v="2"/>
    <x v="0"/>
    <x v="2"/>
    <x v="2818"/>
    <n v="44053.91"/>
    <n v="86.18"/>
    <n v="316.94"/>
    <n v="32.090000000000003"/>
  </r>
  <r>
    <x v="4"/>
    <x v="1"/>
    <x v="6"/>
    <x v="1"/>
    <x v="2819"/>
    <n v="1944.29"/>
    <n v="110.81"/>
    <n v="40.729999999999997"/>
    <n v="57.51"/>
  </r>
  <r>
    <x v="11"/>
    <x v="1"/>
    <x v="3"/>
    <x v="4"/>
    <x v="2820"/>
    <n v="1756.33"/>
    <n v="147.04"/>
    <n v="815.25"/>
    <n v="38.840000000000003"/>
  </r>
  <r>
    <x v="13"/>
    <x v="2"/>
    <x v="1"/>
    <x v="0"/>
    <x v="2821"/>
    <n v="10741.59"/>
    <n v="139.66999999999999"/>
    <n v="1189.1199999999999"/>
    <n v="34.15"/>
  </r>
  <r>
    <x v="14"/>
    <x v="4"/>
    <x v="2"/>
    <x v="1"/>
    <x v="2822"/>
    <n v="37949.35"/>
    <n v="29.39"/>
    <n v="598.35"/>
    <n v="36.17"/>
  </r>
  <r>
    <x v="7"/>
    <x v="3"/>
    <x v="3"/>
    <x v="2"/>
    <x v="2823"/>
    <n v="33202.71"/>
    <n v="105.86"/>
    <n v="508.83"/>
    <n v="34.61"/>
  </r>
  <r>
    <x v="4"/>
    <x v="1"/>
    <x v="6"/>
    <x v="7"/>
    <x v="2824"/>
    <n v="34799.53"/>
    <n v="197.2"/>
    <n v="719.25"/>
    <n v="68.22"/>
  </r>
  <r>
    <x v="12"/>
    <x v="2"/>
    <x v="5"/>
    <x v="7"/>
    <x v="2825"/>
    <n v="12321.19"/>
    <n v="84.65"/>
    <n v="1182.2"/>
    <n v="52.16"/>
  </r>
  <r>
    <x v="17"/>
    <x v="1"/>
    <x v="1"/>
    <x v="5"/>
    <x v="2826"/>
    <n v="9188.41"/>
    <n v="171.68"/>
    <n v="1077.82"/>
    <n v="31.52"/>
  </r>
  <r>
    <x v="2"/>
    <x v="2"/>
    <x v="2"/>
    <x v="3"/>
    <x v="2827"/>
    <n v="11895.72"/>
    <n v="164.63"/>
    <n v="1135.79"/>
    <n v="56.47"/>
  </r>
  <r>
    <x v="10"/>
    <x v="5"/>
    <x v="4"/>
    <x v="0"/>
    <x v="2828"/>
    <n v="14973.31"/>
    <n v="73.58"/>
    <n v="1095.3800000000001"/>
    <n v="46.14"/>
  </r>
  <r>
    <x v="19"/>
    <x v="2"/>
    <x v="0"/>
    <x v="3"/>
    <x v="2829"/>
    <n v="35386.81"/>
    <n v="116.38"/>
    <n v="314.89999999999998"/>
    <n v="64.040000000000006"/>
  </r>
  <r>
    <x v="2"/>
    <x v="2"/>
    <x v="4"/>
    <x v="3"/>
    <x v="2830"/>
    <n v="1325.56"/>
    <n v="123.18"/>
    <n v="1231.22"/>
    <n v="61.69"/>
  </r>
  <r>
    <x v="18"/>
    <x v="2"/>
    <x v="4"/>
    <x v="6"/>
    <x v="2831"/>
    <n v="9670.4599999999991"/>
    <n v="124.59"/>
    <n v="677.09"/>
    <n v="59.43"/>
  </r>
  <r>
    <x v="4"/>
    <x v="1"/>
    <x v="4"/>
    <x v="1"/>
    <x v="2832"/>
    <n v="32350.39"/>
    <n v="153.93"/>
    <n v="549.41999999999996"/>
    <n v="53.71"/>
  </r>
  <r>
    <x v="3"/>
    <x v="2"/>
    <x v="1"/>
    <x v="0"/>
    <x v="2833"/>
    <n v="32125.02"/>
    <n v="22.31"/>
    <n v="769.02"/>
    <n v="39.700000000000003"/>
  </r>
  <r>
    <x v="4"/>
    <x v="1"/>
    <x v="4"/>
    <x v="6"/>
    <x v="2834"/>
    <n v="1255.3399999999999"/>
    <n v="145.83000000000001"/>
    <n v="47.12"/>
    <n v="57.35"/>
  </r>
  <r>
    <x v="9"/>
    <x v="4"/>
    <x v="0"/>
    <x v="1"/>
    <x v="2835"/>
    <n v="19956.61"/>
    <n v="152.03"/>
    <n v="1029.46"/>
    <n v="43.71"/>
  </r>
  <r>
    <x v="12"/>
    <x v="2"/>
    <x v="6"/>
    <x v="1"/>
    <x v="2836"/>
    <n v="1575.79"/>
    <n v="104.54"/>
    <n v="1186.52"/>
    <n v="30.74"/>
  </r>
  <r>
    <x v="2"/>
    <x v="2"/>
    <x v="5"/>
    <x v="3"/>
    <x v="2837"/>
    <n v="58327.91"/>
    <n v="57.09"/>
    <n v="1115.19"/>
    <n v="61.36"/>
  </r>
  <r>
    <x v="4"/>
    <x v="1"/>
    <x v="1"/>
    <x v="7"/>
    <x v="2838"/>
    <n v="41076.839999999997"/>
    <n v="72.040000000000006"/>
    <n v="339.89"/>
    <n v="55.85"/>
  </r>
  <r>
    <x v="5"/>
    <x v="1"/>
    <x v="4"/>
    <x v="4"/>
    <x v="2839"/>
    <n v="7073.12"/>
    <n v="155.86000000000001"/>
    <n v="228.39"/>
    <n v="42.08"/>
  </r>
  <r>
    <x v="1"/>
    <x v="1"/>
    <x v="4"/>
    <x v="5"/>
    <x v="2840"/>
    <n v="33496.870000000003"/>
    <n v="64.56"/>
    <n v="441.14"/>
    <n v="51.23"/>
  </r>
  <r>
    <x v="4"/>
    <x v="1"/>
    <x v="1"/>
    <x v="3"/>
    <x v="2841"/>
    <n v="9495.2999999999993"/>
    <n v="103.7"/>
    <n v="109.77"/>
    <n v="58.37"/>
  </r>
  <r>
    <x v="16"/>
    <x v="4"/>
    <x v="3"/>
    <x v="7"/>
    <x v="2842"/>
    <n v="17457"/>
    <n v="49.11"/>
    <n v="843.34"/>
    <n v="54.05"/>
  </r>
  <r>
    <x v="8"/>
    <x v="1"/>
    <x v="3"/>
    <x v="3"/>
    <x v="2843"/>
    <n v="56043.32"/>
    <n v="88.07"/>
    <n v="920.95"/>
    <n v="31.05"/>
  </r>
  <r>
    <x v="3"/>
    <x v="2"/>
    <x v="3"/>
    <x v="2"/>
    <x v="2844"/>
    <n v="22397.06"/>
    <n v="113.47"/>
    <n v="22.76"/>
    <n v="47.6"/>
  </r>
  <r>
    <x v="7"/>
    <x v="3"/>
    <x v="3"/>
    <x v="6"/>
    <x v="2845"/>
    <n v="26111.759999999998"/>
    <n v="100.98"/>
    <n v="1286.3900000000001"/>
    <n v="47.63"/>
  </r>
  <r>
    <x v="15"/>
    <x v="5"/>
    <x v="5"/>
    <x v="1"/>
    <x v="2846"/>
    <n v="29613.96"/>
    <n v="75.680000000000007"/>
    <n v="791.06"/>
    <n v="54.79"/>
  </r>
  <r>
    <x v="3"/>
    <x v="2"/>
    <x v="0"/>
    <x v="0"/>
    <x v="2847"/>
    <n v="28634.02"/>
    <n v="24.72"/>
    <n v="502.45"/>
    <n v="30.92"/>
  </r>
  <r>
    <x v="17"/>
    <x v="1"/>
    <x v="6"/>
    <x v="5"/>
    <x v="2848"/>
    <n v="2857.34"/>
    <n v="137.32"/>
    <n v="900.91"/>
    <n v="46.96"/>
  </r>
  <r>
    <x v="8"/>
    <x v="1"/>
    <x v="3"/>
    <x v="6"/>
    <x v="2849"/>
    <n v="50353.69"/>
    <n v="97.62"/>
    <n v="196.99"/>
    <n v="60.8"/>
  </r>
  <r>
    <x v="13"/>
    <x v="2"/>
    <x v="6"/>
    <x v="6"/>
    <x v="2850"/>
    <n v="12671.84"/>
    <n v="188.97"/>
    <n v="1119.1199999999999"/>
    <n v="67.87"/>
  </r>
  <r>
    <x v="11"/>
    <x v="1"/>
    <x v="3"/>
    <x v="5"/>
    <x v="2851"/>
    <n v="23792.23"/>
    <n v="60.18"/>
    <n v="168.27"/>
    <n v="68.28"/>
  </r>
  <r>
    <x v="5"/>
    <x v="1"/>
    <x v="0"/>
    <x v="4"/>
    <x v="2852"/>
    <n v="55452.99"/>
    <n v="175.26"/>
    <n v="235.18"/>
    <n v="45.13"/>
  </r>
  <r>
    <x v="18"/>
    <x v="2"/>
    <x v="6"/>
    <x v="2"/>
    <x v="2853"/>
    <n v="18151.61"/>
    <n v="61.61"/>
    <n v="292.61"/>
    <n v="30.97"/>
  </r>
  <r>
    <x v="1"/>
    <x v="1"/>
    <x v="2"/>
    <x v="3"/>
    <x v="2854"/>
    <n v="28857.37"/>
    <n v="171.48"/>
    <n v="1357.26"/>
    <n v="37.130000000000003"/>
  </r>
  <r>
    <x v="4"/>
    <x v="1"/>
    <x v="1"/>
    <x v="4"/>
    <x v="2855"/>
    <n v="36840.949999999997"/>
    <n v="166.32"/>
    <n v="497.53"/>
    <n v="49.41"/>
  </r>
  <r>
    <x v="9"/>
    <x v="4"/>
    <x v="2"/>
    <x v="4"/>
    <x v="2856"/>
    <n v="52758.97"/>
    <n v="67.790000000000006"/>
    <n v="1059.46"/>
    <n v="34.590000000000003"/>
  </r>
  <r>
    <x v="18"/>
    <x v="2"/>
    <x v="3"/>
    <x v="3"/>
    <x v="2857"/>
    <n v="20784.29"/>
    <n v="188.42"/>
    <n v="444.93"/>
    <n v="63.5"/>
  </r>
  <r>
    <x v="3"/>
    <x v="2"/>
    <x v="5"/>
    <x v="1"/>
    <x v="2858"/>
    <n v="37560.639999999999"/>
    <n v="46.29"/>
    <n v="1239.57"/>
    <n v="69.599999999999994"/>
  </r>
  <r>
    <x v="1"/>
    <x v="1"/>
    <x v="0"/>
    <x v="1"/>
    <x v="2859"/>
    <n v="17206.27"/>
    <n v="113.48"/>
    <n v="1356.95"/>
    <n v="51.55"/>
  </r>
  <r>
    <x v="11"/>
    <x v="1"/>
    <x v="2"/>
    <x v="0"/>
    <x v="2860"/>
    <n v="17797.310000000001"/>
    <n v="172.36"/>
    <n v="1043.82"/>
    <n v="60.43"/>
  </r>
  <r>
    <x v="5"/>
    <x v="1"/>
    <x v="3"/>
    <x v="2"/>
    <x v="2861"/>
    <n v="18756.47"/>
    <n v="121.58"/>
    <n v="221.47"/>
    <n v="32.130000000000003"/>
  </r>
  <r>
    <x v="17"/>
    <x v="1"/>
    <x v="0"/>
    <x v="7"/>
    <x v="2862"/>
    <n v="13846.01"/>
    <n v="120.18"/>
    <n v="450.11"/>
    <n v="31.5"/>
  </r>
  <r>
    <x v="1"/>
    <x v="1"/>
    <x v="3"/>
    <x v="5"/>
    <x v="2863"/>
    <n v="23592.89"/>
    <n v="115.09"/>
    <n v="575.22"/>
    <n v="63.47"/>
  </r>
  <r>
    <x v="9"/>
    <x v="4"/>
    <x v="2"/>
    <x v="3"/>
    <x v="2864"/>
    <n v="10952.46"/>
    <n v="29.42"/>
    <n v="1282.8900000000001"/>
    <n v="42.5"/>
  </r>
  <r>
    <x v="8"/>
    <x v="1"/>
    <x v="5"/>
    <x v="6"/>
    <x v="2865"/>
    <n v="4331.67"/>
    <n v="21.07"/>
    <n v="94.67"/>
    <n v="66.540000000000006"/>
  </r>
  <r>
    <x v="5"/>
    <x v="1"/>
    <x v="6"/>
    <x v="3"/>
    <x v="2866"/>
    <n v="4869.17"/>
    <n v="40.450000000000003"/>
    <n v="122.79"/>
    <n v="69.42"/>
  </r>
  <r>
    <x v="17"/>
    <x v="1"/>
    <x v="1"/>
    <x v="1"/>
    <x v="2867"/>
    <n v="887.93"/>
    <n v="75.86"/>
    <n v="527.12"/>
    <n v="69.739999999999995"/>
  </r>
  <r>
    <x v="12"/>
    <x v="2"/>
    <x v="1"/>
    <x v="5"/>
    <x v="2868"/>
    <n v="40005.64"/>
    <n v="102.15"/>
    <n v="629.49"/>
    <n v="36.119999999999997"/>
  </r>
  <r>
    <x v="3"/>
    <x v="2"/>
    <x v="1"/>
    <x v="7"/>
    <x v="2869"/>
    <n v="19246.75"/>
    <n v="25.15"/>
    <n v="1241.6500000000001"/>
    <n v="40.880000000000003"/>
  </r>
  <r>
    <x v="1"/>
    <x v="1"/>
    <x v="5"/>
    <x v="3"/>
    <x v="2870"/>
    <n v="26927.51"/>
    <n v="128.86000000000001"/>
    <n v="1204.96"/>
    <n v="32.630000000000003"/>
  </r>
  <r>
    <x v="8"/>
    <x v="1"/>
    <x v="3"/>
    <x v="1"/>
    <x v="2871"/>
    <n v="26061.759999999998"/>
    <n v="187.07"/>
    <n v="167.89"/>
    <n v="61.25"/>
  </r>
  <r>
    <x v="8"/>
    <x v="1"/>
    <x v="0"/>
    <x v="1"/>
    <x v="2872"/>
    <n v="6494.05"/>
    <n v="165.19"/>
    <n v="1314.34"/>
    <n v="41.29"/>
  </r>
  <r>
    <x v="5"/>
    <x v="1"/>
    <x v="1"/>
    <x v="7"/>
    <x v="2873"/>
    <n v="27476.66"/>
    <n v="111.71"/>
    <n v="1164.74"/>
    <n v="53.72"/>
  </r>
  <r>
    <x v="7"/>
    <x v="3"/>
    <x v="3"/>
    <x v="0"/>
    <x v="2874"/>
    <n v="24785.599999999999"/>
    <n v="101.06"/>
    <n v="1001.72"/>
    <n v="47.8"/>
  </r>
  <r>
    <x v="7"/>
    <x v="3"/>
    <x v="4"/>
    <x v="0"/>
    <x v="2875"/>
    <n v="27579.49"/>
    <n v="61.38"/>
    <n v="105.48"/>
    <n v="39.97"/>
  </r>
  <r>
    <x v="10"/>
    <x v="5"/>
    <x v="0"/>
    <x v="0"/>
    <x v="2876"/>
    <n v="34042.67"/>
    <n v="176.92"/>
    <n v="661.67"/>
    <n v="57.18"/>
  </r>
  <r>
    <x v="12"/>
    <x v="2"/>
    <x v="1"/>
    <x v="7"/>
    <x v="2877"/>
    <n v="4529.71"/>
    <n v="78.19"/>
    <n v="1007.65"/>
    <n v="44.04"/>
  </r>
  <r>
    <x v="18"/>
    <x v="2"/>
    <x v="3"/>
    <x v="4"/>
    <x v="2878"/>
    <n v="13959.37"/>
    <n v="33.17"/>
    <n v="544.98"/>
    <n v="46.42"/>
  </r>
  <r>
    <x v="2"/>
    <x v="2"/>
    <x v="1"/>
    <x v="0"/>
    <x v="2879"/>
    <n v="4161.6400000000003"/>
    <n v="39.1"/>
    <n v="1103.69"/>
    <n v="53.65"/>
  </r>
  <r>
    <x v="1"/>
    <x v="1"/>
    <x v="5"/>
    <x v="3"/>
    <x v="2880"/>
    <n v="52263.46"/>
    <n v="63.88"/>
    <n v="371.69"/>
    <n v="40.69"/>
  </r>
  <r>
    <x v="3"/>
    <x v="2"/>
    <x v="5"/>
    <x v="4"/>
    <x v="2881"/>
    <n v="44631.77"/>
    <n v="88.69"/>
    <n v="1050.5899999999999"/>
    <n v="66.59"/>
  </r>
  <r>
    <x v="4"/>
    <x v="1"/>
    <x v="6"/>
    <x v="2"/>
    <x v="2882"/>
    <n v="23062.53"/>
    <n v="112.41"/>
    <n v="648.6"/>
    <n v="30.35"/>
  </r>
  <r>
    <x v="15"/>
    <x v="5"/>
    <x v="6"/>
    <x v="4"/>
    <x v="2883"/>
    <n v="36244.230000000003"/>
    <n v="132.11000000000001"/>
    <n v="818.44"/>
    <n v="35.86"/>
  </r>
  <r>
    <x v="12"/>
    <x v="2"/>
    <x v="0"/>
    <x v="7"/>
    <x v="2884"/>
    <n v="24962.86"/>
    <n v="108.32"/>
    <n v="892.47"/>
    <n v="55.47"/>
  </r>
  <r>
    <x v="9"/>
    <x v="4"/>
    <x v="4"/>
    <x v="5"/>
    <x v="2885"/>
    <n v="6787.46"/>
    <n v="176.76"/>
    <n v="570.09"/>
    <n v="66.52"/>
  </r>
  <r>
    <x v="9"/>
    <x v="4"/>
    <x v="3"/>
    <x v="0"/>
    <x v="2886"/>
    <n v="24192.02"/>
    <n v="93.89"/>
    <n v="625.33000000000004"/>
    <n v="52.19"/>
  </r>
  <r>
    <x v="14"/>
    <x v="4"/>
    <x v="1"/>
    <x v="2"/>
    <x v="2887"/>
    <n v="52762.12"/>
    <n v="112.77"/>
    <n v="1315.81"/>
    <n v="67.33"/>
  </r>
  <r>
    <x v="6"/>
    <x v="2"/>
    <x v="3"/>
    <x v="3"/>
    <x v="2888"/>
    <n v="47791.63"/>
    <n v="23.65"/>
    <n v="1334.72"/>
    <n v="43.03"/>
  </r>
  <r>
    <x v="19"/>
    <x v="2"/>
    <x v="1"/>
    <x v="5"/>
    <x v="2889"/>
    <n v="37743.949999999997"/>
    <n v="96.33"/>
    <n v="612"/>
    <n v="33.22"/>
  </r>
  <r>
    <x v="3"/>
    <x v="2"/>
    <x v="2"/>
    <x v="4"/>
    <x v="2890"/>
    <n v="22962.63"/>
    <n v="182.05"/>
    <n v="1084.4000000000001"/>
    <n v="45.56"/>
  </r>
  <r>
    <x v="16"/>
    <x v="4"/>
    <x v="5"/>
    <x v="2"/>
    <x v="2891"/>
    <n v="23637.279999999999"/>
    <n v="159.11000000000001"/>
    <n v="1363.38"/>
    <n v="49.64"/>
  </r>
  <r>
    <x v="12"/>
    <x v="2"/>
    <x v="6"/>
    <x v="4"/>
    <x v="2892"/>
    <n v="45100.55"/>
    <n v="129.41"/>
    <n v="137.72"/>
    <n v="62.79"/>
  </r>
  <r>
    <x v="13"/>
    <x v="2"/>
    <x v="6"/>
    <x v="5"/>
    <x v="2893"/>
    <n v="23564.7"/>
    <n v="171.51"/>
    <n v="1047.0899999999999"/>
    <n v="30.2"/>
  </r>
  <r>
    <x v="14"/>
    <x v="4"/>
    <x v="6"/>
    <x v="6"/>
    <x v="2894"/>
    <n v="46983.85"/>
    <n v="115.33"/>
    <n v="488.38"/>
    <n v="42.94"/>
  </r>
  <r>
    <x v="15"/>
    <x v="5"/>
    <x v="1"/>
    <x v="2"/>
    <x v="2895"/>
    <n v="37376.6"/>
    <n v="80.64"/>
    <n v="1046.48"/>
    <n v="60.19"/>
  </r>
  <r>
    <x v="10"/>
    <x v="5"/>
    <x v="4"/>
    <x v="5"/>
    <x v="2896"/>
    <n v="24424.46"/>
    <n v="138.27000000000001"/>
    <n v="521.54"/>
    <n v="66.349999999999994"/>
  </r>
  <r>
    <x v="17"/>
    <x v="1"/>
    <x v="0"/>
    <x v="7"/>
    <x v="2897"/>
    <n v="12982.56"/>
    <n v="139.88999999999999"/>
    <n v="1218.1500000000001"/>
    <n v="46.52"/>
  </r>
  <r>
    <x v="9"/>
    <x v="4"/>
    <x v="3"/>
    <x v="3"/>
    <x v="2898"/>
    <n v="49178.7"/>
    <n v="37.56"/>
    <n v="293.07"/>
    <n v="69.09"/>
  </r>
  <r>
    <x v="4"/>
    <x v="1"/>
    <x v="2"/>
    <x v="5"/>
    <x v="2899"/>
    <n v="27989.89"/>
    <n v="71.87"/>
    <n v="391.26"/>
    <n v="63.09"/>
  </r>
  <r>
    <x v="18"/>
    <x v="2"/>
    <x v="6"/>
    <x v="3"/>
    <x v="2900"/>
    <n v="26294.26"/>
    <n v="110.77"/>
    <n v="185.42"/>
    <n v="65.7"/>
  </r>
  <r>
    <x v="14"/>
    <x v="4"/>
    <x v="4"/>
    <x v="4"/>
    <x v="2901"/>
    <n v="32543.86"/>
    <n v="182.52"/>
    <n v="1378.71"/>
    <n v="57.74"/>
  </r>
  <r>
    <x v="18"/>
    <x v="2"/>
    <x v="0"/>
    <x v="3"/>
    <x v="2902"/>
    <n v="10404.01"/>
    <n v="84.66"/>
    <n v="908.21"/>
    <n v="53"/>
  </r>
  <r>
    <x v="5"/>
    <x v="1"/>
    <x v="2"/>
    <x v="1"/>
    <x v="2903"/>
    <n v="50204.47"/>
    <n v="52.33"/>
    <n v="228.9"/>
    <n v="43"/>
  </r>
  <r>
    <x v="10"/>
    <x v="5"/>
    <x v="4"/>
    <x v="6"/>
    <x v="2904"/>
    <n v="3019.3"/>
    <n v="174.2"/>
    <n v="330.96"/>
    <n v="33.21"/>
  </r>
  <r>
    <x v="17"/>
    <x v="1"/>
    <x v="4"/>
    <x v="1"/>
    <x v="2905"/>
    <n v="9315.86"/>
    <n v="147.66999999999999"/>
    <n v="1218.28"/>
    <n v="69.27"/>
  </r>
  <r>
    <x v="19"/>
    <x v="2"/>
    <x v="4"/>
    <x v="5"/>
    <x v="2906"/>
    <n v="26871.86"/>
    <n v="182.41"/>
    <n v="309.19"/>
    <n v="33.85"/>
  </r>
  <r>
    <x v="14"/>
    <x v="4"/>
    <x v="0"/>
    <x v="3"/>
    <x v="2907"/>
    <n v="12817.32"/>
    <n v="190.24"/>
    <n v="212.29"/>
    <n v="30.93"/>
  </r>
  <r>
    <x v="2"/>
    <x v="2"/>
    <x v="5"/>
    <x v="2"/>
    <x v="2908"/>
    <n v="22089.4"/>
    <n v="160.01"/>
    <n v="1007.4"/>
    <n v="40.36"/>
  </r>
  <r>
    <x v="13"/>
    <x v="2"/>
    <x v="6"/>
    <x v="0"/>
    <x v="2909"/>
    <n v="3563.83"/>
    <n v="50.14"/>
    <n v="222.68"/>
    <n v="57.48"/>
  </r>
  <r>
    <x v="8"/>
    <x v="1"/>
    <x v="2"/>
    <x v="3"/>
    <x v="2910"/>
    <n v="22134.34"/>
    <n v="121.65"/>
    <n v="366.94"/>
    <n v="60.17"/>
  </r>
  <r>
    <x v="5"/>
    <x v="1"/>
    <x v="6"/>
    <x v="0"/>
    <x v="2911"/>
    <n v="24559.58"/>
    <n v="119.84"/>
    <n v="1149.95"/>
    <n v="52.42"/>
  </r>
  <r>
    <x v="9"/>
    <x v="4"/>
    <x v="0"/>
    <x v="0"/>
    <x v="2912"/>
    <n v="12633.9"/>
    <n v="76.400000000000006"/>
    <n v="1020.07"/>
    <n v="62.75"/>
  </r>
  <r>
    <x v="1"/>
    <x v="1"/>
    <x v="3"/>
    <x v="7"/>
    <x v="2913"/>
    <n v="32793.5"/>
    <n v="80.34"/>
    <n v="70.16"/>
    <n v="57.59"/>
  </r>
  <r>
    <x v="10"/>
    <x v="5"/>
    <x v="2"/>
    <x v="0"/>
    <x v="2914"/>
    <n v="11226.08"/>
    <n v="24.38"/>
    <n v="347.24"/>
    <n v="62.2"/>
  </r>
  <r>
    <x v="13"/>
    <x v="2"/>
    <x v="3"/>
    <x v="1"/>
    <x v="2915"/>
    <n v="31303.22"/>
    <n v="142.51"/>
    <n v="1320.6"/>
    <n v="62.78"/>
  </r>
  <r>
    <x v="16"/>
    <x v="4"/>
    <x v="3"/>
    <x v="2"/>
    <x v="2916"/>
    <n v="17280.66"/>
    <n v="33.130000000000003"/>
    <n v="864.28"/>
    <n v="64.959999999999994"/>
  </r>
  <r>
    <x v="5"/>
    <x v="1"/>
    <x v="5"/>
    <x v="2"/>
    <x v="2917"/>
    <n v="41345.89"/>
    <n v="193.89"/>
    <n v="639.83000000000004"/>
    <n v="56.31"/>
  </r>
  <r>
    <x v="1"/>
    <x v="1"/>
    <x v="0"/>
    <x v="3"/>
    <x v="2918"/>
    <n v="50060.19"/>
    <n v="121.06"/>
    <n v="190.31"/>
    <n v="31.5"/>
  </r>
  <r>
    <x v="7"/>
    <x v="3"/>
    <x v="2"/>
    <x v="6"/>
    <x v="2919"/>
    <n v="13662.63"/>
    <n v="192.54"/>
    <n v="843.3"/>
    <n v="54.05"/>
  </r>
  <r>
    <x v="17"/>
    <x v="1"/>
    <x v="6"/>
    <x v="1"/>
    <x v="2920"/>
    <n v="24304.86"/>
    <n v="130.66999999999999"/>
    <n v="1282.04"/>
    <n v="40.549999999999997"/>
  </r>
  <r>
    <x v="18"/>
    <x v="2"/>
    <x v="2"/>
    <x v="1"/>
    <x v="2921"/>
    <n v="35330.42"/>
    <n v="165.71"/>
    <n v="1102.1600000000001"/>
    <n v="46.46"/>
  </r>
  <r>
    <x v="19"/>
    <x v="2"/>
    <x v="3"/>
    <x v="2"/>
    <x v="2922"/>
    <n v="9369.44"/>
    <n v="89.42"/>
    <n v="848.93"/>
    <n v="54.29"/>
  </r>
  <r>
    <x v="12"/>
    <x v="2"/>
    <x v="2"/>
    <x v="4"/>
    <x v="2923"/>
    <n v="36254.519999999997"/>
    <n v="153.62"/>
    <n v="1173.0999999999999"/>
    <n v="45.1"/>
  </r>
  <r>
    <x v="12"/>
    <x v="2"/>
    <x v="3"/>
    <x v="5"/>
    <x v="2924"/>
    <n v="9680.5"/>
    <n v="115.17"/>
    <n v="1173.0899999999999"/>
    <n v="30.69"/>
  </r>
  <r>
    <x v="9"/>
    <x v="4"/>
    <x v="4"/>
    <x v="0"/>
    <x v="2925"/>
    <n v="1992.64"/>
    <n v="148.91"/>
    <n v="1176.3499999999999"/>
    <n v="41.55"/>
  </r>
  <r>
    <x v="2"/>
    <x v="2"/>
    <x v="4"/>
    <x v="0"/>
    <x v="2926"/>
    <n v="36128.03"/>
    <n v="156.94"/>
    <n v="112.58"/>
    <n v="63.84"/>
  </r>
  <r>
    <x v="15"/>
    <x v="5"/>
    <x v="6"/>
    <x v="5"/>
    <x v="2927"/>
    <n v="910.22"/>
    <n v="119.18"/>
    <n v="1364.54"/>
    <n v="62.13"/>
  </r>
  <r>
    <x v="13"/>
    <x v="2"/>
    <x v="5"/>
    <x v="4"/>
    <x v="2928"/>
    <n v="28086.44"/>
    <n v="38.67"/>
    <n v="348.6"/>
    <n v="37.479999999999997"/>
  </r>
  <r>
    <x v="13"/>
    <x v="2"/>
    <x v="3"/>
    <x v="6"/>
    <x v="2929"/>
    <n v="46843.72"/>
    <n v="26.81"/>
    <n v="1153.46"/>
    <n v="64.52"/>
  </r>
  <r>
    <x v="1"/>
    <x v="1"/>
    <x v="4"/>
    <x v="7"/>
    <x v="2930"/>
    <n v="29195.08"/>
    <n v="25.05"/>
    <n v="359.62"/>
    <n v="67.849999999999994"/>
  </r>
  <r>
    <x v="17"/>
    <x v="1"/>
    <x v="5"/>
    <x v="6"/>
    <x v="2931"/>
    <n v="20365.11"/>
    <n v="55.19"/>
    <n v="1067.05"/>
    <n v="52.08"/>
  </r>
  <r>
    <x v="7"/>
    <x v="3"/>
    <x v="0"/>
    <x v="3"/>
    <x v="2932"/>
    <n v="41361.56"/>
    <n v="31.03"/>
    <n v="932.7"/>
    <n v="38.979999999999997"/>
  </r>
  <r>
    <x v="5"/>
    <x v="1"/>
    <x v="6"/>
    <x v="2"/>
    <x v="2933"/>
    <n v="37679.379999999997"/>
    <n v="187.29"/>
    <n v="699.33"/>
    <n v="59.32"/>
  </r>
  <r>
    <x v="14"/>
    <x v="4"/>
    <x v="5"/>
    <x v="5"/>
    <x v="2934"/>
    <n v="8780.23"/>
    <n v="108.76"/>
    <n v="58.47"/>
    <n v="37.92"/>
  </r>
  <r>
    <x v="6"/>
    <x v="2"/>
    <x v="4"/>
    <x v="7"/>
    <x v="2935"/>
    <n v="49943.72"/>
    <n v="75.39"/>
    <n v="363.02"/>
    <n v="30.57"/>
  </r>
  <r>
    <x v="13"/>
    <x v="2"/>
    <x v="3"/>
    <x v="6"/>
    <x v="2936"/>
    <n v="47755.8"/>
    <n v="72.83"/>
    <n v="1054.08"/>
    <n v="36.24"/>
  </r>
  <r>
    <x v="3"/>
    <x v="2"/>
    <x v="5"/>
    <x v="0"/>
    <x v="2937"/>
    <n v="23194.87"/>
    <n v="38.130000000000003"/>
    <n v="334.68"/>
    <n v="61.31"/>
  </r>
  <r>
    <x v="4"/>
    <x v="1"/>
    <x v="6"/>
    <x v="5"/>
    <x v="2938"/>
    <n v="2685.54"/>
    <n v="111.61"/>
    <n v="942.58"/>
    <n v="46.95"/>
  </r>
  <r>
    <x v="16"/>
    <x v="4"/>
    <x v="0"/>
    <x v="4"/>
    <x v="2939"/>
    <n v="40886.9"/>
    <n v="78.010000000000005"/>
    <n v="720.74"/>
    <n v="54.51"/>
  </r>
  <r>
    <x v="4"/>
    <x v="1"/>
    <x v="1"/>
    <x v="4"/>
    <x v="2940"/>
    <n v="25134.78"/>
    <n v="169.4"/>
    <n v="548.21"/>
    <n v="41.9"/>
  </r>
  <r>
    <x v="14"/>
    <x v="4"/>
    <x v="6"/>
    <x v="1"/>
    <x v="2941"/>
    <n v="6461.96"/>
    <n v="199.92"/>
    <n v="1073.03"/>
    <n v="57.48"/>
  </r>
  <r>
    <x v="1"/>
    <x v="1"/>
    <x v="2"/>
    <x v="3"/>
    <x v="2942"/>
    <n v="35980.75"/>
    <n v="160.15"/>
    <n v="622.32000000000005"/>
    <n v="36.15"/>
  </r>
  <r>
    <x v="11"/>
    <x v="1"/>
    <x v="4"/>
    <x v="4"/>
    <x v="2943"/>
    <n v="31850.55"/>
    <n v="75.19"/>
    <n v="477.32"/>
    <n v="65.959999999999994"/>
  </r>
  <r>
    <x v="7"/>
    <x v="3"/>
    <x v="1"/>
    <x v="1"/>
    <x v="2944"/>
    <n v="32697.62"/>
    <n v="40.46"/>
    <n v="162.26"/>
    <n v="42.31"/>
  </r>
  <r>
    <x v="0"/>
    <x v="0"/>
    <x v="1"/>
    <x v="4"/>
    <x v="2945"/>
    <n v="17602.2"/>
    <n v="113.88"/>
    <n v="1306.53"/>
    <n v="58.27"/>
  </r>
  <r>
    <x v="0"/>
    <x v="0"/>
    <x v="5"/>
    <x v="4"/>
    <x v="2946"/>
    <n v="9679.0400000000009"/>
    <n v="80.47"/>
    <n v="245.57"/>
    <n v="42.76"/>
  </r>
  <r>
    <x v="7"/>
    <x v="3"/>
    <x v="6"/>
    <x v="6"/>
    <x v="2947"/>
    <n v="5512.32"/>
    <n v="172.04"/>
    <n v="552.69000000000005"/>
    <n v="35.53"/>
  </r>
  <r>
    <x v="15"/>
    <x v="5"/>
    <x v="0"/>
    <x v="0"/>
    <x v="2948"/>
    <n v="33025.24"/>
    <n v="42.42"/>
    <n v="224.65"/>
    <n v="62.83"/>
  </r>
  <r>
    <x v="6"/>
    <x v="2"/>
    <x v="2"/>
    <x v="6"/>
    <x v="2949"/>
    <n v="17023.509999999998"/>
    <n v="180.2"/>
    <n v="15.55"/>
    <n v="47.83"/>
  </r>
  <r>
    <x v="0"/>
    <x v="0"/>
    <x v="3"/>
    <x v="1"/>
    <x v="2950"/>
    <n v="29278.35"/>
    <n v="176.6"/>
    <n v="667.61"/>
    <n v="65.37"/>
  </r>
  <r>
    <x v="13"/>
    <x v="2"/>
    <x v="6"/>
    <x v="3"/>
    <x v="2951"/>
    <n v="33305.83"/>
    <n v="99.91"/>
    <n v="185.7"/>
    <n v="66.13"/>
  </r>
  <r>
    <x v="6"/>
    <x v="2"/>
    <x v="2"/>
    <x v="7"/>
    <x v="2952"/>
    <n v="5759.76"/>
    <n v="194.18"/>
    <n v="879.39"/>
    <n v="63.85"/>
  </r>
  <r>
    <x v="10"/>
    <x v="5"/>
    <x v="0"/>
    <x v="3"/>
    <x v="2953"/>
    <n v="38608.82"/>
    <n v="179.23"/>
    <n v="370.54"/>
    <n v="58.1"/>
  </r>
  <r>
    <x v="18"/>
    <x v="2"/>
    <x v="0"/>
    <x v="5"/>
    <x v="2954"/>
    <n v="7264.93"/>
    <n v="76.95"/>
    <n v="263.38"/>
    <n v="53.93"/>
  </r>
  <r>
    <x v="18"/>
    <x v="2"/>
    <x v="4"/>
    <x v="6"/>
    <x v="2955"/>
    <n v="56724.15"/>
    <n v="187.14"/>
    <n v="1136.76"/>
    <n v="40.39"/>
  </r>
  <r>
    <x v="6"/>
    <x v="2"/>
    <x v="2"/>
    <x v="2"/>
    <x v="2956"/>
    <n v="35164.239999999998"/>
    <n v="90.3"/>
    <n v="1377.34"/>
    <n v="38.369999999999997"/>
  </r>
  <r>
    <x v="3"/>
    <x v="2"/>
    <x v="4"/>
    <x v="2"/>
    <x v="2957"/>
    <n v="9219.1200000000008"/>
    <n v="160.53"/>
    <n v="649.41999999999996"/>
    <n v="60.9"/>
  </r>
  <r>
    <x v="13"/>
    <x v="2"/>
    <x v="5"/>
    <x v="3"/>
    <x v="2958"/>
    <n v="30150.49"/>
    <n v="82.29"/>
    <n v="501.97"/>
    <n v="67.3"/>
  </r>
  <r>
    <x v="14"/>
    <x v="4"/>
    <x v="1"/>
    <x v="1"/>
    <x v="2959"/>
    <n v="5526.87"/>
    <n v="136.68"/>
    <n v="143.32"/>
    <n v="41.36"/>
  </r>
  <r>
    <x v="11"/>
    <x v="1"/>
    <x v="1"/>
    <x v="0"/>
    <x v="2960"/>
    <n v="19657.419999999998"/>
    <n v="94.68"/>
    <n v="399.1"/>
    <n v="48.13"/>
  </r>
  <r>
    <x v="15"/>
    <x v="5"/>
    <x v="5"/>
    <x v="2"/>
    <x v="2961"/>
    <n v="2454.58"/>
    <n v="146.99"/>
    <n v="320.19"/>
    <n v="70"/>
  </r>
  <r>
    <x v="13"/>
    <x v="2"/>
    <x v="6"/>
    <x v="6"/>
    <x v="2962"/>
    <n v="57588.73"/>
    <n v="185.46"/>
    <n v="882.71"/>
    <n v="67.930000000000007"/>
  </r>
  <r>
    <x v="12"/>
    <x v="2"/>
    <x v="6"/>
    <x v="4"/>
    <x v="2963"/>
    <n v="36002.75"/>
    <n v="113.46"/>
    <n v="120.13"/>
    <n v="69.010000000000005"/>
  </r>
  <r>
    <x v="10"/>
    <x v="5"/>
    <x v="3"/>
    <x v="3"/>
    <x v="2964"/>
    <n v="39504.32"/>
    <n v="107.27"/>
    <n v="354.55"/>
    <n v="41.43"/>
  </r>
  <r>
    <x v="19"/>
    <x v="2"/>
    <x v="4"/>
    <x v="6"/>
    <x v="2965"/>
    <n v="24307.74"/>
    <n v="96.16"/>
    <n v="529.36"/>
    <n v="51.53"/>
  </r>
  <r>
    <x v="16"/>
    <x v="4"/>
    <x v="5"/>
    <x v="5"/>
    <x v="2966"/>
    <n v="2299.71"/>
    <n v="187.96"/>
    <n v="203.4"/>
    <n v="68.36"/>
  </r>
  <r>
    <x v="3"/>
    <x v="2"/>
    <x v="0"/>
    <x v="5"/>
    <x v="2967"/>
    <n v="32084.97"/>
    <n v="178.54"/>
    <n v="1146.48"/>
    <n v="65.81"/>
  </r>
  <r>
    <x v="17"/>
    <x v="1"/>
    <x v="5"/>
    <x v="2"/>
    <x v="2968"/>
    <n v="33512.379999999997"/>
    <n v="174.02"/>
    <n v="1153.75"/>
    <n v="66.489999999999995"/>
  </r>
  <r>
    <x v="2"/>
    <x v="2"/>
    <x v="5"/>
    <x v="2"/>
    <x v="2969"/>
    <n v="20249.38"/>
    <n v="158.91"/>
    <n v="933.58"/>
    <n v="53.39"/>
  </r>
  <r>
    <x v="0"/>
    <x v="0"/>
    <x v="5"/>
    <x v="3"/>
    <x v="2970"/>
    <n v="13142.13"/>
    <n v="59.4"/>
    <n v="1239.9000000000001"/>
    <n v="42.12"/>
  </r>
  <r>
    <x v="19"/>
    <x v="2"/>
    <x v="0"/>
    <x v="2"/>
    <x v="2971"/>
    <n v="49190.19"/>
    <n v="33.78"/>
    <n v="226.82"/>
    <n v="45.35"/>
  </r>
  <r>
    <x v="15"/>
    <x v="5"/>
    <x v="2"/>
    <x v="3"/>
    <x v="2972"/>
    <n v="20816.3"/>
    <n v="136.16"/>
    <n v="989.19"/>
    <n v="31.86"/>
  </r>
  <r>
    <x v="10"/>
    <x v="5"/>
    <x v="5"/>
    <x v="6"/>
    <x v="2973"/>
    <n v="9404.59"/>
    <n v="48.78"/>
    <n v="372.45"/>
    <n v="36.020000000000003"/>
  </r>
  <r>
    <x v="2"/>
    <x v="2"/>
    <x v="0"/>
    <x v="5"/>
    <x v="2974"/>
    <n v="37517.449999999997"/>
    <n v="56.59"/>
    <n v="943.81"/>
    <n v="30.58"/>
  </r>
  <r>
    <x v="3"/>
    <x v="2"/>
    <x v="4"/>
    <x v="3"/>
    <x v="2975"/>
    <n v="39293.839999999997"/>
    <n v="86.51"/>
    <n v="1376.28"/>
    <n v="49.59"/>
  </r>
  <r>
    <x v="2"/>
    <x v="2"/>
    <x v="5"/>
    <x v="2"/>
    <x v="2976"/>
    <n v="32144.58"/>
    <n v="58.24"/>
    <n v="861.14"/>
    <n v="66.56"/>
  </r>
  <r>
    <x v="16"/>
    <x v="4"/>
    <x v="4"/>
    <x v="3"/>
    <x v="2977"/>
    <n v="5373.61"/>
    <n v="83.65"/>
    <n v="134.84"/>
    <n v="41.75"/>
  </r>
  <r>
    <x v="1"/>
    <x v="1"/>
    <x v="2"/>
    <x v="2"/>
    <x v="2978"/>
    <n v="35463.589999999997"/>
    <n v="57.22"/>
    <n v="1027.3599999999999"/>
    <n v="69.06"/>
  </r>
  <r>
    <x v="7"/>
    <x v="3"/>
    <x v="0"/>
    <x v="5"/>
    <x v="2979"/>
    <n v="21575.07"/>
    <n v="29.74"/>
    <n v="670.3"/>
    <n v="50.02"/>
  </r>
  <r>
    <x v="18"/>
    <x v="2"/>
    <x v="0"/>
    <x v="5"/>
    <x v="2980"/>
    <n v="9115.08"/>
    <n v="29.66"/>
    <n v="920.91"/>
    <n v="40.43"/>
  </r>
  <r>
    <x v="5"/>
    <x v="1"/>
    <x v="3"/>
    <x v="6"/>
    <x v="2981"/>
    <n v="26256.31"/>
    <n v="114.44"/>
    <n v="1205.01"/>
    <n v="31.89"/>
  </r>
  <r>
    <x v="3"/>
    <x v="2"/>
    <x v="2"/>
    <x v="1"/>
    <x v="2982"/>
    <n v="9231.98"/>
    <n v="29.46"/>
    <n v="138.08000000000001"/>
    <n v="61.23"/>
  </r>
  <r>
    <x v="18"/>
    <x v="2"/>
    <x v="3"/>
    <x v="2"/>
    <x v="2983"/>
    <n v="15728.72"/>
    <n v="192.86"/>
    <n v="716.36"/>
    <n v="57.52"/>
  </r>
  <r>
    <x v="10"/>
    <x v="5"/>
    <x v="5"/>
    <x v="5"/>
    <x v="2984"/>
    <n v="11552.04"/>
    <n v="86.94"/>
    <n v="1290.4100000000001"/>
    <n v="40.94"/>
  </r>
  <r>
    <x v="18"/>
    <x v="2"/>
    <x v="1"/>
    <x v="1"/>
    <x v="2985"/>
    <n v="31546.7"/>
    <n v="150.02000000000001"/>
    <n v="1004.63"/>
    <n v="68.209999999999994"/>
  </r>
  <r>
    <x v="2"/>
    <x v="2"/>
    <x v="3"/>
    <x v="7"/>
    <x v="2986"/>
    <n v="26831.34"/>
    <n v="149.30000000000001"/>
    <n v="1128.76"/>
    <n v="45.82"/>
  </r>
  <r>
    <x v="13"/>
    <x v="2"/>
    <x v="6"/>
    <x v="4"/>
    <x v="2987"/>
    <n v="33000.050000000003"/>
    <n v="157.18"/>
    <n v="92.35"/>
    <n v="52.47"/>
  </r>
  <r>
    <x v="18"/>
    <x v="2"/>
    <x v="0"/>
    <x v="1"/>
    <x v="2988"/>
    <n v="31170.63"/>
    <n v="173.62"/>
    <n v="1071.79"/>
    <n v="40.130000000000003"/>
  </r>
  <r>
    <x v="1"/>
    <x v="1"/>
    <x v="6"/>
    <x v="0"/>
    <x v="2989"/>
    <n v="29429.68"/>
    <n v="184.81"/>
    <n v="1186.48"/>
    <n v="36.39"/>
  </r>
  <r>
    <x v="11"/>
    <x v="1"/>
    <x v="3"/>
    <x v="2"/>
    <x v="2990"/>
    <n v="14096.2"/>
    <n v="167.43"/>
    <n v="278.51"/>
    <n v="32.25"/>
  </r>
  <r>
    <x v="4"/>
    <x v="1"/>
    <x v="6"/>
    <x v="1"/>
    <x v="2991"/>
    <n v="53491.73"/>
    <n v="71.599999999999994"/>
    <n v="1360.3"/>
    <n v="56.77"/>
  </r>
  <r>
    <x v="13"/>
    <x v="2"/>
    <x v="5"/>
    <x v="1"/>
    <x v="2992"/>
    <n v="10415.56"/>
    <n v="94.92"/>
    <n v="1374.43"/>
    <n v="59.31"/>
  </r>
  <r>
    <x v="14"/>
    <x v="4"/>
    <x v="5"/>
    <x v="5"/>
    <x v="2993"/>
    <n v="30801.599999999999"/>
    <n v="119.78"/>
    <n v="659.98"/>
    <n v="34.53"/>
  </r>
  <r>
    <x v="3"/>
    <x v="2"/>
    <x v="1"/>
    <x v="4"/>
    <x v="2994"/>
    <n v="24015.47"/>
    <n v="63.73"/>
    <n v="272.60000000000002"/>
    <n v="52.7"/>
  </r>
  <r>
    <x v="10"/>
    <x v="5"/>
    <x v="2"/>
    <x v="1"/>
    <x v="2995"/>
    <n v="12067.43"/>
    <n v="24.39"/>
    <n v="348.6"/>
    <n v="41"/>
  </r>
  <r>
    <x v="14"/>
    <x v="4"/>
    <x v="3"/>
    <x v="2"/>
    <x v="2996"/>
    <n v="37451.089999999997"/>
    <n v="113.41"/>
    <n v="839.1"/>
    <n v="36.130000000000003"/>
  </r>
  <r>
    <x v="4"/>
    <x v="1"/>
    <x v="2"/>
    <x v="4"/>
    <x v="2997"/>
    <n v="34419.230000000003"/>
    <n v="125.04"/>
    <n v="515.79"/>
    <n v="67.23"/>
  </r>
  <r>
    <x v="2"/>
    <x v="2"/>
    <x v="0"/>
    <x v="1"/>
    <x v="2998"/>
    <n v="17208.3"/>
    <n v="174.68"/>
    <n v="708.17"/>
    <n v="42.37"/>
  </r>
  <r>
    <x v="14"/>
    <x v="4"/>
    <x v="3"/>
    <x v="4"/>
    <x v="2999"/>
    <n v="30722.18"/>
    <n v="28.34"/>
    <n v="1105.68"/>
    <n v="47.06"/>
  </r>
  <r>
    <x v="12"/>
    <x v="2"/>
    <x v="4"/>
    <x v="5"/>
    <x v="3000"/>
    <n v="7015.94"/>
    <n v="36.53"/>
    <n v="34.01"/>
    <n v="32.75"/>
  </r>
  <r>
    <x v="17"/>
    <x v="1"/>
    <x v="6"/>
    <x v="3"/>
    <x v="3001"/>
    <n v="44077.42"/>
    <n v="70.19"/>
    <n v="250.81"/>
    <n v="66.239999999999995"/>
  </r>
  <r>
    <x v="4"/>
    <x v="1"/>
    <x v="0"/>
    <x v="3"/>
    <x v="3002"/>
    <n v="16797.060000000001"/>
    <n v="184.47"/>
    <n v="285.97000000000003"/>
    <n v="44.24"/>
  </r>
  <r>
    <x v="3"/>
    <x v="2"/>
    <x v="2"/>
    <x v="6"/>
    <x v="3003"/>
    <n v="53191.19"/>
    <n v="22.54"/>
    <n v="791.14"/>
    <n v="64.930000000000007"/>
  </r>
  <r>
    <x v="17"/>
    <x v="1"/>
    <x v="3"/>
    <x v="7"/>
    <x v="3004"/>
    <n v="6301.18"/>
    <n v="141.44"/>
    <n v="1346.58"/>
    <n v="54.48"/>
  </r>
  <r>
    <x v="8"/>
    <x v="1"/>
    <x v="2"/>
    <x v="1"/>
    <x v="3005"/>
    <n v="14602.34"/>
    <n v="83.05"/>
    <n v="685.5"/>
    <n v="44.63"/>
  </r>
  <r>
    <x v="17"/>
    <x v="1"/>
    <x v="3"/>
    <x v="2"/>
    <x v="3006"/>
    <n v="43098.3"/>
    <n v="112.77"/>
    <n v="991.16"/>
    <n v="63.82"/>
  </r>
  <r>
    <x v="9"/>
    <x v="4"/>
    <x v="3"/>
    <x v="4"/>
    <x v="3007"/>
    <n v="15679.6"/>
    <n v="136.22999999999999"/>
    <n v="179.83"/>
    <n v="47.56"/>
  </r>
  <r>
    <x v="7"/>
    <x v="3"/>
    <x v="6"/>
    <x v="7"/>
    <x v="3008"/>
    <n v="24948"/>
    <n v="122.76"/>
    <n v="131.83000000000001"/>
    <n v="41.26"/>
  </r>
  <r>
    <x v="8"/>
    <x v="1"/>
    <x v="2"/>
    <x v="7"/>
    <x v="3009"/>
    <n v="39176.19"/>
    <n v="122.33"/>
    <n v="1110.6099999999999"/>
    <n v="38.380000000000003"/>
  </r>
  <r>
    <x v="9"/>
    <x v="4"/>
    <x v="5"/>
    <x v="7"/>
    <x v="3010"/>
    <n v="18157.59"/>
    <n v="34.369999999999997"/>
    <n v="687.19"/>
    <n v="34.82"/>
  </r>
  <r>
    <x v="18"/>
    <x v="2"/>
    <x v="1"/>
    <x v="2"/>
    <x v="3011"/>
    <n v="46470.62"/>
    <n v="94.79"/>
    <n v="1292.74"/>
    <n v="65.38"/>
  </r>
  <r>
    <x v="15"/>
    <x v="5"/>
    <x v="0"/>
    <x v="5"/>
    <x v="3012"/>
    <n v="14761.67"/>
    <n v="84.85"/>
    <n v="1127.6199999999999"/>
    <n v="36.090000000000003"/>
  </r>
  <r>
    <x v="1"/>
    <x v="1"/>
    <x v="1"/>
    <x v="5"/>
    <x v="3013"/>
    <n v="12612.64"/>
    <n v="69.67"/>
    <n v="393.64"/>
    <n v="35.74"/>
  </r>
  <r>
    <x v="3"/>
    <x v="2"/>
    <x v="3"/>
    <x v="4"/>
    <x v="3014"/>
    <n v="21240.560000000001"/>
    <n v="42.61"/>
    <n v="624.77"/>
    <n v="33.299999999999997"/>
  </r>
  <r>
    <x v="15"/>
    <x v="5"/>
    <x v="3"/>
    <x v="6"/>
    <x v="3015"/>
    <n v="32690.25"/>
    <n v="167.11"/>
    <n v="956.93"/>
    <n v="59.78"/>
  </r>
  <r>
    <x v="14"/>
    <x v="4"/>
    <x v="5"/>
    <x v="1"/>
    <x v="3016"/>
    <n v="27043.72"/>
    <n v="132.5"/>
    <n v="882.12"/>
    <n v="31.9"/>
  </r>
  <r>
    <x v="3"/>
    <x v="2"/>
    <x v="0"/>
    <x v="5"/>
    <x v="3017"/>
    <n v="35912.22"/>
    <n v="110.44"/>
    <n v="345.33"/>
    <n v="30.04"/>
  </r>
  <r>
    <x v="6"/>
    <x v="2"/>
    <x v="4"/>
    <x v="1"/>
    <x v="3018"/>
    <n v="17572.509999999998"/>
    <n v="24.01"/>
    <n v="893.33"/>
    <n v="62.24"/>
  </r>
  <r>
    <x v="0"/>
    <x v="0"/>
    <x v="4"/>
    <x v="2"/>
    <x v="3019"/>
    <n v="26673.23"/>
    <n v="189.9"/>
    <n v="951.51"/>
    <n v="56.81"/>
  </r>
  <r>
    <x v="14"/>
    <x v="4"/>
    <x v="6"/>
    <x v="5"/>
    <x v="3020"/>
    <n v="44101.79"/>
    <n v="197.72"/>
    <n v="1039.46"/>
    <n v="64.12"/>
  </r>
  <r>
    <x v="4"/>
    <x v="1"/>
    <x v="4"/>
    <x v="7"/>
    <x v="3021"/>
    <n v="27416.93"/>
    <n v="97.26"/>
    <n v="168.05"/>
    <n v="69.5"/>
  </r>
  <r>
    <x v="3"/>
    <x v="2"/>
    <x v="5"/>
    <x v="0"/>
    <x v="3022"/>
    <n v="13871.08"/>
    <n v="68.44"/>
    <n v="834.8"/>
    <n v="47.68"/>
  </r>
  <r>
    <x v="13"/>
    <x v="2"/>
    <x v="0"/>
    <x v="1"/>
    <x v="3023"/>
    <n v="20967"/>
    <n v="117.95"/>
    <n v="720.22"/>
    <n v="47.99"/>
  </r>
  <r>
    <x v="5"/>
    <x v="1"/>
    <x v="4"/>
    <x v="2"/>
    <x v="3024"/>
    <n v="45493.82"/>
    <n v="128.16"/>
    <n v="539.92999999999995"/>
    <n v="57.2"/>
  </r>
  <r>
    <x v="7"/>
    <x v="3"/>
    <x v="5"/>
    <x v="1"/>
    <x v="3025"/>
    <n v="28645.91"/>
    <n v="122.03"/>
    <n v="954.54"/>
    <n v="33.04"/>
  </r>
  <r>
    <x v="13"/>
    <x v="2"/>
    <x v="1"/>
    <x v="7"/>
    <x v="3026"/>
    <n v="4138.17"/>
    <n v="69.22"/>
    <n v="234.27"/>
    <n v="30.36"/>
  </r>
  <r>
    <x v="6"/>
    <x v="2"/>
    <x v="2"/>
    <x v="7"/>
    <x v="3027"/>
    <n v="16703.509999999998"/>
    <n v="183.68"/>
    <n v="1011.68"/>
    <n v="55.11"/>
  </r>
  <r>
    <x v="4"/>
    <x v="1"/>
    <x v="6"/>
    <x v="3"/>
    <x v="3028"/>
    <n v="40364.980000000003"/>
    <n v="123.76"/>
    <n v="1347.18"/>
    <n v="37.25"/>
  </r>
  <r>
    <x v="4"/>
    <x v="1"/>
    <x v="3"/>
    <x v="1"/>
    <x v="3029"/>
    <n v="16600.71"/>
    <n v="155.21"/>
    <n v="123.64"/>
    <n v="69.59"/>
  </r>
  <r>
    <x v="4"/>
    <x v="1"/>
    <x v="3"/>
    <x v="7"/>
    <x v="3030"/>
    <n v="10997.21"/>
    <n v="48.18"/>
    <n v="45.98"/>
    <n v="42.32"/>
  </r>
  <r>
    <x v="18"/>
    <x v="2"/>
    <x v="4"/>
    <x v="3"/>
    <x v="3031"/>
    <n v="13749.13"/>
    <n v="109.81"/>
    <n v="877.79"/>
    <n v="36.53"/>
  </r>
  <r>
    <x v="5"/>
    <x v="1"/>
    <x v="3"/>
    <x v="2"/>
    <x v="3032"/>
    <n v="10090"/>
    <n v="193.59"/>
    <n v="155.88999999999999"/>
    <n v="34.049999999999997"/>
  </r>
  <r>
    <x v="19"/>
    <x v="2"/>
    <x v="0"/>
    <x v="7"/>
    <x v="3033"/>
    <n v="9644.6299999999992"/>
    <n v="72.92"/>
    <n v="179.8"/>
    <n v="65.89"/>
  </r>
  <r>
    <x v="12"/>
    <x v="2"/>
    <x v="6"/>
    <x v="5"/>
    <x v="3034"/>
    <n v="25813.94"/>
    <n v="111.67"/>
    <n v="510.56"/>
    <n v="42.3"/>
  </r>
  <r>
    <x v="7"/>
    <x v="3"/>
    <x v="1"/>
    <x v="5"/>
    <x v="3035"/>
    <n v="34972.42"/>
    <n v="78.05"/>
    <n v="486.42"/>
    <n v="64.67"/>
  </r>
  <r>
    <x v="19"/>
    <x v="2"/>
    <x v="1"/>
    <x v="5"/>
    <x v="3036"/>
    <n v="32496.03"/>
    <n v="65.290000000000006"/>
    <n v="1100.6300000000001"/>
    <n v="60.6"/>
  </r>
  <r>
    <x v="7"/>
    <x v="3"/>
    <x v="2"/>
    <x v="5"/>
    <x v="3037"/>
    <n v="20223.89"/>
    <n v="185.02"/>
    <n v="232.09"/>
    <n v="40.56"/>
  </r>
  <r>
    <x v="6"/>
    <x v="2"/>
    <x v="1"/>
    <x v="6"/>
    <x v="3038"/>
    <n v="42934.92"/>
    <n v="103.54"/>
    <n v="482.65"/>
    <n v="32.020000000000003"/>
  </r>
  <r>
    <x v="12"/>
    <x v="2"/>
    <x v="2"/>
    <x v="7"/>
    <x v="3039"/>
    <n v="55692.26"/>
    <n v="129.24"/>
    <n v="1101.3"/>
    <n v="45.11"/>
  </r>
  <r>
    <x v="9"/>
    <x v="4"/>
    <x v="0"/>
    <x v="7"/>
    <x v="3040"/>
    <n v="33845.07"/>
    <n v="112.04"/>
    <n v="280.11"/>
    <n v="67.47"/>
  </r>
  <r>
    <x v="7"/>
    <x v="3"/>
    <x v="4"/>
    <x v="3"/>
    <x v="3041"/>
    <n v="44709.61"/>
    <n v="188.62"/>
    <n v="319.85000000000002"/>
    <n v="63.53"/>
  </r>
  <r>
    <x v="19"/>
    <x v="2"/>
    <x v="1"/>
    <x v="3"/>
    <x v="3042"/>
    <n v="3618.29"/>
    <n v="27.4"/>
    <n v="996.2"/>
    <n v="39.89"/>
  </r>
  <r>
    <x v="6"/>
    <x v="2"/>
    <x v="5"/>
    <x v="2"/>
    <x v="3043"/>
    <n v="4807.38"/>
    <n v="190.78"/>
    <n v="290.39"/>
    <n v="31.74"/>
  </r>
  <r>
    <x v="15"/>
    <x v="5"/>
    <x v="4"/>
    <x v="6"/>
    <x v="3044"/>
    <n v="38177.300000000003"/>
    <n v="179.61"/>
    <n v="1179.74"/>
    <n v="50.88"/>
  </r>
  <r>
    <x v="2"/>
    <x v="2"/>
    <x v="2"/>
    <x v="3"/>
    <x v="3045"/>
    <n v="18787.62"/>
    <n v="120.91"/>
    <n v="1203.98"/>
    <n v="44.27"/>
  </r>
  <r>
    <x v="9"/>
    <x v="4"/>
    <x v="0"/>
    <x v="6"/>
    <x v="3046"/>
    <n v="29072.21"/>
    <n v="140.08000000000001"/>
    <n v="984.11"/>
    <n v="58.6"/>
  </r>
  <r>
    <x v="7"/>
    <x v="3"/>
    <x v="0"/>
    <x v="5"/>
    <x v="3047"/>
    <n v="13349.45"/>
    <n v="62.28"/>
    <n v="928.96"/>
    <n v="43.96"/>
  </r>
  <r>
    <x v="17"/>
    <x v="1"/>
    <x v="3"/>
    <x v="4"/>
    <x v="3048"/>
    <n v="6039.23"/>
    <n v="81.14"/>
    <n v="1340.57"/>
    <n v="31.16"/>
  </r>
  <r>
    <x v="12"/>
    <x v="2"/>
    <x v="5"/>
    <x v="0"/>
    <x v="3049"/>
    <n v="37369.25"/>
    <n v="120.55"/>
    <n v="836.54"/>
    <n v="61.31"/>
  </r>
  <r>
    <x v="17"/>
    <x v="1"/>
    <x v="3"/>
    <x v="1"/>
    <x v="3050"/>
    <n v="41710.61"/>
    <n v="40.340000000000003"/>
    <n v="1186.18"/>
    <n v="56.37"/>
  </r>
  <r>
    <x v="1"/>
    <x v="1"/>
    <x v="0"/>
    <x v="0"/>
    <x v="3051"/>
    <n v="15797.78"/>
    <n v="101.96"/>
    <n v="1211.83"/>
    <n v="49.23"/>
  </r>
  <r>
    <x v="3"/>
    <x v="2"/>
    <x v="1"/>
    <x v="4"/>
    <x v="3052"/>
    <n v="19444.45"/>
    <n v="80"/>
    <n v="1222.1600000000001"/>
    <n v="53.73"/>
  </r>
  <r>
    <x v="2"/>
    <x v="2"/>
    <x v="2"/>
    <x v="0"/>
    <x v="3053"/>
    <n v="30432.43"/>
    <n v="67.400000000000006"/>
    <n v="1350.33"/>
    <n v="33.03"/>
  </r>
  <r>
    <x v="5"/>
    <x v="1"/>
    <x v="2"/>
    <x v="7"/>
    <x v="3054"/>
    <n v="11221.47"/>
    <n v="130.86000000000001"/>
    <n v="459.11"/>
    <n v="55.8"/>
  </r>
  <r>
    <x v="9"/>
    <x v="4"/>
    <x v="2"/>
    <x v="7"/>
    <x v="3055"/>
    <n v="30688.14"/>
    <n v="128.15"/>
    <n v="1090.6400000000001"/>
    <n v="51.16"/>
  </r>
  <r>
    <x v="5"/>
    <x v="1"/>
    <x v="4"/>
    <x v="5"/>
    <x v="3056"/>
    <n v="17369.439999999999"/>
    <n v="195.85"/>
    <n v="904.06"/>
    <n v="61.03"/>
  </r>
  <r>
    <x v="4"/>
    <x v="1"/>
    <x v="5"/>
    <x v="3"/>
    <x v="3057"/>
    <n v="30930.87"/>
    <n v="107.79"/>
    <n v="760.37"/>
    <n v="65.849999999999994"/>
  </r>
  <r>
    <x v="17"/>
    <x v="1"/>
    <x v="5"/>
    <x v="2"/>
    <x v="3058"/>
    <n v="36359.56"/>
    <n v="142.44999999999999"/>
    <n v="784.4"/>
    <n v="47.67"/>
  </r>
  <r>
    <x v="9"/>
    <x v="4"/>
    <x v="2"/>
    <x v="4"/>
    <x v="3059"/>
    <n v="23387.040000000001"/>
    <n v="76.73"/>
    <n v="769.09"/>
    <n v="37.909999999999997"/>
  </r>
  <r>
    <x v="1"/>
    <x v="1"/>
    <x v="5"/>
    <x v="0"/>
    <x v="3060"/>
    <n v="13647.73"/>
    <n v="140.85"/>
    <n v="206.21"/>
    <n v="32.25"/>
  </r>
  <r>
    <x v="10"/>
    <x v="5"/>
    <x v="1"/>
    <x v="2"/>
    <x v="3061"/>
    <n v="13756.34"/>
    <n v="141.69"/>
    <n v="282.11"/>
    <n v="39.79"/>
  </r>
  <r>
    <x v="14"/>
    <x v="4"/>
    <x v="3"/>
    <x v="1"/>
    <x v="3062"/>
    <n v="37034.199999999997"/>
    <n v="50.69"/>
    <n v="263.79000000000002"/>
    <n v="62.12"/>
  </r>
  <r>
    <x v="9"/>
    <x v="4"/>
    <x v="4"/>
    <x v="6"/>
    <x v="3063"/>
    <n v="4559.83"/>
    <n v="93.69"/>
    <n v="191.13"/>
    <n v="59.13"/>
  </r>
  <r>
    <x v="9"/>
    <x v="4"/>
    <x v="2"/>
    <x v="3"/>
    <x v="3064"/>
    <n v="17595.57"/>
    <n v="117.11"/>
    <n v="506.79"/>
    <n v="58.51"/>
  </r>
  <r>
    <x v="17"/>
    <x v="1"/>
    <x v="0"/>
    <x v="1"/>
    <x v="3065"/>
    <n v="16327.88"/>
    <n v="192.34"/>
    <n v="1355.95"/>
    <n v="54.98"/>
  </r>
  <r>
    <x v="18"/>
    <x v="2"/>
    <x v="1"/>
    <x v="1"/>
    <x v="3066"/>
    <n v="39814.870000000003"/>
    <n v="130.72"/>
    <n v="20.03"/>
    <n v="30.33"/>
  </r>
  <r>
    <x v="11"/>
    <x v="1"/>
    <x v="3"/>
    <x v="2"/>
    <x v="3067"/>
    <n v="46408.66"/>
    <n v="102.53"/>
    <n v="1300.5999999999999"/>
    <n v="62.69"/>
  </r>
  <r>
    <x v="3"/>
    <x v="2"/>
    <x v="4"/>
    <x v="1"/>
    <x v="3068"/>
    <n v="22063.37"/>
    <n v="191.86"/>
    <n v="899.78"/>
    <n v="41.91"/>
  </r>
  <r>
    <x v="16"/>
    <x v="4"/>
    <x v="4"/>
    <x v="6"/>
    <x v="3069"/>
    <n v="16743.689999999999"/>
    <n v="135.13999999999999"/>
    <n v="1250.73"/>
    <n v="37.049999999999997"/>
  </r>
  <r>
    <x v="10"/>
    <x v="5"/>
    <x v="2"/>
    <x v="1"/>
    <x v="3070"/>
    <n v="24080.3"/>
    <n v="166.84"/>
    <n v="74.73"/>
    <n v="56.25"/>
  </r>
  <r>
    <x v="9"/>
    <x v="4"/>
    <x v="2"/>
    <x v="3"/>
    <x v="3071"/>
    <n v="39763.46"/>
    <n v="129.72"/>
    <n v="1150.25"/>
    <n v="48.03"/>
  </r>
  <r>
    <x v="3"/>
    <x v="2"/>
    <x v="2"/>
    <x v="4"/>
    <x v="3072"/>
    <n v="20058.8"/>
    <n v="104.17"/>
    <n v="1356.41"/>
    <n v="50.52"/>
  </r>
  <r>
    <x v="7"/>
    <x v="3"/>
    <x v="5"/>
    <x v="0"/>
    <x v="3073"/>
    <n v="42273.3"/>
    <n v="161.69"/>
    <n v="501.17"/>
    <n v="67.92"/>
  </r>
  <r>
    <x v="19"/>
    <x v="2"/>
    <x v="4"/>
    <x v="1"/>
    <x v="3074"/>
    <n v="23796.9"/>
    <n v="160.12"/>
    <n v="1154.92"/>
    <n v="65.17"/>
  </r>
  <r>
    <x v="3"/>
    <x v="2"/>
    <x v="6"/>
    <x v="4"/>
    <x v="3075"/>
    <n v="19006.64"/>
    <n v="43.65"/>
    <n v="326.61"/>
    <n v="32.93"/>
  </r>
  <r>
    <x v="4"/>
    <x v="1"/>
    <x v="0"/>
    <x v="4"/>
    <x v="3076"/>
    <n v="33026.33"/>
    <n v="185.18"/>
    <n v="938.83"/>
    <n v="67.150000000000006"/>
  </r>
  <r>
    <x v="9"/>
    <x v="4"/>
    <x v="4"/>
    <x v="1"/>
    <x v="3077"/>
    <n v="41849.72"/>
    <n v="177.83"/>
    <n v="154.79"/>
    <n v="36.44"/>
  </r>
  <r>
    <x v="10"/>
    <x v="5"/>
    <x v="1"/>
    <x v="2"/>
    <x v="3078"/>
    <n v="12597.16"/>
    <n v="159.80000000000001"/>
    <n v="406.27"/>
    <n v="44.22"/>
  </r>
  <r>
    <x v="4"/>
    <x v="1"/>
    <x v="3"/>
    <x v="6"/>
    <x v="3079"/>
    <n v="13913.86"/>
    <n v="129.69999999999999"/>
    <n v="569.61"/>
    <n v="56.53"/>
  </r>
  <r>
    <x v="10"/>
    <x v="5"/>
    <x v="3"/>
    <x v="1"/>
    <x v="3080"/>
    <n v="30625.79"/>
    <n v="89.02"/>
    <n v="601.24"/>
    <n v="55.77"/>
  </r>
  <r>
    <x v="15"/>
    <x v="5"/>
    <x v="0"/>
    <x v="7"/>
    <x v="3081"/>
    <n v="47913.04"/>
    <n v="147.29"/>
    <n v="713.78"/>
    <n v="33.11"/>
  </r>
  <r>
    <x v="9"/>
    <x v="4"/>
    <x v="3"/>
    <x v="5"/>
    <x v="3082"/>
    <n v="2239.79"/>
    <n v="42.76"/>
    <n v="453.7"/>
    <n v="51.22"/>
  </r>
  <r>
    <x v="0"/>
    <x v="0"/>
    <x v="1"/>
    <x v="0"/>
    <x v="3083"/>
    <n v="16203.86"/>
    <n v="185.11"/>
    <n v="281.01"/>
    <n v="34.06"/>
  </r>
  <r>
    <x v="6"/>
    <x v="2"/>
    <x v="2"/>
    <x v="3"/>
    <x v="3084"/>
    <n v="10306.219999999999"/>
    <n v="89.03"/>
    <n v="78.38"/>
    <n v="54.07"/>
  </r>
  <r>
    <x v="0"/>
    <x v="0"/>
    <x v="2"/>
    <x v="7"/>
    <x v="3085"/>
    <n v="19706.14"/>
    <n v="75.459999999999994"/>
    <n v="1021.61"/>
    <n v="67.03"/>
  </r>
  <r>
    <x v="7"/>
    <x v="3"/>
    <x v="6"/>
    <x v="2"/>
    <x v="3086"/>
    <n v="48277.06"/>
    <n v="62.37"/>
    <n v="334.85"/>
    <n v="38.729999999999997"/>
  </r>
  <r>
    <x v="5"/>
    <x v="1"/>
    <x v="4"/>
    <x v="1"/>
    <x v="3087"/>
    <n v="33975.050000000003"/>
    <n v="127.75"/>
    <n v="1241.3"/>
    <n v="53.56"/>
  </r>
  <r>
    <x v="8"/>
    <x v="1"/>
    <x v="6"/>
    <x v="2"/>
    <x v="3088"/>
    <n v="29660.46"/>
    <n v="88.18"/>
    <n v="323.58"/>
    <n v="39.74"/>
  </r>
  <r>
    <x v="5"/>
    <x v="1"/>
    <x v="2"/>
    <x v="0"/>
    <x v="3089"/>
    <n v="24527.98"/>
    <n v="90.56"/>
    <n v="1391.16"/>
    <n v="34.26"/>
  </r>
  <r>
    <x v="13"/>
    <x v="2"/>
    <x v="2"/>
    <x v="0"/>
    <x v="3090"/>
    <n v="42801.82"/>
    <n v="31.59"/>
    <n v="105.47"/>
    <n v="52.11"/>
  </r>
  <r>
    <x v="10"/>
    <x v="5"/>
    <x v="5"/>
    <x v="3"/>
    <x v="3091"/>
    <n v="29082.33"/>
    <n v="34.54"/>
    <n v="1378.97"/>
    <n v="34"/>
  </r>
  <r>
    <x v="12"/>
    <x v="2"/>
    <x v="3"/>
    <x v="5"/>
    <x v="3092"/>
    <n v="22590.63"/>
    <n v="49.68"/>
    <n v="604.04999999999995"/>
    <n v="53.84"/>
  </r>
  <r>
    <x v="6"/>
    <x v="2"/>
    <x v="6"/>
    <x v="4"/>
    <x v="3093"/>
    <n v="47767.39"/>
    <n v="69.28"/>
    <n v="661.56"/>
    <n v="58.62"/>
  </r>
  <r>
    <x v="3"/>
    <x v="2"/>
    <x v="4"/>
    <x v="7"/>
    <x v="3094"/>
    <n v="5873.03"/>
    <n v="152.25"/>
    <n v="80.099999999999994"/>
    <n v="42.75"/>
  </r>
  <r>
    <x v="9"/>
    <x v="4"/>
    <x v="0"/>
    <x v="4"/>
    <x v="3095"/>
    <n v="36466.89"/>
    <n v="158.66999999999999"/>
    <n v="633.66999999999996"/>
    <n v="60.18"/>
  </r>
  <r>
    <x v="10"/>
    <x v="5"/>
    <x v="0"/>
    <x v="7"/>
    <x v="3096"/>
    <n v="33239.919999999998"/>
    <n v="32.119999999999997"/>
    <n v="697.28"/>
    <n v="60.25"/>
  </r>
  <r>
    <x v="3"/>
    <x v="2"/>
    <x v="6"/>
    <x v="0"/>
    <x v="3097"/>
    <n v="9142.6"/>
    <n v="127.62"/>
    <n v="256.67"/>
    <n v="46.14"/>
  </r>
  <r>
    <x v="18"/>
    <x v="2"/>
    <x v="3"/>
    <x v="7"/>
    <x v="3098"/>
    <n v="3890.65"/>
    <n v="149.88"/>
    <n v="61.35"/>
    <n v="31.28"/>
  </r>
  <r>
    <x v="19"/>
    <x v="2"/>
    <x v="3"/>
    <x v="4"/>
    <x v="3099"/>
    <n v="36355.89"/>
    <n v="61.84"/>
    <n v="1280.08"/>
    <n v="59.48"/>
  </r>
  <r>
    <x v="15"/>
    <x v="5"/>
    <x v="3"/>
    <x v="0"/>
    <x v="3100"/>
    <n v="35715.51"/>
    <n v="111.75"/>
    <n v="130.38999999999999"/>
    <n v="40.56"/>
  </r>
  <r>
    <x v="1"/>
    <x v="1"/>
    <x v="6"/>
    <x v="6"/>
    <x v="3101"/>
    <n v="24435.66"/>
    <n v="191.4"/>
    <n v="100.53"/>
    <n v="45.02"/>
  </r>
  <r>
    <x v="19"/>
    <x v="2"/>
    <x v="3"/>
    <x v="3"/>
    <x v="3102"/>
    <n v="19560.38"/>
    <n v="115.2"/>
    <n v="294.63"/>
    <n v="35.49"/>
  </r>
  <r>
    <x v="14"/>
    <x v="4"/>
    <x v="1"/>
    <x v="1"/>
    <x v="3103"/>
    <n v="13090.17"/>
    <n v="28.72"/>
    <n v="992.86"/>
    <n v="49.73"/>
  </r>
  <r>
    <x v="5"/>
    <x v="1"/>
    <x v="2"/>
    <x v="4"/>
    <x v="3104"/>
    <n v="31826.080000000002"/>
    <n v="71.36"/>
    <n v="542.32000000000005"/>
    <n v="36.159999999999997"/>
  </r>
  <r>
    <x v="18"/>
    <x v="2"/>
    <x v="3"/>
    <x v="5"/>
    <x v="3105"/>
    <n v="40712.080000000002"/>
    <n v="62.88"/>
    <n v="671.81"/>
    <n v="54.53"/>
  </r>
  <r>
    <x v="9"/>
    <x v="4"/>
    <x v="1"/>
    <x v="2"/>
    <x v="3106"/>
    <n v="13049.41"/>
    <n v="137.25"/>
    <n v="638.69000000000005"/>
    <n v="42.76"/>
  </r>
  <r>
    <x v="5"/>
    <x v="1"/>
    <x v="6"/>
    <x v="7"/>
    <x v="3107"/>
    <n v="29572.31"/>
    <n v="185"/>
    <n v="605.16"/>
    <n v="34.83"/>
  </r>
  <r>
    <x v="3"/>
    <x v="2"/>
    <x v="5"/>
    <x v="1"/>
    <x v="3108"/>
    <n v="31259.27"/>
    <n v="148.47"/>
    <n v="854.64"/>
    <n v="54.71"/>
  </r>
  <r>
    <x v="15"/>
    <x v="5"/>
    <x v="4"/>
    <x v="1"/>
    <x v="3109"/>
    <n v="36503.07"/>
    <n v="183.55"/>
    <n v="1236.07"/>
    <n v="55.47"/>
  </r>
  <r>
    <x v="4"/>
    <x v="1"/>
    <x v="6"/>
    <x v="0"/>
    <x v="3110"/>
    <n v="9939.09"/>
    <n v="155.97"/>
    <n v="1184.98"/>
    <n v="67.39"/>
  </r>
  <r>
    <x v="15"/>
    <x v="5"/>
    <x v="4"/>
    <x v="5"/>
    <x v="3111"/>
    <n v="9591.51"/>
    <n v="73.05"/>
    <n v="1284.6600000000001"/>
    <n v="59.68"/>
  </r>
  <r>
    <x v="16"/>
    <x v="4"/>
    <x v="1"/>
    <x v="7"/>
    <x v="3112"/>
    <n v="16126.72"/>
    <n v="114.09"/>
    <n v="221.61"/>
    <n v="48.85"/>
  </r>
  <r>
    <x v="7"/>
    <x v="3"/>
    <x v="3"/>
    <x v="4"/>
    <x v="3113"/>
    <n v="24655.67"/>
    <n v="184.88"/>
    <n v="713.52"/>
    <n v="51.73"/>
  </r>
  <r>
    <x v="12"/>
    <x v="2"/>
    <x v="3"/>
    <x v="2"/>
    <x v="3114"/>
    <n v="40211.56"/>
    <n v="89.79"/>
    <n v="263.08999999999997"/>
    <n v="60.78"/>
  </r>
  <r>
    <x v="19"/>
    <x v="2"/>
    <x v="4"/>
    <x v="4"/>
    <x v="3115"/>
    <n v="29283.24"/>
    <n v="70.98"/>
    <n v="391.57"/>
    <n v="64.489999999999995"/>
  </r>
  <r>
    <x v="8"/>
    <x v="1"/>
    <x v="1"/>
    <x v="5"/>
    <x v="3116"/>
    <n v="42724.89"/>
    <n v="185.1"/>
    <n v="1376.12"/>
    <n v="41.51"/>
  </r>
  <r>
    <x v="6"/>
    <x v="2"/>
    <x v="2"/>
    <x v="1"/>
    <x v="3117"/>
    <n v="2709.71"/>
    <n v="137.36000000000001"/>
    <n v="806.38"/>
    <n v="44.61"/>
  </r>
  <r>
    <x v="15"/>
    <x v="5"/>
    <x v="6"/>
    <x v="4"/>
    <x v="3118"/>
    <n v="18092.810000000001"/>
    <n v="153.96"/>
    <n v="74.06"/>
    <n v="48.71"/>
  </r>
  <r>
    <x v="14"/>
    <x v="4"/>
    <x v="2"/>
    <x v="1"/>
    <x v="3119"/>
    <n v="49951.05"/>
    <n v="46.82"/>
    <n v="346.57"/>
    <n v="51.41"/>
  </r>
  <r>
    <x v="11"/>
    <x v="1"/>
    <x v="6"/>
    <x v="7"/>
    <x v="3120"/>
    <n v="6321.95"/>
    <n v="71.849999999999994"/>
    <n v="190.85"/>
    <n v="46"/>
  </r>
  <r>
    <x v="19"/>
    <x v="2"/>
    <x v="1"/>
    <x v="3"/>
    <x v="3121"/>
    <n v="12820.98"/>
    <n v="91.65"/>
    <n v="719.34"/>
    <n v="45.88"/>
  </r>
  <r>
    <x v="19"/>
    <x v="2"/>
    <x v="2"/>
    <x v="4"/>
    <x v="3122"/>
    <n v="34266.949999999997"/>
    <n v="30.61"/>
    <n v="738.34"/>
    <n v="65.58"/>
  </r>
  <r>
    <x v="7"/>
    <x v="3"/>
    <x v="4"/>
    <x v="1"/>
    <x v="3123"/>
    <n v="25265.3"/>
    <n v="166.94"/>
    <n v="27.03"/>
    <n v="32.770000000000003"/>
  </r>
  <r>
    <x v="14"/>
    <x v="4"/>
    <x v="5"/>
    <x v="4"/>
    <x v="3124"/>
    <n v="8689.93"/>
    <n v="189.59"/>
    <n v="903.39"/>
    <n v="49.8"/>
  </r>
  <r>
    <x v="15"/>
    <x v="5"/>
    <x v="0"/>
    <x v="3"/>
    <x v="3125"/>
    <n v="14182.44"/>
    <n v="198.1"/>
    <n v="469.81"/>
    <n v="30.58"/>
  </r>
  <r>
    <x v="2"/>
    <x v="2"/>
    <x v="3"/>
    <x v="7"/>
    <x v="3126"/>
    <n v="18329.72"/>
    <n v="126.57"/>
    <n v="189.89"/>
    <n v="43.54"/>
  </r>
  <r>
    <x v="7"/>
    <x v="3"/>
    <x v="1"/>
    <x v="4"/>
    <x v="3127"/>
    <n v="42542.48"/>
    <n v="21.12"/>
    <n v="1259.95"/>
    <n v="58.23"/>
  </r>
  <r>
    <x v="4"/>
    <x v="1"/>
    <x v="3"/>
    <x v="1"/>
    <x v="3128"/>
    <n v="9861.66"/>
    <n v="146.93"/>
    <n v="299.45"/>
    <n v="64.34"/>
  </r>
  <r>
    <x v="2"/>
    <x v="2"/>
    <x v="2"/>
    <x v="7"/>
    <x v="3129"/>
    <n v="2390.27"/>
    <n v="114.47"/>
    <n v="343.08"/>
    <n v="66.88"/>
  </r>
  <r>
    <x v="12"/>
    <x v="2"/>
    <x v="4"/>
    <x v="5"/>
    <x v="3130"/>
    <n v="14590.46"/>
    <n v="98.09"/>
    <n v="469.07"/>
    <n v="66.66"/>
  </r>
  <r>
    <x v="16"/>
    <x v="4"/>
    <x v="2"/>
    <x v="2"/>
    <x v="3131"/>
    <n v="19105.95"/>
    <n v="76.06"/>
    <n v="782.7"/>
    <n v="67.83"/>
  </r>
  <r>
    <x v="15"/>
    <x v="5"/>
    <x v="2"/>
    <x v="7"/>
    <x v="3132"/>
    <n v="14035.31"/>
    <n v="37.51"/>
    <n v="877.69"/>
    <n v="54.79"/>
  </r>
  <r>
    <x v="16"/>
    <x v="4"/>
    <x v="2"/>
    <x v="5"/>
    <x v="3133"/>
    <n v="11903.19"/>
    <n v="157.1"/>
    <n v="564.27"/>
    <n v="69.31"/>
  </r>
  <r>
    <x v="6"/>
    <x v="2"/>
    <x v="1"/>
    <x v="7"/>
    <x v="3134"/>
    <n v="13301.59"/>
    <n v="115.83"/>
    <n v="915.51"/>
    <n v="31.98"/>
  </r>
  <r>
    <x v="3"/>
    <x v="2"/>
    <x v="2"/>
    <x v="4"/>
    <x v="3135"/>
    <n v="28061.49"/>
    <n v="22.5"/>
    <n v="605.39"/>
    <n v="61.67"/>
  </r>
  <r>
    <x v="1"/>
    <x v="1"/>
    <x v="4"/>
    <x v="2"/>
    <x v="3136"/>
    <n v="45687.34"/>
    <n v="23.68"/>
    <n v="340.97"/>
    <n v="60.97"/>
  </r>
  <r>
    <x v="8"/>
    <x v="1"/>
    <x v="2"/>
    <x v="5"/>
    <x v="3137"/>
    <n v="27055.64"/>
    <n v="32.99"/>
    <n v="1075.06"/>
    <n v="66.78"/>
  </r>
  <r>
    <x v="1"/>
    <x v="1"/>
    <x v="6"/>
    <x v="1"/>
    <x v="3138"/>
    <n v="31119.05"/>
    <n v="134.81"/>
    <n v="256.76"/>
    <n v="58.55"/>
  </r>
  <r>
    <x v="4"/>
    <x v="1"/>
    <x v="6"/>
    <x v="4"/>
    <x v="3139"/>
    <n v="31259.119999999999"/>
    <n v="85.57"/>
    <n v="1135.93"/>
    <n v="55.89"/>
  </r>
  <r>
    <x v="7"/>
    <x v="3"/>
    <x v="4"/>
    <x v="5"/>
    <x v="3140"/>
    <n v="16172.53"/>
    <n v="45.13"/>
    <n v="335.33"/>
    <n v="44.72"/>
  </r>
  <r>
    <x v="7"/>
    <x v="3"/>
    <x v="6"/>
    <x v="7"/>
    <x v="3141"/>
    <n v="5591.6"/>
    <n v="22.92"/>
    <n v="101.56"/>
    <n v="42.71"/>
  </r>
  <r>
    <x v="17"/>
    <x v="1"/>
    <x v="3"/>
    <x v="4"/>
    <x v="3142"/>
    <n v="11004.04"/>
    <n v="74.709999999999994"/>
    <n v="250.62"/>
    <n v="45.95"/>
  </r>
  <r>
    <x v="1"/>
    <x v="1"/>
    <x v="2"/>
    <x v="4"/>
    <x v="3143"/>
    <n v="56688.98"/>
    <n v="173.25"/>
    <n v="499.28"/>
    <n v="60.44"/>
  </r>
  <r>
    <x v="11"/>
    <x v="1"/>
    <x v="0"/>
    <x v="1"/>
    <x v="3144"/>
    <n v="52983.4"/>
    <n v="118.17"/>
    <n v="1356.14"/>
    <n v="30.87"/>
  </r>
  <r>
    <x v="15"/>
    <x v="5"/>
    <x v="2"/>
    <x v="6"/>
    <x v="3145"/>
    <n v="49982.07"/>
    <n v="166.35"/>
    <n v="852.67"/>
    <n v="65.08"/>
  </r>
  <r>
    <x v="8"/>
    <x v="1"/>
    <x v="0"/>
    <x v="2"/>
    <x v="3146"/>
    <n v="27798.720000000001"/>
    <n v="164.98"/>
    <n v="326.08"/>
    <n v="36.200000000000003"/>
  </r>
  <r>
    <x v="8"/>
    <x v="1"/>
    <x v="1"/>
    <x v="0"/>
    <x v="3147"/>
    <n v="40893.1"/>
    <n v="118.14"/>
    <n v="935.55"/>
    <n v="62.39"/>
  </r>
  <r>
    <x v="10"/>
    <x v="5"/>
    <x v="0"/>
    <x v="3"/>
    <x v="3148"/>
    <n v="3440.76"/>
    <n v="192.16"/>
    <n v="512.62"/>
    <n v="53.6"/>
  </r>
  <r>
    <x v="19"/>
    <x v="2"/>
    <x v="5"/>
    <x v="5"/>
    <x v="3149"/>
    <n v="10524.25"/>
    <n v="111.28"/>
    <n v="209.63"/>
    <n v="69.31"/>
  </r>
  <r>
    <x v="18"/>
    <x v="2"/>
    <x v="2"/>
    <x v="0"/>
    <x v="3150"/>
    <n v="984.57"/>
    <n v="96.88"/>
    <n v="547.78"/>
    <n v="36.53"/>
  </r>
  <r>
    <x v="2"/>
    <x v="2"/>
    <x v="3"/>
    <x v="1"/>
    <x v="3151"/>
    <n v="30542.09"/>
    <n v="138.28"/>
    <n v="382.43"/>
    <n v="63.8"/>
  </r>
  <r>
    <x v="18"/>
    <x v="2"/>
    <x v="6"/>
    <x v="2"/>
    <x v="3152"/>
    <n v="5256.73"/>
    <n v="172.27"/>
    <n v="851.51"/>
    <n v="68.63"/>
  </r>
  <r>
    <x v="10"/>
    <x v="5"/>
    <x v="4"/>
    <x v="6"/>
    <x v="3153"/>
    <n v="6879.98"/>
    <n v="36.450000000000003"/>
    <n v="1035.4100000000001"/>
    <n v="50.77"/>
  </r>
  <r>
    <x v="9"/>
    <x v="4"/>
    <x v="3"/>
    <x v="5"/>
    <x v="3154"/>
    <n v="2547.15"/>
    <n v="65.180000000000007"/>
    <n v="1204.7"/>
    <n v="34.35"/>
  </r>
  <r>
    <x v="11"/>
    <x v="1"/>
    <x v="2"/>
    <x v="4"/>
    <x v="3155"/>
    <n v="29269.93"/>
    <n v="29.33"/>
    <n v="576.62"/>
    <n v="60.99"/>
  </r>
  <r>
    <x v="16"/>
    <x v="4"/>
    <x v="6"/>
    <x v="0"/>
    <x v="3156"/>
    <n v="49943.03"/>
    <n v="51.64"/>
    <n v="1212.97"/>
    <n v="65.709999999999994"/>
  </r>
  <r>
    <x v="18"/>
    <x v="2"/>
    <x v="4"/>
    <x v="3"/>
    <x v="3157"/>
    <n v="36379.9"/>
    <n v="83.53"/>
    <n v="1070.5999999999999"/>
    <n v="49.75"/>
  </r>
  <r>
    <x v="2"/>
    <x v="2"/>
    <x v="5"/>
    <x v="1"/>
    <x v="3158"/>
    <n v="30124.89"/>
    <n v="123.59"/>
    <n v="655.42"/>
    <n v="35"/>
  </r>
  <r>
    <x v="14"/>
    <x v="4"/>
    <x v="3"/>
    <x v="7"/>
    <x v="3159"/>
    <n v="47576.89"/>
    <n v="128.4"/>
    <n v="220.64"/>
    <n v="63.26"/>
  </r>
  <r>
    <x v="10"/>
    <x v="5"/>
    <x v="5"/>
    <x v="0"/>
    <x v="3160"/>
    <n v="18650.75"/>
    <n v="25.83"/>
    <n v="137.81"/>
    <n v="35.409999999999997"/>
  </r>
  <r>
    <x v="19"/>
    <x v="2"/>
    <x v="2"/>
    <x v="1"/>
    <x v="3161"/>
    <n v="45442.62"/>
    <n v="109.76"/>
    <n v="23.36"/>
    <n v="64.430000000000007"/>
  </r>
  <r>
    <x v="8"/>
    <x v="1"/>
    <x v="5"/>
    <x v="5"/>
    <x v="3162"/>
    <n v="28173.06"/>
    <n v="121.6"/>
    <n v="1201.8800000000001"/>
    <n v="45.74"/>
  </r>
  <r>
    <x v="9"/>
    <x v="4"/>
    <x v="2"/>
    <x v="6"/>
    <x v="3163"/>
    <n v="18712.96"/>
    <n v="162.09"/>
    <n v="1231.96"/>
    <n v="42.06"/>
  </r>
  <r>
    <x v="2"/>
    <x v="2"/>
    <x v="2"/>
    <x v="3"/>
    <x v="3164"/>
    <n v="13616.01"/>
    <n v="45.6"/>
    <n v="857.44"/>
    <n v="31.5"/>
  </r>
  <r>
    <x v="2"/>
    <x v="2"/>
    <x v="2"/>
    <x v="3"/>
    <x v="3165"/>
    <n v="2004.48"/>
    <n v="184.53"/>
    <n v="417.62"/>
    <n v="58.03"/>
  </r>
  <r>
    <x v="17"/>
    <x v="1"/>
    <x v="2"/>
    <x v="0"/>
    <x v="3166"/>
    <n v="38497.82"/>
    <n v="178.06"/>
    <n v="385.75"/>
    <n v="32.299999999999997"/>
  </r>
  <r>
    <x v="1"/>
    <x v="1"/>
    <x v="1"/>
    <x v="1"/>
    <x v="3167"/>
    <n v="9985.4"/>
    <n v="22.7"/>
    <n v="41.39"/>
    <n v="32.25"/>
  </r>
  <r>
    <x v="13"/>
    <x v="2"/>
    <x v="6"/>
    <x v="7"/>
    <x v="3168"/>
    <n v="41270.26"/>
    <n v="29.32"/>
    <n v="474.65"/>
    <n v="34.97"/>
  </r>
  <r>
    <x v="7"/>
    <x v="3"/>
    <x v="0"/>
    <x v="1"/>
    <x v="3169"/>
    <n v="9241.7900000000009"/>
    <n v="24.29"/>
    <n v="297.27999999999997"/>
    <n v="41.37"/>
  </r>
  <r>
    <x v="6"/>
    <x v="2"/>
    <x v="3"/>
    <x v="1"/>
    <x v="3170"/>
    <n v="9834.82"/>
    <n v="32.39"/>
    <n v="670.16"/>
    <n v="49.04"/>
  </r>
  <r>
    <x v="10"/>
    <x v="5"/>
    <x v="4"/>
    <x v="2"/>
    <x v="3171"/>
    <n v="16060.53"/>
    <n v="85.35"/>
    <n v="74.900000000000006"/>
    <n v="52.48"/>
  </r>
  <r>
    <x v="14"/>
    <x v="4"/>
    <x v="4"/>
    <x v="6"/>
    <x v="3172"/>
    <n v="12355.27"/>
    <n v="152.49"/>
    <n v="686.52"/>
    <n v="48.89"/>
  </r>
  <r>
    <x v="2"/>
    <x v="2"/>
    <x v="6"/>
    <x v="2"/>
    <x v="3173"/>
    <n v="24190.07"/>
    <n v="119.24"/>
    <n v="331.15"/>
    <n v="64.47"/>
  </r>
  <r>
    <x v="17"/>
    <x v="1"/>
    <x v="3"/>
    <x v="0"/>
    <x v="3174"/>
    <n v="32244.91"/>
    <n v="74.78"/>
    <n v="857.01"/>
    <n v="57.82"/>
  </r>
  <r>
    <x v="17"/>
    <x v="1"/>
    <x v="2"/>
    <x v="7"/>
    <x v="3175"/>
    <n v="12457.12"/>
    <n v="38.01"/>
    <n v="662.54"/>
    <n v="39.01"/>
  </r>
  <r>
    <x v="3"/>
    <x v="2"/>
    <x v="2"/>
    <x v="1"/>
    <x v="3176"/>
    <n v="27983.11"/>
    <n v="153.81"/>
    <n v="305.69"/>
    <n v="41.21"/>
  </r>
  <r>
    <x v="8"/>
    <x v="1"/>
    <x v="1"/>
    <x v="0"/>
    <x v="3177"/>
    <n v="41810.769999999997"/>
    <n v="143.72999999999999"/>
    <n v="380.81"/>
    <n v="35.090000000000003"/>
  </r>
  <r>
    <x v="4"/>
    <x v="1"/>
    <x v="1"/>
    <x v="7"/>
    <x v="3178"/>
    <n v="13849.39"/>
    <n v="60.7"/>
    <n v="1373.73"/>
    <n v="35.69"/>
  </r>
  <r>
    <x v="4"/>
    <x v="1"/>
    <x v="6"/>
    <x v="3"/>
    <x v="3179"/>
    <n v="19712.45"/>
    <n v="148.24"/>
    <n v="436.47"/>
    <n v="50.72"/>
  </r>
  <r>
    <x v="11"/>
    <x v="1"/>
    <x v="0"/>
    <x v="2"/>
    <x v="3180"/>
    <n v="31487.91"/>
    <n v="100.27"/>
    <n v="432.17"/>
    <n v="37.01"/>
  </r>
  <r>
    <x v="17"/>
    <x v="1"/>
    <x v="1"/>
    <x v="1"/>
    <x v="3181"/>
    <n v="19012.689999999999"/>
    <n v="174.09"/>
    <n v="850.25"/>
    <n v="31.9"/>
  </r>
  <r>
    <x v="3"/>
    <x v="2"/>
    <x v="1"/>
    <x v="2"/>
    <x v="3182"/>
    <n v="38019.370000000003"/>
    <n v="174.75"/>
    <n v="291.54000000000002"/>
    <n v="30.7"/>
  </r>
  <r>
    <x v="14"/>
    <x v="4"/>
    <x v="0"/>
    <x v="6"/>
    <x v="3183"/>
    <n v="56384.01"/>
    <n v="182.4"/>
    <n v="1210.94"/>
    <n v="56.95"/>
  </r>
  <r>
    <x v="4"/>
    <x v="1"/>
    <x v="4"/>
    <x v="1"/>
    <x v="3184"/>
    <n v="15670.96"/>
    <n v="185.32"/>
    <n v="242.18"/>
    <n v="62.06"/>
  </r>
  <r>
    <x v="1"/>
    <x v="1"/>
    <x v="5"/>
    <x v="2"/>
    <x v="3185"/>
    <n v="52836.52"/>
    <n v="94.15"/>
    <n v="237.99"/>
    <n v="52.97"/>
  </r>
  <r>
    <x v="11"/>
    <x v="1"/>
    <x v="0"/>
    <x v="0"/>
    <x v="3186"/>
    <n v="23736.51"/>
    <n v="137.85"/>
    <n v="905.25"/>
    <n v="47.49"/>
  </r>
  <r>
    <x v="4"/>
    <x v="1"/>
    <x v="1"/>
    <x v="1"/>
    <x v="3187"/>
    <n v="13466.97"/>
    <n v="103.86"/>
    <n v="183.22"/>
    <n v="34.090000000000003"/>
  </r>
  <r>
    <x v="18"/>
    <x v="2"/>
    <x v="3"/>
    <x v="0"/>
    <x v="3188"/>
    <n v="52480.03"/>
    <n v="178.45"/>
    <n v="1066.76"/>
    <n v="66.849999999999994"/>
  </r>
  <r>
    <x v="13"/>
    <x v="2"/>
    <x v="1"/>
    <x v="1"/>
    <x v="3189"/>
    <n v="46308.2"/>
    <n v="52.01"/>
    <n v="1163.3399999999999"/>
    <n v="33.79"/>
  </r>
  <r>
    <x v="6"/>
    <x v="2"/>
    <x v="2"/>
    <x v="7"/>
    <x v="3190"/>
    <n v="29411.3"/>
    <n v="199"/>
    <n v="1125.81"/>
    <n v="36.479999999999997"/>
  </r>
  <r>
    <x v="15"/>
    <x v="5"/>
    <x v="5"/>
    <x v="4"/>
    <x v="3191"/>
    <n v="48154.17"/>
    <n v="159.25"/>
    <n v="548.37"/>
    <n v="66.69"/>
  </r>
  <r>
    <x v="18"/>
    <x v="2"/>
    <x v="1"/>
    <x v="5"/>
    <x v="3192"/>
    <n v="11557.75"/>
    <n v="121.16"/>
    <n v="93.24"/>
    <n v="52.13"/>
  </r>
  <r>
    <x v="11"/>
    <x v="1"/>
    <x v="2"/>
    <x v="1"/>
    <x v="3193"/>
    <n v="10902.15"/>
    <n v="130.22999999999999"/>
    <n v="342.36"/>
    <n v="59.77"/>
  </r>
  <r>
    <x v="12"/>
    <x v="2"/>
    <x v="1"/>
    <x v="0"/>
    <x v="3194"/>
    <n v="6592.27"/>
    <n v="162.25"/>
    <n v="310.58999999999997"/>
    <n v="35.770000000000003"/>
  </r>
  <r>
    <x v="7"/>
    <x v="3"/>
    <x v="2"/>
    <x v="2"/>
    <x v="3195"/>
    <n v="28529.85"/>
    <n v="21.61"/>
    <n v="653.86"/>
    <n v="62.26"/>
  </r>
  <r>
    <x v="11"/>
    <x v="1"/>
    <x v="6"/>
    <x v="2"/>
    <x v="3196"/>
    <n v="24524.92"/>
    <n v="38.43"/>
    <n v="642.13"/>
    <n v="61.1"/>
  </r>
  <r>
    <x v="7"/>
    <x v="3"/>
    <x v="6"/>
    <x v="4"/>
    <x v="3197"/>
    <n v="5401.48"/>
    <n v="59.39"/>
    <n v="1172.6400000000001"/>
    <n v="63.93"/>
  </r>
  <r>
    <x v="16"/>
    <x v="4"/>
    <x v="4"/>
    <x v="2"/>
    <x v="3198"/>
    <n v="42869.87"/>
    <n v="123.85"/>
    <n v="222.12"/>
    <n v="58.05"/>
  </r>
  <r>
    <x v="0"/>
    <x v="0"/>
    <x v="3"/>
    <x v="0"/>
    <x v="3199"/>
    <n v="24451.32"/>
    <n v="145.75"/>
    <n v="560.4"/>
    <n v="38.950000000000003"/>
  </r>
  <r>
    <x v="2"/>
    <x v="2"/>
    <x v="1"/>
    <x v="6"/>
    <x v="3200"/>
    <n v="17912.97"/>
    <n v="25.24"/>
    <n v="636.98"/>
    <n v="46.62"/>
  </r>
  <r>
    <x v="1"/>
    <x v="1"/>
    <x v="4"/>
    <x v="7"/>
    <x v="3201"/>
    <n v="28258.6"/>
    <n v="104.23"/>
    <n v="1269.21"/>
    <n v="53.08"/>
  </r>
  <r>
    <x v="5"/>
    <x v="1"/>
    <x v="1"/>
    <x v="3"/>
    <x v="3202"/>
    <n v="10553.98"/>
    <n v="198.22"/>
    <n v="477.18"/>
    <n v="38.71"/>
  </r>
  <r>
    <x v="12"/>
    <x v="2"/>
    <x v="2"/>
    <x v="0"/>
    <x v="3203"/>
    <n v="35128.75"/>
    <n v="136.76"/>
    <n v="1095.9100000000001"/>
    <n v="56.7"/>
  </r>
  <r>
    <x v="8"/>
    <x v="1"/>
    <x v="0"/>
    <x v="4"/>
    <x v="3204"/>
    <n v="10923.68"/>
    <n v="153.44"/>
    <n v="1181.6199999999999"/>
    <n v="45.02"/>
  </r>
  <r>
    <x v="15"/>
    <x v="5"/>
    <x v="5"/>
    <x v="0"/>
    <x v="3205"/>
    <n v="21631.22"/>
    <n v="60.68"/>
    <n v="427.12"/>
    <n v="66.02"/>
  </r>
  <r>
    <x v="18"/>
    <x v="2"/>
    <x v="6"/>
    <x v="7"/>
    <x v="3206"/>
    <n v="2696.9"/>
    <n v="197.1"/>
    <n v="698.55"/>
    <n v="35.46"/>
  </r>
  <r>
    <x v="14"/>
    <x v="4"/>
    <x v="3"/>
    <x v="3"/>
    <x v="3207"/>
    <n v="39602.83"/>
    <n v="112.49"/>
    <n v="1186.47"/>
    <n v="57.8"/>
  </r>
  <r>
    <x v="12"/>
    <x v="2"/>
    <x v="0"/>
    <x v="7"/>
    <x v="3208"/>
    <n v="9346.4500000000007"/>
    <n v="182.78"/>
    <n v="1001.16"/>
    <n v="47.36"/>
  </r>
  <r>
    <x v="15"/>
    <x v="5"/>
    <x v="1"/>
    <x v="1"/>
    <x v="3209"/>
    <n v="43299.18"/>
    <n v="157.78"/>
    <n v="751.16"/>
    <n v="58.34"/>
  </r>
  <r>
    <x v="7"/>
    <x v="3"/>
    <x v="0"/>
    <x v="1"/>
    <x v="3210"/>
    <n v="20776.169999999998"/>
    <n v="53.38"/>
    <n v="1020.89"/>
    <n v="40.450000000000003"/>
  </r>
  <r>
    <x v="0"/>
    <x v="0"/>
    <x v="1"/>
    <x v="0"/>
    <x v="3211"/>
    <n v="40651.870000000003"/>
    <n v="56.74"/>
    <n v="520.98"/>
    <n v="50.79"/>
  </r>
  <r>
    <x v="16"/>
    <x v="4"/>
    <x v="2"/>
    <x v="3"/>
    <x v="3212"/>
    <n v="40202.81"/>
    <n v="81.28"/>
    <n v="1267.55"/>
    <n v="47.73"/>
  </r>
  <r>
    <x v="18"/>
    <x v="2"/>
    <x v="6"/>
    <x v="7"/>
    <x v="3213"/>
    <n v="41111.410000000003"/>
    <n v="145.08000000000001"/>
    <n v="774.3"/>
    <n v="50.21"/>
  </r>
  <r>
    <x v="1"/>
    <x v="1"/>
    <x v="4"/>
    <x v="2"/>
    <x v="3214"/>
    <n v="52667.37"/>
    <n v="72.72"/>
    <n v="458.48"/>
    <n v="67.42"/>
  </r>
  <r>
    <x v="6"/>
    <x v="2"/>
    <x v="1"/>
    <x v="1"/>
    <x v="3215"/>
    <n v="10744.15"/>
    <n v="76.64"/>
    <n v="1181.97"/>
    <n v="68.11"/>
  </r>
  <r>
    <x v="13"/>
    <x v="2"/>
    <x v="4"/>
    <x v="2"/>
    <x v="3216"/>
    <n v="22950.99"/>
    <n v="120.83"/>
    <n v="57.27"/>
    <n v="41.4"/>
  </r>
  <r>
    <x v="8"/>
    <x v="1"/>
    <x v="6"/>
    <x v="3"/>
    <x v="3217"/>
    <n v="38887.61"/>
    <n v="31.53"/>
    <n v="1284.1300000000001"/>
    <n v="45.7"/>
  </r>
  <r>
    <x v="13"/>
    <x v="2"/>
    <x v="0"/>
    <x v="1"/>
    <x v="3218"/>
    <n v="28769.77"/>
    <n v="154.78"/>
    <n v="945.8"/>
    <n v="62.43"/>
  </r>
  <r>
    <x v="5"/>
    <x v="1"/>
    <x v="4"/>
    <x v="6"/>
    <x v="3219"/>
    <n v="14290.25"/>
    <n v="42.93"/>
    <n v="789.09"/>
    <n v="53.46"/>
  </r>
  <r>
    <x v="4"/>
    <x v="1"/>
    <x v="4"/>
    <x v="5"/>
    <x v="3220"/>
    <n v="2749.43"/>
    <n v="105.85"/>
    <n v="719.87"/>
    <n v="38.159999999999997"/>
  </r>
  <r>
    <x v="18"/>
    <x v="2"/>
    <x v="4"/>
    <x v="3"/>
    <x v="3221"/>
    <n v="10766.71"/>
    <n v="130.54"/>
    <n v="122.3"/>
    <n v="34.909999999999997"/>
  </r>
  <r>
    <x v="17"/>
    <x v="1"/>
    <x v="1"/>
    <x v="1"/>
    <x v="3222"/>
    <n v="23150.959999999999"/>
    <n v="140.15"/>
    <n v="1164.68"/>
    <n v="30.96"/>
  </r>
  <r>
    <x v="16"/>
    <x v="4"/>
    <x v="3"/>
    <x v="4"/>
    <x v="3223"/>
    <n v="45872.9"/>
    <n v="193.92"/>
    <n v="785.38"/>
    <n v="39.14"/>
  </r>
  <r>
    <x v="16"/>
    <x v="4"/>
    <x v="0"/>
    <x v="6"/>
    <x v="3224"/>
    <n v="9074.6"/>
    <n v="49.69"/>
    <n v="1207.75"/>
    <n v="46.97"/>
  </r>
  <r>
    <x v="19"/>
    <x v="2"/>
    <x v="6"/>
    <x v="0"/>
    <x v="3225"/>
    <n v="8006.65"/>
    <n v="43.23"/>
    <n v="695.57"/>
    <n v="52.44"/>
  </r>
  <r>
    <x v="18"/>
    <x v="2"/>
    <x v="1"/>
    <x v="0"/>
    <x v="3226"/>
    <n v="3535.25"/>
    <n v="34.090000000000003"/>
    <n v="763.98"/>
    <n v="48.21"/>
  </r>
  <r>
    <x v="2"/>
    <x v="2"/>
    <x v="2"/>
    <x v="1"/>
    <x v="3227"/>
    <n v="28542.1"/>
    <n v="98.44"/>
    <n v="1087.99"/>
    <n v="42.48"/>
  </r>
  <r>
    <x v="14"/>
    <x v="4"/>
    <x v="1"/>
    <x v="0"/>
    <x v="3228"/>
    <n v="20482.16"/>
    <n v="89.54"/>
    <n v="143.28"/>
    <n v="41.04"/>
  </r>
  <r>
    <x v="8"/>
    <x v="1"/>
    <x v="3"/>
    <x v="5"/>
    <x v="3229"/>
    <n v="34763.83"/>
    <n v="86.95"/>
    <n v="1116.02"/>
    <n v="42.14"/>
  </r>
  <r>
    <x v="18"/>
    <x v="2"/>
    <x v="5"/>
    <x v="3"/>
    <x v="3230"/>
    <n v="29184.68"/>
    <n v="169.61"/>
    <n v="373.93"/>
    <n v="30.25"/>
  </r>
  <r>
    <x v="2"/>
    <x v="2"/>
    <x v="0"/>
    <x v="6"/>
    <x v="3231"/>
    <n v="26009.58"/>
    <n v="107.98"/>
    <n v="628.83000000000004"/>
    <n v="56.65"/>
  </r>
  <r>
    <x v="15"/>
    <x v="5"/>
    <x v="3"/>
    <x v="6"/>
    <x v="3232"/>
    <n v="49092.95"/>
    <n v="193.39"/>
    <n v="1099.33"/>
    <n v="62.77"/>
  </r>
  <r>
    <x v="15"/>
    <x v="5"/>
    <x v="0"/>
    <x v="6"/>
    <x v="3233"/>
    <n v="5391.97"/>
    <n v="115.87"/>
    <n v="749.74"/>
    <n v="51.91"/>
  </r>
  <r>
    <x v="0"/>
    <x v="0"/>
    <x v="0"/>
    <x v="3"/>
    <x v="3234"/>
    <n v="35634.720000000001"/>
    <n v="81.62"/>
    <n v="139.63999999999999"/>
    <n v="61.1"/>
  </r>
  <r>
    <x v="18"/>
    <x v="2"/>
    <x v="5"/>
    <x v="2"/>
    <x v="3235"/>
    <n v="702.15"/>
    <n v="27"/>
    <n v="1232.46"/>
    <n v="59.3"/>
  </r>
  <r>
    <x v="16"/>
    <x v="4"/>
    <x v="0"/>
    <x v="6"/>
    <x v="3236"/>
    <n v="971.59"/>
    <n v="59.51"/>
    <n v="239.46"/>
    <n v="42.48"/>
  </r>
  <r>
    <x v="0"/>
    <x v="0"/>
    <x v="5"/>
    <x v="5"/>
    <x v="3237"/>
    <n v="22540.78"/>
    <n v="72.819999999999993"/>
    <n v="598.04"/>
    <n v="61.42"/>
  </r>
  <r>
    <x v="16"/>
    <x v="4"/>
    <x v="4"/>
    <x v="0"/>
    <x v="3238"/>
    <n v="32840.47"/>
    <n v="173.83"/>
    <n v="1255.6400000000001"/>
    <n v="56.4"/>
  </r>
  <r>
    <x v="1"/>
    <x v="1"/>
    <x v="0"/>
    <x v="2"/>
    <x v="3239"/>
    <n v="23060.49"/>
    <n v="85.23"/>
    <n v="1086.5999999999999"/>
    <n v="53.34"/>
  </r>
  <r>
    <x v="3"/>
    <x v="2"/>
    <x v="2"/>
    <x v="4"/>
    <x v="3240"/>
    <n v="53825.919999999998"/>
    <n v="118.48"/>
    <n v="486.24"/>
    <n v="54.47"/>
  </r>
  <r>
    <x v="4"/>
    <x v="1"/>
    <x v="6"/>
    <x v="1"/>
    <x v="3241"/>
    <n v="13728.5"/>
    <n v="162.97999999999999"/>
    <n v="221.65"/>
    <n v="54.56"/>
  </r>
  <r>
    <x v="10"/>
    <x v="5"/>
    <x v="6"/>
    <x v="1"/>
    <x v="3242"/>
    <n v="32638.080000000002"/>
    <n v="149.76"/>
    <n v="241.81"/>
    <n v="54.74"/>
  </r>
  <r>
    <x v="5"/>
    <x v="1"/>
    <x v="3"/>
    <x v="7"/>
    <x v="3243"/>
    <n v="18035.66"/>
    <n v="85.24"/>
    <n v="1037.9100000000001"/>
    <n v="69.63"/>
  </r>
  <r>
    <x v="7"/>
    <x v="3"/>
    <x v="4"/>
    <x v="2"/>
    <x v="3244"/>
    <n v="36165.449999999997"/>
    <n v="121.48"/>
    <n v="1025.46"/>
    <n v="36.950000000000003"/>
  </r>
  <r>
    <x v="13"/>
    <x v="2"/>
    <x v="2"/>
    <x v="6"/>
    <x v="3245"/>
    <n v="44685.57"/>
    <n v="168.07"/>
    <n v="1255.06"/>
    <n v="57.06"/>
  </r>
  <r>
    <x v="6"/>
    <x v="2"/>
    <x v="2"/>
    <x v="3"/>
    <x v="3246"/>
    <n v="45591.87"/>
    <n v="155.9"/>
    <n v="252.03"/>
    <n v="60.28"/>
  </r>
  <r>
    <x v="14"/>
    <x v="4"/>
    <x v="1"/>
    <x v="1"/>
    <x v="3247"/>
    <n v="29103.97"/>
    <n v="23.08"/>
    <n v="365.87"/>
    <n v="30.77"/>
  </r>
  <r>
    <x v="14"/>
    <x v="4"/>
    <x v="1"/>
    <x v="5"/>
    <x v="3248"/>
    <n v="26602"/>
    <n v="148.96"/>
    <n v="1148.5999999999999"/>
    <n v="60.14"/>
  </r>
  <r>
    <x v="13"/>
    <x v="2"/>
    <x v="3"/>
    <x v="1"/>
    <x v="3249"/>
    <n v="37407.49"/>
    <n v="129.69"/>
    <n v="401.37"/>
    <n v="39.76"/>
  </r>
  <r>
    <x v="3"/>
    <x v="2"/>
    <x v="6"/>
    <x v="2"/>
    <x v="3250"/>
    <n v="5831.34"/>
    <n v="183.29"/>
    <n v="945.2"/>
    <n v="60.94"/>
  </r>
  <r>
    <x v="19"/>
    <x v="2"/>
    <x v="2"/>
    <x v="7"/>
    <x v="3251"/>
    <n v="38743.01"/>
    <n v="184.79"/>
    <n v="816.25"/>
    <n v="30.18"/>
  </r>
  <r>
    <x v="19"/>
    <x v="2"/>
    <x v="5"/>
    <x v="0"/>
    <x v="3252"/>
    <n v="20410.14"/>
    <n v="57.39"/>
    <n v="791.89"/>
    <n v="37.96"/>
  </r>
  <r>
    <x v="9"/>
    <x v="4"/>
    <x v="2"/>
    <x v="5"/>
    <x v="3253"/>
    <n v="24428.52"/>
    <n v="132.97"/>
    <n v="913.05"/>
    <n v="53.23"/>
  </r>
  <r>
    <x v="9"/>
    <x v="4"/>
    <x v="1"/>
    <x v="7"/>
    <x v="3254"/>
    <n v="38242.080000000002"/>
    <n v="29.43"/>
    <n v="1344.69"/>
    <n v="69.819999999999993"/>
  </r>
  <r>
    <x v="7"/>
    <x v="3"/>
    <x v="5"/>
    <x v="2"/>
    <x v="3255"/>
    <n v="34459.550000000003"/>
    <n v="110.88"/>
    <n v="1098.53"/>
    <n v="46.83"/>
  </r>
  <r>
    <x v="3"/>
    <x v="2"/>
    <x v="6"/>
    <x v="7"/>
    <x v="3256"/>
    <n v="17040.689999999999"/>
    <n v="32.64"/>
    <n v="284.86"/>
    <n v="68.650000000000006"/>
  </r>
  <r>
    <x v="17"/>
    <x v="1"/>
    <x v="3"/>
    <x v="0"/>
    <x v="3257"/>
    <n v="39001.29"/>
    <n v="59.38"/>
    <n v="137.16"/>
    <n v="36.340000000000003"/>
  </r>
  <r>
    <x v="17"/>
    <x v="1"/>
    <x v="6"/>
    <x v="3"/>
    <x v="3258"/>
    <n v="21709.58"/>
    <n v="194.72"/>
    <n v="465.73"/>
    <n v="47.47"/>
  </r>
  <r>
    <x v="0"/>
    <x v="0"/>
    <x v="6"/>
    <x v="1"/>
    <x v="3259"/>
    <n v="47834.03"/>
    <n v="60.42"/>
    <n v="1259.67"/>
    <n v="57.85"/>
  </r>
  <r>
    <x v="15"/>
    <x v="5"/>
    <x v="0"/>
    <x v="1"/>
    <x v="3260"/>
    <n v="11083.33"/>
    <n v="49.54"/>
    <n v="146.01"/>
    <n v="33.29"/>
  </r>
  <r>
    <x v="2"/>
    <x v="2"/>
    <x v="4"/>
    <x v="3"/>
    <x v="3261"/>
    <n v="1861.12"/>
    <n v="40.549999999999997"/>
    <n v="263.20999999999998"/>
    <n v="56.11"/>
  </r>
  <r>
    <x v="0"/>
    <x v="0"/>
    <x v="6"/>
    <x v="1"/>
    <x v="3262"/>
    <n v="2170.41"/>
    <n v="22.1"/>
    <n v="963.92"/>
    <n v="45.81"/>
  </r>
  <r>
    <x v="15"/>
    <x v="5"/>
    <x v="2"/>
    <x v="1"/>
    <x v="3263"/>
    <n v="6546.04"/>
    <n v="117.77"/>
    <n v="415.85"/>
    <n v="33.409999999999997"/>
  </r>
  <r>
    <x v="14"/>
    <x v="4"/>
    <x v="2"/>
    <x v="5"/>
    <x v="3264"/>
    <n v="1560.33"/>
    <n v="123.17"/>
    <n v="224.6"/>
    <n v="34.31"/>
  </r>
  <r>
    <x v="11"/>
    <x v="1"/>
    <x v="3"/>
    <x v="0"/>
    <x v="3265"/>
    <n v="51041.87"/>
    <n v="32.36"/>
    <n v="1361.24"/>
    <n v="51.98"/>
  </r>
  <r>
    <x v="3"/>
    <x v="2"/>
    <x v="2"/>
    <x v="3"/>
    <x v="3266"/>
    <n v="40941.21"/>
    <n v="144.09"/>
    <n v="549.6"/>
    <n v="56.11"/>
  </r>
  <r>
    <x v="14"/>
    <x v="4"/>
    <x v="4"/>
    <x v="3"/>
    <x v="3267"/>
    <n v="38293.01"/>
    <n v="71.84"/>
    <n v="208.15"/>
    <n v="67.680000000000007"/>
  </r>
  <r>
    <x v="5"/>
    <x v="1"/>
    <x v="3"/>
    <x v="7"/>
    <x v="3268"/>
    <n v="16640.57"/>
    <n v="20.84"/>
    <n v="1030.1400000000001"/>
    <n v="50.39"/>
  </r>
  <r>
    <x v="4"/>
    <x v="1"/>
    <x v="3"/>
    <x v="6"/>
    <x v="3269"/>
    <n v="13784.37"/>
    <n v="131.25"/>
    <n v="1331.08"/>
    <n v="58.81"/>
  </r>
  <r>
    <x v="18"/>
    <x v="2"/>
    <x v="3"/>
    <x v="0"/>
    <x v="3270"/>
    <n v="10583.84"/>
    <n v="72.739999999999995"/>
    <n v="402"/>
    <n v="54.62"/>
  </r>
  <r>
    <x v="4"/>
    <x v="1"/>
    <x v="5"/>
    <x v="2"/>
    <x v="3271"/>
    <n v="20988.26"/>
    <n v="169.68"/>
    <n v="422.31"/>
    <n v="43.97"/>
  </r>
  <r>
    <x v="3"/>
    <x v="2"/>
    <x v="1"/>
    <x v="5"/>
    <x v="3272"/>
    <n v="37418.51"/>
    <n v="88.09"/>
    <n v="208.25"/>
    <n v="57.91"/>
  </r>
  <r>
    <x v="11"/>
    <x v="1"/>
    <x v="6"/>
    <x v="0"/>
    <x v="3273"/>
    <n v="5265.03"/>
    <n v="22.07"/>
    <n v="897.92"/>
    <n v="58.72"/>
  </r>
  <r>
    <x v="5"/>
    <x v="1"/>
    <x v="2"/>
    <x v="3"/>
    <x v="3274"/>
    <n v="3146.93"/>
    <n v="157.55000000000001"/>
    <n v="709.35"/>
    <n v="43.42"/>
  </r>
  <r>
    <x v="8"/>
    <x v="1"/>
    <x v="2"/>
    <x v="2"/>
    <x v="3275"/>
    <n v="4884.28"/>
    <n v="33.619999999999997"/>
    <n v="148.41"/>
    <n v="31.32"/>
  </r>
  <r>
    <x v="1"/>
    <x v="1"/>
    <x v="1"/>
    <x v="7"/>
    <x v="3276"/>
    <n v="34962.300000000003"/>
    <n v="199.92"/>
    <n v="885.96"/>
    <n v="44.17"/>
  </r>
  <r>
    <x v="2"/>
    <x v="2"/>
    <x v="0"/>
    <x v="0"/>
    <x v="3277"/>
    <n v="34570.93"/>
    <n v="194.77"/>
    <n v="573.91999999999996"/>
    <n v="44.81"/>
  </r>
  <r>
    <x v="10"/>
    <x v="5"/>
    <x v="5"/>
    <x v="1"/>
    <x v="3278"/>
    <n v="28463.98"/>
    <n v="110.28"/>
    <n v="101.68"/>
    <n v="53.01"/>
  </r>
  <r>
    <x v="1"/>
    <x v="1"/>
    <x v="3"/>
    <x v="5"/>
    <x v="3279"/>
    <n v="16787.22"/>
    <n v="116.5"/>
    <n v="253.22"/>
    <n v="61.54"/>
  </r>
  <r>
    <x v="16"/>
    <x v="4"/>
    <x v="3"/>
    <x v="2"/>
    <x v="3280"/>
    <n v="2209.15"/>
    <n v="81.150000000000006"/>
    <n v="250.93"/>
    <n v="45.9"/>
  </r>
  <r>
    <x v="15"/>
    <x v="5"/>
    <x v="0"/>
    <x v="4"/>
    <x v="3281"/>
    <n v="40472.400000000001"/>
    <n v="46.19"/>
    <n v="652.71"/>
    <n v="66.69"/>
  </r>
  <r>
    <x v="14"/>
    <x v="4"/>
    <x v="4"/>
    <x v="3"/>
    <x v="3282"/>
    <n v="48206.73"/>
    <n v="84.36"/>
    <n v="988.47"/>
    <n v="32.33"/>
  </r>
  <r>
    <x v="5"/>
    <x v="1"/>
    <x v="1"/>
    <x v="2"/>
    <x v="3283"/>
    <n v="48512.62"/>
    <n v="28.93"/>
    <n v="200.8"/>
    <n v="54.15"/>
  </r>
  <r>
    <x v="18"/>
    <x v="2"/>
    <x v="5"/>
    <x v="2"/>
    <x v="3284"/>
    <n v="10326.31"/>
    <n v="138.19"/>
    <n v="463.47"/>
    <n v="58.49"/>
  </r>
  <r>
    <x v="14"/>
    <x v="4"/>
    <x v="3"/>
    <x v="3"/>
    <x v="3285"/>
    <n v="38169.410000000003"/>
    <n v="104.85"/>
    <n v="1153.5"/>
    <n v="42"/>
  </r>
  <r>
    <x v="6"/>
    <x v="2"/>
    <x v="2"/>
    <x v="5"/>
    <x v="3286"/>
    <n v="20725.2"/>
    <n v="85.12"/>
    <n v="1235.29"/>
    <n v="35.159999999999997"/>
  </r>
  <r>
    <x v="12"/>
    <x v="2"/>
    <x v="3"/>
    <x v="6"/>
    <x v="3287"/>
    <n v="39419.51"/>
    <n v="73.58"/>
    <n v="1397.97"/>
    <n v="53.59"/>
  </r>
  <r>
    <x v="8"/>
    <x v="1"/>
    <x v="2"/>
    <x v="2"/>
    <x v="3288"/>
    <n v="7976.85"/>
    <n v="44.24"/>
    <n v="253.85"/>
    <n v="59.5"/>
  </r>
  <r>
    <x v="8"/>
    <x v="1"/>
    <x v="0"/>
    <x v="6"/>
    <x v="3289"/>
    <n v="36800.089999999997"/>
    <n v="61.8"/>
    <n v="738.23"/>
    <n v="31.96"/>
  </r>
  <r>
    <x v="13"/>
    <x v="2"/>
    <x v="1"/>
    <x v="7"/>
    <x v="3290"/>
    <n v="27929.17"/>
    <n v="129.94999999999999"/>
    <n v="1242.06"/>
    <n v="37.520000000000003"/>
  </r>
  <r>
    <x v="11"/>
    <x v="1"/>
    <x v="5"/>
    <x v="3"/>
    <x v="3291"/>
    <n v="6727.97"/>
    <n v="154.96"/>
    <n v="569.53"/>
    <n v="64.47"/>
  </r>
  <r>
    <x v="13"/>
    <x v="2"/>
    <x v="0"/>
    <x v="4"/>
    <x v="3292"/>
    <n v="3115.14"/>
    <n v="34.51"/>
    <n v="1062.83"/>
    <n v="63.54"/>
  </r>
  <r>
    <x v="9"/>
    <x v="4"/>
    <x v="4"/>
    <x v="0"/>
    <x v="3293"/>
    <n v="25460.94"/>
    <n v="151.46"/>
    <n v="491.13"/>
    <n v="42.22"/>
  </r>
  <r>
    <x v="1"/>
    <x v="1"/>
    <x v="2"/>
    <x v="7"/>
    <x v="3294"/>
    <n v="4984.28"/>
    <n v="39.14"/>
    <n v="107.84"/>
    <n v="60.11"/>
  </r>
  <r>
    <x v="14"/>
    <x v="4"/>
    <x v="0"/>
    <x v="3"/>
    <x v="3295"/>
    <n v="16927.689999999999"/>
    <n v="59.53"/>
    <n v="639.87"/>
    <n v="32.549999999999997"/>
  </r>
  <r>
    <x v="2"/>
    <x v="2"/>
    <x v="1"/>
    <x v="1"/>
    <x v="3296"/>
    <n v="7180.84"/>
    <n v="151.04"/>
    <n v="1211.4100000000001"/>
    <n v="55.91"/>
  </r>
  <r>
    <x v="19"/>
    <x v="2"/>
    <x v="4"/>
    <x v="5"/>
    <x v="3297"/>
    <n v="22164.55"/>
    <n v="172.3"/>
    <n v="839.76"/>
    <n v="46.65"/>
  </r>
  <r>
    <x v="14"/>
    <x v="4"/>
    <x v="6"/>
    <x v="6"/>
    <x v="3298"/>
    <n v="46916.87"/>
    <n v="80.040000000000006"/>
    <n v="1192.94"/>
    <n v="69.61"/>
  </r>
  <r>
    <x v="13"/>
    <x v="2"/>
    <x v="0"/>
    <x v="2"/>
    <x v="3299"/>
    <n v="19429.830000000002"/>
    <n v="91.54"/>
    <n v="531.66999999999996"/>
    <n v="66.48"/>
  </r>
  <r>
    <x v="8"/>
    <x v="1"/>
    <x v="1"/>
    <x v="1"/>
    <x v="3300"/>
    <n v="29245.63"/>
    <n v="41.61"/>
    <n v="218.47"/>
    <n v="64.349999999999994"/>
  </r>
  <r>
    <x v="19"/>
    <x v="2"/>
    <x v="2"/>
    <x v="7"/>
    <x v="3301"/>
    <n v="560.98"/>
    <n v="134.44"/>
    <n v="69.81"/>
    <n v="37.15"/>
  </r>
  <r>
    <x v="6"/>
    <x v="2"/>
    <x v="1"/>
    <x v="1"/>
    <x v="3302"/>
    <n v="48577"/>
    <n v="126.89"/>
    <n v="258.06"/>
    <n v="63.37"/>
  </r>
  <r>
    <x v="8"/>
    <x v="1"/>
    <x v="6"/>
    <x v="4"/>
    <x v="3303"/>
    <n v="22767.89"/>
    <n v="109.48"/>
    <n v="1296.8900000000001"/>
    <n v="67.430000000000007"/>
  </r>
  <r>
    <x v="7"/>
    <x v="3"/>
    <x v="6"/>
    <x v="0"/>
    <x v="3304"/>
    <n v="7031.06"/>
    <n v="97.19"/>
    <n v="105.43"/>
    <n v="37.07"/>
  </r>
  <r>
    <x v="13"/>
    <x v="2"/>
    <x v="0"/>
    <x v="2"/>
    <x v="3305"/>
    <n v="40219.21"/>
    <n v="161.36000000000001"/>
    <n v="955.17"/>
    <n v="62.19"/>
  </r>
  <r>
    <x v="14"/>
    <x v="4"/>
    <x v="1"/>
    <x v="1"/>
    <x v="3306"/>
    <n v="7615.36"/>
    <n v="23.76"/>
    <n v="697.81"/>
    <n v="55.53"/>
  </r>
  <r>
    <x v="9"/>
    <x v="4"/>
    <x v="5"/>
    <x v="2"/>
    <x v="3307"/>
    <n v="6072.85"/>
    <n v="52.1"/>
    <n v="1188.67"/>
    <n v="38.619999999999997"/>
  </r>
  <r>
    <x v="17"/>
    <x v="1"/>
    <x v="2"/>
    <x v="7"/>
    <x v="3308"/>
    <n v="17921.04"/>
    <n v="20.63"/>
    <n v="904.78"/>
    <n v="61.89"/>
  </r>
  <r>
    <x v="10"/>
    <x v="5"/>
    <x v="0"/>
    <x v="2"/>
    <x v="3309"/>
    <n v="27556.1"/>
    <n v="83.75"/>
    <n v="951.46"/>
    <n v="61.41"/>
  </r>
  <r>
    <x v="18"/>
    <x v="2"/>
    <x v="3"/>
    <x v="1"/>
    <x v="3310"/>
    <n v="5730.43"/>
    <n v="182.82"/>
    <n v="1254.1099999999999"/>
    <n v="37.770000000000003"/>
  </r>
  <r>
    <x v="9"/>
    <x v="4"/>
    <x v="2"/>
    <x v="1"/>
    <x v="3311"/>
    <n v="41521.980000000003"/>
    <n v="150.06"/>
    <n v="163.44999999999999"/>
    <n v="41.76"/>
  </r>
  <r>
    <x v="9"/>
    <x v="4"/>
    <x v="4"/>
    <x v="1"/>
    <x v="3312"/>
    <n v="46048.82"/>
    <n v="183.41"/>
    <n v="230.94"/>
    <n v="36.950000000000003"/>
  </r>
  <r>
    <x v="5"/>
    <x v="1"/>
    <x v="3"/>
    <x v="6"/>
    <x v="3313"/>
    <n v="53739.43"/>
    <n v="156.02000000000001"/>
    <n v="270.5"/>
    <n v="67.959999999999994"/>
  </r>
  <r>
    <x v="19"/>
    <x v="2"/>
    <x v="4"/>
    <x v="1"/>
    <x v="3314"/>
    <n v="2519.27"/>
    <n v="33.520000000000003"/>
    <n v="44.16"/>
    <n v="31.55"/>
  </r>
  <r>
    <x v="17"/>
    <x v="1"/>
    <x v="1"/>
    <x v="5"/>
    <x v="3315"/>
    <n v="27745.27"/>
    <n v="163.55000000000001"/>
    <n v="791.56"/>
    <n v="42.95"/>
  </r>
  <r>
    <x v="1"/>
    <x v="1"/>
    <x v="3"/>
    <x v="6"/>
    <x v="3316"/>
    <n v="45623.519999999997"/>
    <n v="93.88"/>
    <n v="1206.98"/>
    <n v="49.42"/>
  </r>
  <r>
    <x v="12"/>
    <x v="2"/>
    <x v="5"/>
    <x v="3"/>
    <x v="3317"/>
    <n v="1780.36"/>
    <n v="126.15"/>
    <n v="183.95"/>
    <n v="37.21"/>
  </r>
  <r>
    <x v="14"/>
    <x v="4"/>
    <x v="1"/>
    <x v="2"/>
    <x v="3318"/>
    <n v="18997.419999999998"/>
    <n v="82.69"/>
    <n v="440.06"/>
    <n v="64.180000000000007"/>
  </r>
  <r>
    <x v="10"/>
    <x v="5"/>
    <x v="6"/>
    <x v="3"/>
    <x v="3319"/>
    <n v="9462.7099999999991"/>
    <n v="50.79"/>
    <n v="409.67"/>
    <n v="64.5"/>
  </r>
  <r>
    <x v="3"/>
    <x v="2"/>
    <x v="0"/>
    <x v="0"/>
    <x v="3320"/>
    <n v="27579.4"/>
    <n v="73.17"/>
    <n v="25.11"/>
    <n v="32.72"/>
  </r>
  <r>
    <x v="10"/>
    <x v="5"/>
    <x v="6"/>
    <x v="4"/>
    <x v="3321"/>
    <n v="29631.95"/>
    <n v="182.04"/>
    <n v="881.59"/>
    <n v="50.32"/>
  </r>
  <r>
    <x v="17"/>
    <x v="1"/>
    <x v="0"/>
    <x v="4"/>
    <x v="3322"/>
    <n v="17410.11"/>
    <n v="71.52"/>
    <n v="548.5"/>
    <n v="50.43"/>
  </r>
  <r>
    <x v="16"/>
    <x v="4"/>
    <x v="0"/>
    <x v="0"/>
    <x v="3323"/>
    <n v="14300.07"/>
    <n v="53.27"/>
    <n v="265.22000000000003"/>
    <n v="59.43"/>
  </r>
  <r>
    <x v="1"/>
    <x v="1"/>
    <x v="5"/>
    <x v="1"/>
    <x v="3324"/>
    <n v="49055.91"/>
    <n v="41.74"/>
    <n v="569.55999999999995"/>
    <n v="51.43"/>
  </r>
  <r>
    <x v="9"/>
    <x v="4"/>
    <x v="4"/>
    <x v="6"/>
    <x v="3325"/>
    <n v="22972.25"/>
    <n v="90.13"/>
    <n v="699.74"/>
    <n v="38.54"/>
  </r>
  <r>
    <x v="5"/>
    <x v="1"/>
    <x v="3"/>
    <x v="4"/>
    <x v="3326"/>
    <n v="48631.01"/>
    <n v="108.24"/>
    <n v="684.06"/>
    <n v="53.34"/>
  </r>
  <r>
    <x v="13"/>
    <x v="2"/>
    <x v="6"/>
    <x v="1"/>
    <x v="3327"/>
    <n v="26899.88"/>
    <n v="25.7"/>
    <n v="260.55"/>
    <n v="66.62"/>
  </r>
  <r>
    <x v="6"/>
    <x v="2"/>
    <x v="1"/>
    <x v="3"/>
    <x v="3328"/>
    <n v="19982.080000000002"/>
    <n v="58.39"/>
    <n v="1265.72"/>
    <n v="54.68"/>
  </r>
  <r>
    <x v="15"/>
    <x v="5"/>
    <x v="1"/>
    <x v="1"/>
    <x v="3329"/>
    <n v="23348.89"/>
    <n v="79.569999999999993"/>
    <n v="83.43"/>
    <n v="48.77"/>
  </r>
  <r>
    <x v="8"/>
    <x v="1"/>
    <x v="6"/>
    <x v="2"/>
    <x v="3330"/>
    <n v="13202.09"/>
    <n v="63.83"/>
    <n v="162.07"/>
    <n v="43.96"/>
  </r>
  <r>
    <x v="19"/>
    <x v="2"/>
    <x v="3"/>
    <x v="0"/>
    <x v="3331"/>
    <n v="5805.35"/>
    <n v="52.33"/>
    <n v="1376.05"/>
    <n v="62.29"/>
  </r>
  <r>
    <x v="13"/>
    <x v="2"/>
    <x v="6"/>
    <x v="5"/>
    <x v="3332"/>
    <n v="13558.12"/>
    <n v="124.64"/>
    <n v="253.44"/>
    <n v="61.48"/>
  </r>
  <r>
    <x v="11"/>
    <x v="1"/>
    <x v="2"/>
    <x v="1"/>
    <x v="3333"/>
    <n v="32336.93"/>
    <n v="186.34"/>
    <n v="372.01"/>
    <n v="35.22"/>
  </r>
  <r>
    <x v="2"/>
    <x v="2"/>
    <x v="2"/>
    <x v="4"/>
    <x v="3334"/>
    <n v="30105.02"/>
    <n v="39.729999999999997"/>
    <n v="1099.99"/>
    <n v="62.02"/>
  </r>
  <r>
    <x v="4"/>
    <x v="1"/>
    <x v="2"/>
    <x v="7"/>
    <x v="3335"/>
    <n v="36436.28"/>
    <n v="28.26"/>
    <n v="90.79"/>
    <n v="34.42"/>
  </r>
  <r>
    <x v="5"/>
    <x v="1"/>
    <x v="3"/>
    <x v="0"/>
    <x v="3336"/>
    <n v="16584.400000000001"/>
    <n v="72.25"/>
    <n v="1333.34"/>
    <n v="34.54"/>
  </r>
  <r>
    <x v="14"/>
    <x v="4"/>
    <x v="4"/>
    <x v="1"/>
    <x v="3337"/>
    <n v="47727.23"/>
    <n v="30.99"/>
    <n v="1251.2"/>
    <n v="58.46"/>
  </r>
  <r>
    <x v="16"/>
    <x v="4"/>
    <x v="6"/>
    <x v="6"/>
    <x v="3338"/>
    <n v="12154.94"/>
    <n v="106.96"/>
    <n v="427.53"/>
    <n v="63.19"/>
  </r>
  <r>
    <x v="6"/>
    <x v="2"/>
    <x v="4"/>
    <x v="0"/>
    <x v="3339"/>
    <n v="38720.22"/>
    <n v="150.97"/>
    <n v="752.32"/>
    <n v="64.33"/>
  </r>
  <r>
    <x v="4"/>
    <x v="1"/>
    <x v="4"/>
    <x v="0"/>
    <x v="3340"/>
    <n v="21417.200000000001"/>
    <n v="196.57"/>
    <n v="1029.54"/>
    <n v="66.89"/>
  </r>
  <r>
    <x v="10"/>
    <x v="5"/>
    <x v="4"/>
    <x v="3"/>
    <x v="3341"/>
    <n v="37385.22"/>
    <n v="122.13"/>
    <n v="667.32"/>
    <n v="34.590000000000003"/>
  </r>
  <r>
    <x v="1"/>
    <x v="1"/>
    <x v="2"/>
    <x v="4"/>
    <x v="3342"/>
    <n v="23026.53"/>
    <n v="103.94"/>
    <n v="454.48"/>
    <n v="37.06"/>
  </r>
  <r>
    <x v="10"/>
    <x v="5"/>
    <x v="2"/>
    <x v="4"/>
    <x v="3343"/>
    <n v="20936.8"/>
    <n v="167.1"/>
    <n v="659.43"/>
    <n v="44.29"/>
  </r>
  <r>
    <x v="6"/>
    <x v="2"/>
    <x v="4"/>
    <x v="7"/>
    <x v="3344"/>
    <n v="28544.06"/>
    <n v="164.53"/>
    <n v="1094.29"/>
    <n v="47.99"/>
  </r>
  <r>
    <x v="7"/>
    <x v="3"/>
    <x v="1"/>
    <x v="5"/>
    <x v="3345"/>
    <n v="39707.99"/>
    <n v="104.93"/>
    <n v="1223.69"/>
    <n v="58.84"/>
  </r>
  <r>
    <x v="4"/>
    <x v="1"/>
    <x v="4"/>
    <x v="1"/>
    <x v="3346"/>
    <n v="33590.67"/>
    <n v="90.47"/>
    <n v="1067.52"/>
    <n v="52.58"/>
  </r>
  <r>
    <x v="1"/>
    <x v="1"/>
    <x v="5"/>
    <x v="5"/>
    <x v="3347"/>
    <n v="36589.5"/>
    <n v="112.78"/>
    <n v="189.35"/>
    <n v="67.45"/>
  </r>
  <r>
    <x v="8"/>
    <x v="1"/>
    <x v="5"/>
    <x v="1"/>
    <x v="3348"/>
    <n v="27979.67"/>
    <n v="45.43"/>
    <n v="1137.8699999999999"/>
    <n v="45.44"/>
  </r>
  <r>
    <x v="4"/>
    <x v="1"/>
    <x v="4"/>
    <x v="0"/>
    <x v="3349"/>
    <n v="5169.3999999999996"/>
    <n v="180.66"/>
    <n v="1118.5"/>
    <n v="52.7"/>
  </r>
  <r>
    <x v="8"/>
    <x v="1"/>
    <x v="5"/>
    <x v="5"/>
    <x v="3350"/>
    <n v="38671.769999999997"/>
    <n v="34.68"/>
    <n v="145.29"/>
    <n v="49.41"/>
  </r>
  <r>
    <x v="16"/>
    <x v="4"/>
    <x v="5"/>
    <x v="6"/>
    <x v="3351"/>
    <n v="37594.21"/>
    <n v="104.98"/>
    <n v="359.03"/>
    <n v="31.81"/>
  </r>
  <r>
    <x v="12"/>
    <x v="2"/>
    <x v="4"/>
    <x v="7"/>
    <x v="3352"/>
    <n v="51777.73"/>
    <n v="107.63"/>
    <n v="541.25"/>
    <n v="40.229999999999997"/>
  </r>
  <r>
    <x v="7"/>
    <x v="3"/>
    <x v="2"/>
    <x v="4"/>
    <x v="3353"/>
    <n v="18532.37"/>
    <n v="36.130000000000003"/>
    <n v="813.79"/>
    <n v="36.99"/>
  </r>
  <r>
    <x v="16"/>
    <x v="4"/>
    <x v="2"/>
    <x v="1"/>
    <x v="3354"/>
    <n v="47361.14"/>
    <n v="174.92"/>
    <n v="1320.44"/>
    <n v="34.79"/>
  </r>
  <r>
    <x v="8"/>
    <x v="1"/>
    <x v="6"/>
    <x v="5"/>
    <x v="3355"/>
    <n v="43618.55"/>
    <n v="21.08"/>
    <n v="1051.82"/>
    <n v="47.65"/>
  </r>
  <r>
    <x v="0"/>
    <x v="0"/>
    <x v="2"/>
    <x v="4"/>
    <x v="3356"/>
    <n v="28654.54"/>
    <n v="182.5"/>
    <n v="1173.32"/>
    <n v="41.6"/>
  </r>
  <r>
    <x v="5"/>
    <x v="1"/>
    <x v="6"/>
    <x v="6"/>
    <x v="3357"/>
    <n v="37983.5"/>
    <n v="124.4"/>
    <n v="595.79999999999995"/>
    <n v="45.31"/>
  </r>
  <r>
    <x v="17"/>
    <x v="1"/>
    <x v="6"/>
    <x v="5"/>
    <x v="3358"/>
    <n v="26536.15"/>
    <n v="78.77"/>
    <n v="1317.97"/>
    <n v="55.48"/>
  </r>
  <r>
    <x v="18"/>
    <x v="2"/>
    <x v="3"/>
    <x v="0"/>
    <x v="3359"/>
    <n v="8738.84"/>
    <n v="83.56"/>
    <n v="869.57"/>
    <n v="44"/>
  </r>
  <r>
    <x v="18"/>
    <x v="2"/>
    <x v="4"/>
    <x v="6"/>
    <x v="3360"/>
    <n v="6447.91"/>
    <n v="33.99"/>
    <n v="1302.6600000000001"/>
    <n v="61.26"/>
  </r>
  <r>
    <x v="2"/>
    <x v="2"/>
    <x v="5"/>
    <x v="4"/>
    <x v="3361"/>
    <n v="22020.13"/>
    <n v="189.06"/>
    <n v="1036.27"/>
    <n v="31.8"/>
  </r>
  <r>
    <x v="8"/>
    <x v="1"/>
    <x v="2"/>
    <x v="5"/>
    <x v="3362"/>
    <n v="4223.7299999999996"/>
    <n v="58.54"/>
    <n v="99.46"/>
    <n v="44.58"/>
  </r>
  <r>
    <x v="6"/>
    <x v="2"/>
    <x v="2"/>
    <x v="0"/>
    <x v="3363"/>
    <n v="6674.64"/>
    <n v="53.21"/>
    <n v="446.03"/>
    <n v="39.299999999999997"/>
  </r>
  <r>
    <x v="13"/>
    <x v="2"/>
    <x v="0"/>
    <x v="2"/>
    <x v="3364"/>
    <n v="6105.45"/>
    <n v="55.64"/>
    <n v="1354.95"/>
    <n v="59.9"/>
  </r>
  <r>
    <x v="6"/>
    <x v="2"/>
    <x v="3"/>
    <x v="1"/>
    <x v="3365"/>
    <n v="32981.14"/>
    <n v="65.260000000000005"/>
    <n v="981.18"/>
    <n v="61.86"/>
  </r>
  <r>
    <x v="15"/>
    <x v="5"/>
    <x v="1"/>
    <x v="4"/>
    <x v="3366"/>
    <n v="12731.67"/>
    <n v="114.22"/>
    <n v="1324.66"/>
    <n v="53.11"/>
  </r>
  <r>
    <x v="5"/>
    <x v="1"/>
    <x v="1"/>
    <x v="7"/>
    <x v="3367"/>
    <n v="1181.6500000000001"/>
    <n v="97.46"/>
    <n v="1196.78"/>
    <n v="33.39"/>
  </r>
  <r>
    <x v="4"/>
    <x v="1"/>
    <x v="5"/>
    <x v="0"/>
    <x v="3368"/>
    <n v="16499.62"/>
    <n v="30.08"/>
    <n v="607.53"/>
    <n v="65.34"/>
  </r>
  <r>
    <x v="16"/>
    <x v="4"/>
    <x v="3"/>
    <x v="2"/>
    <x v="3369"/>
    <n v="24480.33"/>
    <n v="22.15"/>
    <n v="201.71"/>
    <n v="56.01"/>
  </r>
  <r>
    <x v="9"/>
    <x v="4"/>
    <x v="2"/>
    <x v="2"/>
    <x v="3370"/>
    <n v="25994.95"/>
    <n v="69.930000000000007"/>
    <n v="1190.43"/>
    <n v="66.930000000000007"/>
  </r>
  <r>
    <x v="8"/>
    <x v="1"/>
    <x v="4"/>
    <x v="7"/>
    <x v="3371"/>
    <n v="6557.21"/>
    <n v="147.24"/>
    <n v="601.02"/>
    <n v="69.67"/>
  </r>
  <r>
    <x v="2"/>
    <x v="2"/>
    <x v="0"/>
    <x v="3"/>
    <x v="3372"/>
    <n v="12645.64"/>
    <n v="148.32"/>
    <n v="653.75"/>
    <n v="50.49"/>
  </r>
  <r>
    <x v="13"/>
    <x v="2"/>
    <x v="3"/>
    <x v="6"/>
    <x v="3373"/>
    <n v="18029.79"/>
    <n v="69.27"/>
    <n v="545.32000000000005"/>
    <n v="59.11"/>
  </r>
  <r>
    <x v="4"/>
    <x v="1"/>
    <x v="3"/>
    <x v="3"/>
    <x v="3374"/>
    <n v="19772.16"/>
    <n v="173.21"/>
    <n v="1137.81"/>
    <n v="55.62"/>
  </r>
  <r>
    <x v="2"/>
    <x v="2"/>
    <x v="3"/>
    <x v="1"/>
    <x v="3375"/>
    <n v="7798.37"/>
    <n v="89.85"/>
    <n v="240.95"/>
    <n v="54.05"/>
  </r>
  <r>
    <x v="4"/>
    <x v="1"/>
    <x v="1"/>
    <x v="3"/>
    <x v="3376"/>
    <n v="27882.5"/>
    <n v="140.94"/>
    <n v="272.42"/>
    <n v="58.72"/>
  </r>
  <r>
    <x v="4"/>
    <x v="1"/>
    <x v="1"/>
    <x v="0"/>
    <x v="3377"/>
    <n v="18052.810000000001"/>
    <n v="90.72"/>
    <n v="360.53"/>
    <n v="43.25"/>
  </r>
  <r>
    <x v="15"/>
    <x v="5"/>
    <x v="3"/>
    <x v="6"/>
    <x v="3378"/>
    <n v="23224.97"/>
    <n v="115.02"/>
    <n v="871.36"/>
    <n v="52.48"/>
  </r>
  <r>
    <x v="16"/>
    <x v="4"/>
    <x v="5"/>
    <x v="7"/>
    <x v="3379"/>
    <n v="20405.37"/>
    <n v="199.08"/>
    <n v="1245.58"/>
    <n v="45.23"/>
  </r>
  <r>
    <x v="8"/>
    <x v="1"/>
    <x v="6"/>
    <x v="5"/>
    <x v="3380"/>
    <n v="1939.64"/>
    <n v="167.54"/>
    <n v="755.19"/>
    <n v="58.22"/>
  </r>
  <r>
    <x v="5"/>
    <x v="1"/>
    <x v="4"/>
    <x v="2"/>
    <x v="3381"/>
    <n v="8331.7999999999993"/>
    <n v="29.86"/>
    <n v="983.07"/>
    <n v="34.79"/>
  </r>
  <r>
    <x v="2"/>
    <x v="2"/>
    <x v="5"/>
    <x v="2"/>
    <x v="3382"/>
    <n v="9211.6200000000008"/>
    <n v="30.09"/>
    <n v="281.02"/>
    <n v="56.2"/>
  </r>
  <r>
    <x v="18"/>
    <x v="2"/>
    <x v="5"/>
    <x v="6"/>
    <x v="3383"/>
    <n v="12039.53"/>
    <n v="124.84"/>
    <n v="377.44"/>
    <n v="68.180000000000007"/>
  </r>
  <r>
    <x v="15"/>
    <x v="5"/>
    <x v="0"/>
    <x v="2"/>
    <x v="3384"/>
    <n v="30467.52"/>
    <n v="114.51"/>
    <n v="1189.02"/>
    <n v="63.27"/>
  </r>
  <r>
    <x v="11"/>
    <x v="1"/>
    <x v="5"/>
    <x v="3"/>
    <x v="3385"/>
    <n v="38372.58"/>
    <n v="101.35"/>
    <n v="166.36"/>
    <n v="69.61"/>
  </r>
  <r>
    <x v="2"/>
    <x v="2"/>
    <x v="3"/>
    <x v="5"/>
    <x v="3386"/>
    <n v="33358.93"/>
    <n v="139.27000000000001"/>
    <n v="966.21"/>
    <n v="33.659999999999997"/>
  </r>
  <r>
    <x v="16"/>
    <x v="4"/>
    <x v="4"/>
    <x v="0"/>
    <x v="3387"/>
    <n v="5862.1"/>
    <n v="147.63"/>
    <n v="1237.29"/>
    <n v="51.4"/>
  </r>
  <r>
    <x v="1"/>
    <x v="1"/>
    <x v="1"/>
    <x v="0"/>
    <x v="3388"/>
    <n v="39207.300000000003"/>
    <n v="153.83000000000001"/>
    <n v="362.32"/>
    <n v="59.99"/>
  </r>
  <r>
    <x v="14"/>
    <x v="4"/>
    <x v="4"/>
    <x v="0"/>
    <x v="3389"/>
    <n v="9965.75"/>
    <n v="176.51"/>
    <n v="188.16"/>
    <n v="39.549999999999997"/>
  </r>
  <r>
    <x v="15"/>
    <x v="5"/>
    <x v="4"/>
    <x v="2"/>
    <x v="3390"/>
    <n v="777.85"/>
    <n v="59.98"/>
    <n v="111.12"/>
    <n v="66.17"/>
  </r>
  <r>
    <x v="12"/>
    <x v="2"/>
    <x v="5"/>
    <x v="6"/>
    <x v="3391"/>
    <n v="22169.09"/>
    <n v="169.1"/>
    <n v="1375.81"/>
    <n v="31.54"/>
  </r>
  <r>
    <x v="0"/>
    <x v="0"/>
    <x v="3"/>
    <x v="6"/>
    <x v="3392"/>
    <n v="29856.58"/>
    <n v="85.87"/>
    <n v="1050.94"/>
    <n v="49.12"/>
  </r>
  <r>
    <x v="17"/>
    <x v="1"/>
    <x v="2"/>
    <x v="2"/>
    <x v="3393"/>
    <n v="23474.35"/>
    <n v="85.73"/>
    <n v="692.25"/>
    <n v="48.77"/>
  </r>
  <r>
    <x v="16"/>
    <x v="4"/>
    <x v="4"/>
    <x v="7"/>
    <x v="3394"/>
    <n v="32302.720000000001"/>
    <n v="183.77"/>
    <n v="402.02"/>
    <n v="67.39"/>
  </r>
  <r>
    <x v="15"/>
    <x v="5"/>
    <x v="5"/>
    <x v="0"/>
    <x v="3395"/>
    <n v="14360.69"/>
    <n v="189.16"/>
    <n v="405.88"/>
    <n v="47.49"/>
  </r>
  <r>
    <x v="15"/>
    <x v="5"/>
    <x v="0"/>
    <x v="7"/>
    <x v="3396"/>
    <n v="23172.639999999999"/>
    <n v="33.68"/>
    <n v="441.44"/>
    <n v="53.12"/>
  </r>
  <r>
    <x v="15"/>
    <x v="5"/>
    <x v="6"/>
    <x v="1"/>
    <x v="3397"/>
    <n v="35895.51"/>
    <n v="42.43"/>
    <n v="87.64"/>
    <n v="41.94"/>
  </r>
  <r>
    <x v="3"/>
    <x v="2"/>
    <x v="2"/>
    <x v="2"/>
    <x v="3398"/>
    <n v="44365.919999999998"/>
    <n v="69.069999999999993"/>
    <n v="46.2"/>
    <n v="65.91"/>
  </r>
  <r>
    <x v="2"/>
    <x v="2"/>
    <x v="6"/>
    <x v="2"/>
    <x v="3399"/>
    <n v="8137.32"/>
    <n v="38.68"/>
    <n v="1360.41"/>
    <n v="35.29"/>
  </r>
  <r>
    <x v="9"/>
    <x v="4"/>
    <x v="1"/>
    <x v="5"/>
    <x v="3400"/>
    <n v="41440.21"/>
    <n v="63.62"/>
    <n v="1017.66"/>
    <n v="36.880000000000003"/>
  </r>
  <r>
    <x v="14"/>
    <x v="4"/>
    <x v="4"/>
    <x v="1"/>
    <x v="3401"/>
    <n v="34781.39"/>
    <n v="137.76"/>
    <n v="1270.57"/>
    <n v="43.87"/>
  </r>
  <r>
    <x v="13"/>
    <x v="2"/>
    <x v="0"/>
    <x v="3"/>
    <x v="3402"/>
    <n v="6547.3"/>
    <n v="67.48"/>
    <n v="853.29"/>
    <n v="48.57"/>
  </r>
  <r>
    <x v="17"/>
    <x v="1"/>
    <x v="5"/>
    <x v="6"/>
    <x v="3403"/>
    <n v="29249.07"/>
    <n v="191.89"/>
    <n v="889.85"/>
    <n v="66.88"/>
  </r>
  <r>
    <x v="9"/>
    <x v="4"/>
    <x v="4"/>
    <x v="0"/>
    <x v="3404"/>
    <n v="27718.98"/>
    <n v="160"/>
    <n v="595.58000000000004"/>
    <n v="41.81"/>
  </r>
  <r>
    <x v="5"/>
    <x v="1"/>
    <x v="3"/>
    <x v="2"/>
    <x v="3405"/>
    <n v="4775.7700000000004"/>
    <n v="112.06"/>
    <n v="768.63"/>
    <n v="34.47"/>
  </r>
  <r>
    <x v="1"/>
    <x v="1"/>
    <x v="4"/>
    <x v="2"/>
    <x v="3406"/>
    <n v="39782.71"/>
    <n v="125.42"/>
    <n v="525.6"/>
    <n v="43.62"/>
  </r>
  <r>
    <x v="2"/>
    <x v="2"/>
    <x v="3"/>
    <x v="4"/>
    <x v="3407"/>
    <n v="13506.93"/>
    <n v="171.49"/>
    <n v="86.22"/>
    <n v="59.68"/>
  </r>
  <r>
    <x v="11"/>
    <x v="1"/>
    <x v="2"/>
    <x v="7"/>
    <x v="3408"/>
    <n v="8508.7900000000009"/>
    <n v="62.35"/>
    <n v="1286.68"/>
    <n v="48.2"/>
  </r>
  <r>
    <x v="15"/>
    <x v="5"/>
    <x v="1"/>
    <x v="1"/>
    <x v="3409"/>
    <n v="16747.79"/>
    <n v="52.17"/>
    <n v="642.86"/>
    <n v="52"/>
  </r>
  <r>
    <x v="0"/>
    <x v="0"/>
    <x v="5"/>
    <x v="3"/>
    <x v="3410"/>
    <n v="36955.43"/>
    <n v="67.290000000000006"/>
    <n v="549.4"/>
    <n v="66.72"/>
  </r>
  <r>
    <x v="4"/>
    <x v="1"/>
    <x v="3"/>
    <x v="1"/>
    <x v="3411"/>
    <n v="31228.77"/>
    <n v="46.82"/>
    <n v="203.31"/>
    <n v="49.55"/>
  </r>
  <r>
    <x v="11"/>
    <x v="1"/>
    <x v="6"/>
    <x v="1"/>
    <x v="3412"/>
    <n v="34364.639999999999"/>
    <n v="49.62"/>
    <n v="420.74"/>
    <n v="60.54"/>
  </r>
  <r>
    <x v="7"/>
    <x v="3"/>
    <x v="0"/>
    <x v="4"/>
    <x v="3413"/>
    <n v="42536.36"/>
    <n v="68.209999999999994"/>
    <n v="1382.38"/>
    <n v="53.75"/>
  </r>
  <r>
    <x v="15"/>
    <x v="5"/>
    <x v="5"/>
    <x v="4"/>
    <x v="3414"/>
    <n v="20729.63"/>
    <n v="124"/>
    <n v="519.61"/>
    <n v="36.5"/>
  </r>
  <r>
    <x v="3"/>
    <x v="2"/>
    <x v="3"/>
    <x v="3"/>
    <x v="3415"/>
    <n v="35584.18"/>
    <n v="80.09"/>
    <n v="12.82"/>
    <n v="38.53"/>
  </r>
  <r>
    <x v="10"/>
    <x v="5"/>
    <x v="6"/>
    <x v="1"/>
    <x v="3416"/>
    <n v="12143.22"/>
    <n v="27.39"/>
    <n v="1374.28"/>
    <n v="51.76"/>
  </r>
  <r>
    <x v="9"/>
    <x v="4"/>
    <x v="4"/>
    <x v="2"/>
    <x v="3417"/>
    <n v="39973.68"/>
    <n v="92.9"/>
    <n v="1241.24"/>
    <n v="59.37"/>
  </r>
  <r>
    <x v="11"/>
    <x v="1"/>
    <x v="6"/>
    <x v="1"/>
    <x v="3418"/>
    <n v="45644.2"/>
    <n v="126"/>
    <n v="1094.76"/>
    <n v="61.36"/>
  </r>
  <r>
    <x v="10"/>
    <x v="5"/>
    <x v="1"/>
    <x v="0"/>
    <x v="3419"/>
    <n v="13941.75"/>
    <n v="59.26"/>
    <n v="849.77"/>
    <n v="64.66"/>
  </r>
  <r>
    <x v="0"/>
    <x v="0"/>
    <x v="1"/>
    <x v="6"/>
    <x v="3420"/>
    <n v="41611.089999999997"/>
    <n v="167.94"/>
    <n v="1209.51"/>
    <n v="48.1"/>
  </r>
  <r>
    <x v="4"/>
    <x v="1"/>
    <x v="0"/>
    <x v="3"/>
    <x v="3421"/>
    <n v="19092.400000000001"/>
    <n v="195.24"/>
    <n v="1112.5899999999999"/>
    <n v="63.68"/>
  </r>
  <r>
    <x v="9"/>
    <x v="4"/>
    <x v="1"/>
    <x v="4"/>
    <x v="3422"/>
    <n v="4174.8100000000004"/>
    <n v="155.34"/>
    <n v="211.45"/>
    <n v="62.13"/>
  </r>
  <r>
    <x v="13"/>
    <x v="2"/>
    <x v="4"/>
    <x v="4"/>
    <x v="3423"/>
    <n v="411.04"/>
    <n v="21.21"/>
    <n v="932.3"/>
    <n v="64.37"/>
  </r>
  <r>
    <x v="15"/>
    <x v="5"/>
    <x v="1"/>
    <x v="0"/>
    <x v="3424"/>
    <n v="19585.759999999998"/>
    <n v="58.49"/>
    <n v="387.21"/>
    <n v="40.65"/>
  </r>
  <r>
    <x v="11"/>
    <x v="1"/>
    <x v="0"/>
    <x v="5"/>
    <x v="3425"/>
    <n v="9196.6"/>
    <n v="183.13"/>
    <n v="1377.33"/>
    <n v="44.71"/>
  </r>
  <r>
    <x v="13"/>
    <x v="2"/>
    <x v="5"/>
    <x v="2"/>
    <x v="3426"/>
    <n v="2795.2"/>
    <n v="32.630000000000003"/>
    <n v="809.83"/>
    <n v="49.02"/>
  </r>
  <r>
    <x v="5"/>
    <x v="1"/>
    <x v="5"/>
    <x v="3"/>
    <x v="3427"/>
    <n v="39764.58"/>
    <n v="123.82"/>
    <n v="924.5"/>
    <n v="63.26"/>
  </r>
  <r>
    <x v="0"/>
    <x v="0"/>
    <x v="1"/>
    <x v="2"/>
    <x v="3428"/>
    <n v="28921.39"/>
    <n v="195.02"/>
    <n v="909.28"/>
    <n v="68.7"/>
  </r>
  <r>
    <x v="2"/>
    <x v="2"/>
    <x v="0"/>
    <x v="5"/>
    <x v="3429"/>
    <n v="44229.14"/>
    <n v="101.1"/>
    <n v="16.66"/>
    <n v="34.56"/>
  </r>
  <r>
    <x v="19"/>
    <x v="2"/>
    <x v="2"/>
    <x v="7"/>
    <x v="3430"/>
    <n v="40712.879999999997"/>
    <n v="54.14"/>
    <n v="983.64"/>
    <n v="59.16"/>
  </r>
  <r>
    <x v="15"/>
    <x v="5"/>
    <x v="1"/>
    <x v="7"/>
    <x v="3431"/>
    <n v="45816.800000000003"/>
    <n v="28.55"/>
    <n v="866.04"/>
    <n v="43.32"/>
  </r>
  <r>
    <x v="3"/>
    <x v="2"/>
    <x v="3"/>
    <x v="1"/>
    <x v="3432"/>
    <n v="1071.3599999999999"/>
    <n v="172.65"/>
    <n v="1130.56"/>
    <n v="52"/>
  </r>
  <r>
    <x v="7"/>
    <x v="3"/>
    <x v="4"/>
    <x v="7"/>
    <x v="3433"/>
    <n v="19077.03"/>
    <n v="42.72"/>
    <n v="682.76"/>
    <n v="47.08"/>
  </r>
  <r>
    <x v="18"/>
    <x v="2"/>
    <x v="6"/>
    <x v="7"/>
    <x v="3434"/>
    <n v="39389.599999999999"/>
    <n v="89.44"/>
    <n v="150.69"/>
    <n v="39.83"/>
  </r>
  <r>
    <x v="13"/>
    <x v="2"/>
    <x v="0"/>
    <x v="5"/>
    <x v="3435"/>
    <n v="23650.69"/>
    <n v="27.32"/>
    <n v="496.57"/>
    <n v="66.55"/>
  </r>
  <r>
    <x v="13"/>
    <x v="2"/>
    <x v="5"/>
    <x v="0"/>
    <x v="3436"/>
    <n v="29286.54"/>
    <n v="134.63"/>
    <n v="1396.92"/>
    <n v="52.17"/>
  </r>
  <r>
    <x v="14"/>
    <x v="4"/>
    <x v="0"/>
    <x v="6"/>
    <x v="3437"/>
    <n v="45153.58"/>
    <n v="110.04"/>
    <n v="226.78"/>
    <n v="37.46"/>
  </r>
  <r>
    <x v="13"/>
    <x v="2"/>
    <x v="2"/>
    <x v="0"/>
    <x v="3438"/>
    <n v="32708.12"/>
    <n v="177.67"/>
    <n v="871.21"/>
    <n v="57.64"/>
  </r>
  <r>
    <x v="8"/>
    <x v="1"/>
    <x v="6"/>
    <x v="7"/>
    <x v="3439"/>
    <n v="5372.64"/>
    <n v="199.97"/>
    <n v="1266.71"/>
    <n v="46.76"/>
  </r>
  <r>
    <x v="2"/>
    <x v="2"/>
    <x v="1"/>
    <x v="6"/>
    <x v="3440"/>
    <n v="9205.5400000000009"/>
    <n v="106.43"/>
    <n v="466.41"/>
    <n v="55.13"/>
  </r>
  <r>
    <x v="19"/>
    <x v="2"/>
    <x v="6"/>
    <x v="6"/>
    <x v="3441"/>
    <n v="30614.93"/>
    <n v="62.98"/>
    <n v="1104.6199999999999"/>
    <n v="53.02"/>
  </r>
  <r>
    <x v="10"/>
    <x v="5"/>
    <x v="0"/>
    <x v="3"/>
    <x v="3442"/>
    <n v="20317.060000000001"/>
    <n v="117.72"/>
    <n v="156.61000000000001"/>
    <n v="36.119999999999997"/>
  </r>
  <r>
    <x v="16"/>
    <x v="4"/>
    <x v="0"/>
    <x v="7"/>
    <x v="3443"/>
    <n v="53784.39"/>
    <n v="63.77"/>
    <n v="1144.08"/>
    <n v="56.42"/>
  </r>
  <r>
    <x v="19"/>
    <x v="2"/>
    <x v="0"/>
    <x v="3"/>
    <x v="3444"/>
    <n v="10620.16"/>
    <n v="85.68"/>
    <n v="28.85"/>
    <n v="47.9"/>
  </r>
  <r>
    <x v="16"/>
    <x v="4"/>
    <x v="6"/>
    <x v="6"/>
    <x v="3445"/>
    <n v="25132.52"/>
    <n v="117.41"/>
    <n v="604.29"/>
    <n v="49.97"/>
  </r>
  <r>
    <x v="11"/>
    <x v="1"/>
    <x v="3"/>
    <x v="5"/>
    <x v="3446"/>
    <n v="19648.54"/>
    <n v="139.80000000000001"/>
    <n v="601.79999999999995"/>
    <n v="38.64"/>
  </r>
  <r>
    <x v="17"/>
    <x v="1"/>
    <x v="2"/>
    <x v="1"/>
    <x v="3447"/>
    <n v="33107.879999999997"/>
    <n v="152.72"/>
    <n v="125.27"/>
    <n v="69.08"/>
  </r>
  <r>
    <x v="9"/>
    <x v="4"/>
    <x v="5"/>
    <x v="5"/>
    <x v="3448"/>
    <n v="15581.03"/>
    <n v="24.63"/>
    <n v="967.82"/>
    <n v="53.73"/>
  </r>
  <r>
    <x v="10"/>
    <x v="5"/>
    <x v="4"/>
    <x v="0"/>
    <x v="3449"/>
    <n v="42722.78"/>
    <n v="141.22"/>
    <n v="248.56"/>
    <n v="44.85"/>
  </r>
  <r>
    <x v="13"/>
    <x v="2"/>
    <x v="5"/>
    <x v="7"/>
    <x v="3450"/>
    <n v="34423.82"/>
    <n v="151.79"/>
    <n v="312.26"/>
    <n v="40.229999999999997"/>
  </r>
  <r>
    <x v="4"/>
    <x v="1"/>
    <x v="6"/>
    <x v="4"/>
    <x v="3451"/>
    <n v="40820.81"/>
    <n v="64.17"/>
    <n v="279.12"/>
    <n v="41.83"/>
  </r>
  <r>
    <x v="4"/>
    <x v="1"/>
    <x v="6"/>
    <x v="0"/>
    <x v="3452"/>
    <n v="32373.200000000001"/>
    <n v="86.65"/>
    <n v="711.6"/>
    <n v="51.7"/>
  </r>
  <r>
    <x v="14"/>
    <x v="4"/>
    <x v="0"/>
    <x v="2"/>
    <x v="3453"/>
    <n v="7958.54"/>
    <n v="141.83000000000001"/>
    <n v="419.36"/>
    <n v="47.35"/>
  </r>
  <r>
    <x v="19"/>
    <x v="2"/>
    <x v="4"/>
    <x v="3"/>
    <x v="3454"/>
    <n v="16111.36"/>
    <n v="113.6"/>
    <n v="435.05"/>
    <n v="60.04"/>
  </r>
  <r>
    <x v="16"/>
    <x v="4"/>
    <x v="0"/>
    <x v="7"/>
    <x v="3455"/>
    <n v="39867.050000000003"/>
    <n v="185.97"/>
    <n v="717.14"/>
    <n v="49.27"/>
  </r>
  <r>
    <x v="9"/>
    <x v="4"/>
    <x v="0"/>
    <x v="2"/>
    <x v="3456"/>
    <n v="22328.639999999999"/>
    <n v="26.31"/>
    <n v="95.03"/>
    <n v="50.42"/>
  </r>
  <r>
    <x v="11"/>
    <x v="1"/>
    <x v="0"/>
    <x v="7"/>
    <x v="3457"/>
    <n v="37806.239999999998"/>
    <n v="97.58"/>
    <n v="1136.44"/>
    <n v="69.459999999999994"/>
  </r>
  <r>
    <x v="18"/>
    <x v="2"/>
    <x v="4"/>
    <x v="7"/>
    <x v="3458"/>
    <n v="17956.87"/>
    <n v="132.33000000000001"/>
    <n v="122.14"/>
    <n v="59.4"/>
  </r>
  <r>
    <x v="11"/>
    <x v="1"/>
    <x v="1"/>
    <x v="3"/>
    <x v="3459"/>
    <n v="27957.45"/>
    <n v="190.88"/>
    <n v="509.25"/>
    <n v="38.79"/>
  </r>
  <r>
    <x v="8"/>
    <x v="1"/>
    <x v="6"/>
    <x v="1"/>
    <x v="3460"/>
    <n v="9619.3700000000008"/>
    <n v="158.4"/>
    <n v="578.55999999999995"/>
    <n v="62.02"/>
  </r>
  <r>
    <x v="19"/>
    <x v="2"/>
    <x v="3"/>
    <x v="0"/>
    <x v="3461"/>
    <n v="32623.83"/>
    <n v="35.020000000000003"/>
    <n v="1045.46"/>
    <n v="49.35"/>
  </r>
  <r>
    <x v="0"/>
    <x v="0"/>
    <x v="3"/>
    <x v="7"/>
    <x v="3462"/>
    <n v="42228.86"/>
    <n v="114.78"/>
    <n v="544.70000000000005"/>
    <n v="46.66"/>
  </r>
  <r>
    <x v="7"/>
    <x v="3"/>
    <x v="2"/>
    <x v="1"/>
    <x v="3463"/>
    <n v="30499.99"/>
    <n v="66.38"/>
    <n v="1284.0999999999999"/>
    <n v="53.8"/>
  </r>
  <r>
    <x v="1"/>
    <x v="1"/>
    <x v="6"/>
    <x v="7"/>
    <x v="3464"/>
    <n v="46014.47"/>
    <n v="82.99"/>
    <n v="185.74"/>
    <n v="65.77"/>
  </r>
  <r>
    <x v="11"/>
    <x v="1"/>
    <x v="6"/>
    <x v="7"/>
    <x v="3465"/>
    <n v="11797.88"/>
    <n v="180.68"/>
    <n v="913.92"/>
    <n v="45.14"/>
  </r>
  <r>
    <x v="7"/>
    <x v="3"/>
    <x v="3"/>
    <x v="5"/>
    <x v="3466"/>
    <n v="27282.46"/>
    <n v="142.77000000000001"/>
    <n v="1363.17"/>
    <n v="31.8"/>
  </r>
  <r>
    <x v="1"/>
    <x v="1"/>
    <x v="4"/>
    <x v="4"/>
    <x v="3467"/>
    <n v="21957.439999999999"/>
    <n v="94.23"/>
    <n v="892.48"/>
    <n v="57.93"/>
  </r>
  <r>
    <x v="8"/>
    <x v="1"/>
    <x v="6"/>
    <x v="1"/>
    <x v="3468"/>
    <n v="46604.49"/>
    <n v="76.33"/>
    <n v="1301.97"/>
    <n v="33.33"/>
  </r>
  <r>
    <x v="12"/>
    <x v="2"/>
    <x v="2"/>
    <x v="1"/>
    <x v="3469"/>
    <n v="28253.05"/>
    <n v="47.06"/>
    <n v="191.98"/>
    <n v="33.6"/>
  </r>
  <r>
    <x v="3"/>
    <x v="2"/>
    <x v="6"/>
    <x v="5"/>
    <x v="3470"/>
    <n v="1495.48"/>
    <n v="162.34"/>
    <n v="991.45"/>
    <n v="32.92"/>
  </r>
  <r>
    <x v="14"/>
    <x v="4"/>
    <x v="1"/>
    <x v="0"/>
    <x v="3471"/>
    <n v="31672.29"/>
    <n v="99.03"/>
    <n v="11.58"/>
    <n v="55.44"/>
  </r>
  <r>
    <x v="2"/>
    <x v="2"/>
    <x v="1"/>
    <x v="1"/>
    <x v="3472"/>
    <n v="38738.980000000003"/>
    <n v="46.66"/>
    <n v="119.76"/>
    <n v="32.520000000000003"/>
  </r>
  <r>
    <x v="6"/>
    <x v="2"/>
    <x v="0"/>
    <x v="6"/>
    <x v="3473"/>
    <n v="53600.3"/>
    <n v="176.13"/>
    <n v="1399.97"/>
    <n v="47.36"/>
  </r>
  <r>
    <x v="1"/>
    <x v="1"/>
    <x v="6"/>
    <x v="3"/>
    <x v="3474"/>
    <n v="39067.47"/>
    <n v="30.67"/>
    <n v="1330.07"/>
    <n v="61.65"/>
  </r>
  <r>
    <x v="19"/>
    <x v="2"/>
    <x v="6"/>
    <x v="5"/>
    <x v="3475"/>
    <n v="26546.09"/>
    <n v="158.11000000000001"/>
    <n v="609.53"/>
    <n v="43.02"/>
  </r>
  <r>
    <x v="7"/>
    <x v="3"/>
    <x v="2"/>
    <x v="1"/>
    <x v="3476"/>
    <n v="24944.99"/>
    <n v="73.739999999999995"/>
    <n v="857.66"/>
    <n v="47.13"/>
  </r>
  <r>
    <x v="8"/>
    <x v="1"/>
    <x v="0"/>
    <x v="7"/>
    <x v="3477"/>
    <n v="19442.240000000002"/>
    <n v="34.880000000000003"/>
    <n v="671.27"/>
    <n v="43.23"/>
  </r>
  <r>
    <x v="3"/>
    <x v="2"/>
    <x v="2"/>
    <x v="6"/>
    <x v="3478"/>
    <n v="45200.44"/>
    <n v="77.05"/>
    <n v="201.51"/>
    <n v="53.12"/>
  </r>
  <r>
    <x v="1"/>
    <x v="1"/>
    <x v="3"/>
    <x v="3"/>
    <x v="3479"/>
    <n v="12751.88"/>
    <n v="186.86"/>
    <n v="62.95"/>
    <n v="69.84"/>
  </r>
  <r>
    <x v="10"/>
    <x v="5"/>
    <x v="4"/>
    <x v="6"/>
    <x v="3480"/>
    <n v="17927.240000000002"/>
    <n v="144.96"/>
    <n v="557.85"/>
    <n v="42.18"/>
  </r>
  <r>
    <x v="2"/>
    <x v="2"/>
    <x v="2"/>
    <x v="1"/>
    <x v="3481"/>
    <n v="46510.43"/>
    <n v="137.47999999999999"/>
    <n v="1331.94"/>
    <n v="53.83"/>
  </r>
  <r>
    <x v="10"/>
    <x v="5"/>
    <x v="3"/>
    <x v="1"/>
    <x v="3482"/>
    <n v="26414.69"/>
    <n v="171"/>
    <n v="841.62"/>
    <n v="30.67"/>
  </r>
  <r>
    <x v="2"/>
    <x v="2"/>
    <x v="4"/>
    <x v="5"/>
    <x v="3483"/>
    <n v="6827.82"/>
    <n v="193.88"/>
    <n v="176.04"/>
    <n v="34.86"/>
  </r>
  <r>
    <x v="13"/>
    <x v="2"/>
    <x v="1"/>
    <x v="2"/>
    <x v="3484"/>
    <n v="18078.2"/>
    <n v="29.92"/>
    <n v="918.87"/>
    <n v="40.64"/>
  </r>
  <r>
    <x v="0"/>
    <x v="0"/>
    <x v="3"/>
    <x v="1"/>
    <x v="3485"/>
    <n v="44555.83"/>
    <n v="91.29"/>
    <n v="631.94000000000005"/>
    <n v="36.47"/>
  </r>
  <r>
    <x v="12"/>
    <x v="2"/>
    <x v="3"/>
    <x v="1"/>
    <x v="3486"/>
    <n v="33967.67"/>
    <n v="195.56"/>
    <n v="1238.3800000000001"/>
    <n v="51.91"/>
  </r>
  <r>
    <x v="1"/>
    <x v="1"/>
    <x v="1"/>
    <x v="3"/>
    <x v="3487"/>
    <n v="5714.47"/>
    <n v="155.41"/>
    <n v="175.92"/>
    <n v="61.03"/>
  </r>
  <r>
    <x v="16"/>
    <x v="4"/>
    <x v="1"/>
    <x v="4"/>
    <x v="3488"/>
    <n v="36779.53"/>
    <n v="167.03"/>
    <n v="218.12"/>
    <n v="43.33"/>
  </r>
  <r>
    <x v="2"/>
    <x v="2"/>
    <x v="5"/>
    <x v="1"/>
    <x v="3489"/>
    <n v="13572.91"/>
    <n v="199.93"/>
    <n v="959.44"/>
    <n v="48.16"/>
  </r>
  <r>
    <x v="9"/>
    <x v="4"/>
    <x v="1"/>
    <x v="4"/>
    <x v="3490"/>
    <n v="39306.879999999997"/>
    <n v="164.53"/>
    <n v="1122.28"/>
    <n v="31.53"/>
  </r>
  <r>
    <x v="1"/>
    <x v="1"/>
    <x v="1"/>
    <x v="3"/>
    <x v="3491"/>
    <n v="10402.32"/>
    <n v="132.16"/>
    <n v="891.06"/>
    <n v="47.86"/>
  </r>
  <r>
    <x v="16"/>
    <x v="4"/>
    <x v="6"/>
    <x v="3"/>
    <x v="3492"/>
    <n v="3922.57"/>
    <n v="80.739999999999995"/>
    <n v="1165.92"/>
    <n v="50.27"/>
  </r>
  <r>
    <x v="14"/>
    <x v="4"/>
    <x v="6"/>
    <x v="4"/>
    <x v="3493"/>
    <n v="40559.910000000003"/>
    <n v="146.74"/>
    <n v="320.44"/>
    <n v="51.33"/>
  </r>
  <r>
    <x v="0"/>
    <x v="0"/>
    <x v="3"/>
    <x v="0"/>
    <x v="3494"/>
    <n v="31641.85"/>
    <n v="179.15"/>
    <n v="700.52"/>
    <n v="42.09"/>
  </r>
  <r>
    <x v="12"/>
    <x v="2"/>
    <x v="2"/>
    <x v="2"/>
    <x v="3495"/>
    <n v="9468.17"/>
    <n v="23.69"/>
    <n v="847.22"/>
    <n v="55.89"/>
  </r>
  <r>
    <x v="14"/>
    <x v="4"/>
    <x v="1"/>
    <x v="1"/>
    <x v="3496"/>
    <n v="29871.31"/>
    <n v="120.72"/>
    <n v="162.58000000000001"/>
    <n v="62.82"/>
  </r>
  <r>
    <x v="4"/>
    <x v="1"/>
    <x v="5"/>
    <x v="6"/>
    <x v="3497"/>
    <n v="13475.25"/>
    <n v="90.53"/>
    <n v="633.97"/>
    <n v="44.35"/>
  </r>
  <r>
    <x v="16"/>
    <x v="4"/>
    <x v="6"/>
    <x v="4"/>
    <x v="3498"/>
    <n v="22368.34"/>
    <n v="95.72"/>
    <n v="111.11"/>
    <n v="62.39"/>
  </r>
  <r>
    <x v="19"/>
    <x v="2"/>
    <x v="6"/>
    <x v="7"/>
    <x v="3499"/>
    <n v="36016.43"/>
    <n v="101.07"/>
    <n v="1388.28"/>
    <n v="45.53"/>
  </r>
  <r>
    <x v="16"/>
    <x v="4"/>
    <x v="1"/>
    <x v="7"/>
    <x v="3500"/>
    <n v="42236.58"/>
    <n v="67.75"/>
    <n v="655.29"/>
    <n v="45.16"/>
  </r>
  <r>
    <x v="17"/>
    <x v="1"/>
    <x v="2"/>
    <x v="7"/>
    <x v="3501"/>
    <n v="26035.42"/>
    <n v="135.44999999999999"/>
    <n v="424.67"/>
    <n v="50.69"/>
  </r>
  <r>
    <x v="15"/>
    <x v="5"/>
    <x v="3"/>
    <x v="5"/>
    <x v="3502"/>
    <n v="13486.47"/>
    <n v="83.71"/>
    <n v="96.73"/>
    <n v="56.13"/>
  </r>
  <r>
    <x v="2"/>
    <x v="2"/>
    <x v="5"/>
    <x v="3"/>
    <x v="3503"/>
    <n v="23062.880000000001"/>
    <n v="158.32"/>
    <n v="427.03"/>
    <n v="31.41"/>
  </r>
  <r>
    <x v="8"/>
    <x v="1"/>
    <x v="1"/>
    <x v="5"/>
    <x v="3504"/>
    <n v="6174.84"/>
    <n v="178.86"/>
    <n v="1001.38"/>
    <n v="40.75"/>
  </r>
  <r>
    <x v="18"/>
    <x v="2"/>
    <x v="6"/>
    <x v="5"/>
    <x v="3505"/>
    <n v="33362.620000000003"/>
    <n v="123.73"/>
    <n v="1044.3499999999999"/>
    <n v="58.72"/>
  </r>
  <r>
    <x v="14"/>
    <x v="4"/>
    <x v="4"/>
    <x v="0"/>
    <x v="3506"/>
    <n v="15680.79"/>
    <n v="53.34"/>
    <n v="1132.33"/>
    <n v="65.95"/>
  </r>
  <r>
    <x v="3"/>
    <x v="2"/>
    <x v="6"/>
    <x v="3"/>
    <x v="3507"/>
    <n v="33656.74"/>
    <n v="73.040000000000006"/>
    <n v="541.42999999999995"/>
    <n v="46.38"/>
  </r>
  <r>
    <x v="0"/>
    <x v="0"/>
    <x v="2"/>
    <x v="6"/>
    <x v="3508"/>
    <n v="40069.69"/>
    <n v="91.17"/>
    <n v="635.01"/>
    <n v="56.12"/>
  </r>
  <r>
    <x v="9"/>
    <x v="4"/>
    <x v="3"/>
    <x v="0"/>
    <x v="3509"/>
    <n v="12150.96"/>
    <n v="149.33000000000001"/>
    <n v="1263.27"/>
    <n v="54.82"/>
  </r>
  <r>
    <x v="6"/>
    <x v="2"/>
    <x v="4"/>
    <x v="2"/>
    <x v="3510"/>
    <n v="15213.54"/>
    <n v="41.88"/>
    <n v="293.10000000000002"/>
    <n v="51.96"/>
  </r>
  <r>
    <x v="13"/>
    <x v="2"/>
    <x v="6"/>
    <x v="5"/>
    <x v="3511"/>
    <n v="38537.1"/>
    <n v="115.99"/>
    <n v="713.79"/>
    <n v="50.87"/>
  </r>
  <r>
    <x v="13"/>
    <x v="2"/>
    <x v="2"/>
    <x v="6"/>
    <x v="3512"/>
    <n v="46978.35"/>
    <n v="169.27"/>
    <n v="1297.9100000000001"/>
    <n v="53.51"/>
  </r>
  <r>
    <x v="6"/>
    <x v="2"/>
    <x v="0"/>
    <x v="2"/>
    <x v="3513"/>
    <n v="12573.23"/>
    <n v="53.13"/>
    <n v="1346.06"/>
    <n v="37.090000000000003"/>
  </r>
  <r>
    <x v="18"/>
    <x v="2"/>
    <x v="5"/>
    <x v="5"/>
    <x v="3514"/>
    <n v="42367.34"/>
    <n v="78.400000000000006"/>
    <n v="873.33"/>
    <n v="64.33"/>
  </r>
  <r>
    <x v="10"/>
    <x v="5"/>
    <x v="0"/>
    <x v="7"/>
    <x v="3515"/>
    <n v="29436.85"/>
    <n v="96.73"/>
    <n v="275.13"/>
    <n v="37.32"/>
  </r>
  <r>
    <x v="3"/>
    <x v="2"/>
    <x v="2"/>
    <x v="5"/>
    <x v="3516"/>
    <n v="19530.43"/>
    <n v="86.12"/>
    <n v="53.04"/>
    <n v="66.459999999999994"/>
  </r>
  <r>
    <x v="3"/>
    <x v="2"/>
    <x v="5"/>
    <x v="6"/>
    <x v="3517"/>
    <n v="38144.019999999997"/>
    <n v="153.66999999999999"/>
    <n v="1006.64"/>
    <n v="69.72"/>
  </r>
  <r>
    <x v="1"/>
    <x v="1"/>
    <x v="6"/>
    <x v="4"/>
    <x v="3518"/>
    <n v="5685.71"/>
    <n v="95.93"/>
    <n v="219.51"/>
    <n v="58.97"/>
  </r>
  <r>
    <x v="6"/>
    <x v="2"/>
    <x v="5"/>
    <x v="5"/>
    <x v="3519"/>
    <n v="30482.84"/>
    <n v="146.65"/>
    <n v="684.44"/>
    <n v="64.36"/>
  </r>
  <r>
    <x v="0"/>
    <x v="0"/>
    <x v="2"/>
    <x v="4"/>
    <x v="3520"/>
    <n v="31262.21"/>
    <n v="36.5"/>
    <n v="86.32"/>
    <n v="64.27"/>
  </r>
  <r>
    <x v="9"/>
    <x v="4"/>
    <x v="1"/>
    <x v="4"/>
    <x v="3521"/>
    <n v="31419.33"/>
    <n v="195.72"/>
    <n v="211.42"/>
    <n v="69.430000000000007"/>
  </r>
  <r>
    <x v="16"/>
    <x v="4"/>
    <x v="4"/>
    <x v="1"/>
    <x v="3522"/>
    <n v="8068.39"/>
    <n v="172.93"/>
    <n v="810.83"/>
    <n v="57.06"/>
  </r>
  <r>
    <x v="14"/>
    <x v="4"/>
    <x v="6"/>
    <x v="2"/>
    <x v="3523"/>
    <n v="11697.07"/>
    <n v="184"/>
    <n v="1253.49"/>
    <n v="50.95"/>
  </r>
  <r>
    <x v="6"/>
    <x v="2"/>
    <x v="2"/>
    <x v="1"/>
    <x v="3524"/>
    <n v="35491.64"/>
    <n v="21.29"/>
    <n v="625.16"/>
    <n v="54.64"/>
  </r>
  <r>
    <x v="0"/>
    <x v="0"/>
    <x v="3"/>
    <x v="5"/>
    <x v="3525"/>
    <n v="44884.59"/>
    <n v="129.94999999999999"/>
    <n v="64.36"/>
    <n v="40.590000000000003"/>
  </r>
  <r>
    <x v="3"/>
    <x v="2"/>
    <x v="3"/>
    <x v="3"/>
    <x v="3526"/>
    <n v="17461.830000000002"/>
    <n v="179.3"/>
    <n v="1024.33"/>
    <n v="62.56"/>
  </r>
  <r>
    <x v="3"/>
    <x v="2"/>
    <x v="4"/>
    <x v="6"/>
    <x v="3527"/>
    <n v="27038.639999999999"/>
    <n v="152.80000000000001"/>
    <n v="93.06"/>
    <n v="34.630000000000003"/>
  </r>
  <r>
    <x v="15"/>
    <x v="5"/>
    <x v="3"/>
    <x v="7"/>
    <x v="3528"/>
    <n v="7673.55"/>
    <n v="120.96"/>
    <n v="340.94"/>
    <n v="55.71"/>
  </r>
  <r>
    <x v="13"/>
    <x v="2"/>
    <x v="5"/>
    <x v="1"/>
    <x v="3529"/>
    <n v="37550.959999999999"/>
    <n v="85.57"/>
    <n v="973.35"/>
    <n v="55.41"/>
  </r>
  <r>
    <x v="10"/>
    <x v="5"/>
    <x v="4"/>
    <x v="3"/>
    <x v="3530"/>
    <n v="28442.080000000002"/>
    <n v="186.42"/>
    <n v="169.12"/>
    <n v="60.43"/>
  </r>
  <r>
    <x v="7"/>
    <x v="3"/>
    <x v="2"/>
    <x v="1"/>
    <x v="3531"/>
    <n v="1563.86"/>
    <n v="141.68"/>
    <n v="788.06"/>
    <n v="56.57"/>
  </r>
  <r>
    <x v="14"/>
    <x v="4"/>
    <x v="6"/>
    <x v="1"/>
    <x v="3532"/>
    <n v="39651.230000000003"/>
    <n v="149.69"/>
    <n v="422.11"/>
    <n v="46.33"/>
  </r>
  <r>
    <x v="12"/>
    <x v="2"/>
    <x v="0"/>
    <x v="0"/>
    <x v="3533"/>
    <n v="17180.169999999998"/>
    <n v="113.03"/>
    <n v="609.22"/>
    <n v="49.32"/>
  </r>
  <r>
    <x v="9"/>
    <x v="4"/>
    <x v="5"/>
    <x v="7"/>
    <x v="3534"/>
    <n v="37067.589999999997"/>
    <n v="91.58"/>
    <n v="853.22"/>
    <n v="36.25"/>
  </r>
  <r>
    <x v="0"/>
    <x v="0"/>
    <x v="6"/>
    <x v="1"/>
    <x v="3535"/>
    <n v="11382.9"/>
    <n v="29.06"/>
    <n v="445.96"/>
    <n v="66.459999999999994"/>
  </r>
  <r>
    <x v="18"/>
    <x v="2"/>
    <x v="6"/>
    <x v="0"/>
    <x v="3536"/>
    <n v="46816.54"/>
    <n v="127.61"/>
    <n v="604.13"/>
    <n v="52.48"/>
  </r>
  <r>
    <x v="19"/>
    <x v="2"/>
    <x v="0"/>
    <x v="7"/>
    <x v="3537"/>
    <n v="36936.81"/>
    <n v="55.58"/>
    <n v="1091.48"/>
    <n v="37.89"/>
  </r>
  <r>
    <x v="1"/>
    <x v="1"/>
    <x v="1"/>
    <x v="7"/>
    <x v="3538"/>
    <n v="48143.040000000001"/>
    <n v="146.6"/>
    <n v="796.35"/>
    <n v="33.619999999999997"/>
  </r>
  <r>
    <x v="8"/>
    <x v="1"/>
    <x v="0"/>
    <x v="0"/>
    <x v="3539"/>
    <n v="50029.919999999998"/>
    <n v="155.41"/>
    <n v="11.71"/>
    <n v="58.18"/>
  </r>
  <r>
    <x v="14"/>
    <x v="4"/>
    <x v="2"/>
    <x v="3"/>
    <x v="3540"/>
    <n v="8805.2900000000009"/>
    <n v="189.81"/>
    <n v="345.31"/>
    <n v="64.42"/>
  </r>
  <r>
    <x v="5"/>
    <x v="1"/>
    <x v="3"/>
    <x v="6"/>
    <x v="3541"/>
    <n v="12235.48"/>
    <n v="46.99"/>
    <n v="478.99"/>
    <n v="36.68"/>
  </r>
  <r>
    <x v="13"/>
    <x v="2"/>
    <x v="6"/>
    <x v="5"/>
    <x v="3542"/>
    <n v="26085.119999999999"/>
    <n v="153.69"/>
    <n v="1380.39"/>
    <n v="65.8"/>
  </r>
  <r>
    <x v="5"/>
    <x v="1"/>
    <x v="3"/>
    <x v="1"/>
    <x v="3543"/>
    <n v="56132.73"/>
    <n v="158.63"/>
    <n v="692.1"/>
    <n v="49.21"/>
  </r>
  <r>
    <x v="0"/>
    <x v="0"/>
    <x v="5"/>
    <x v="5"/>
    <x v="3544"/>
    <n v="36900.47"/>
    <n v="39.380000000000003"/>
    <n v="537.12"/>
    <n v="61.06"/>
  </r>
  <r>
    <x v="12"/>
    <x v="2"/>
    <x v="4"/>
    <x v="7"/>
    <x v="3545"/>
    <n v="15621.78"/>
    <n v="115.81"/>
    <n v="330.05"/>
    <n v="54.96"/>
  </r>
  <r>
    <x v="2"/>
    <x v="2"/>
    <x v="4"/>
    <x v="0"/>
    <x v="3546"/>
    <n v="42522.57"/>
    <n v="171.74"/>
    <n v="798.79"/>
    <n v="46.59"/>
  </r>
  <r>
    <x v="10"/>
    <x v="5"/>
    <x v="1"/>
    <x v="3"/>
    <x v="3547"/>
    <n v="22111.98"/>
    <n v="63.61"/>
    <n v="648.04"/>
    <n v="47.3"/>
  </r>
  <r>
    <x v="19"/>
    <x v="2"/>
    <x v="1"/>
    <x v="0"/>
    <x v="3548"/>
    <n v="17091.03"/>
    <n v="29.48"/>
    <n v="437.01"/>
    <n v="61.75"/>
  </r>
  <r>
    <x v="5"/>
    <x v="1"/>
    <x v="5"/>
    <x v="3"/>
    <x v="3549"/>
    <n v="57509.15"/>
    <n v="63.47"/>
    <n v="853.9"/>
    <n v="32.04"/>
  </r>
  <r>
    <x v="10"/>
    <x v="5"/>
    <x v="2"/>
    <x v="2"/>
    <x v="3550"/>
    <n v="3485.04"/>
    <n v="63.42"/>
    <n v="12.57"/>
    <n v="36.42"/>
  </r>
  <r>
    <x v="9"/>
    <x v="4"/>
    <x v="4"/>
    <x v="4"/>
    <x v="3551"/>
    <n v="52321.66"/>
    <n v="38.89"/>
    <n v="1293.22"/>
    <n v="62.32"/>
  </r>
  <r>
    <x v="15"/>
    <x v="5"/>
    <x v="5"/>
    <x v="4"/>
    <x v="3552"/>
    <n v="3104.14"/>
    <n v="127.42"/>
    <n v="253.61"/>
    <n v="68.23"/>
  </r>
  <r>
    <x v="15"/>
    <x v="5"/>
    <x v="2"/>
    <x v="2"/>
    <x v="3553"/>
    <n v="41651.089999999997"/>
    <n v="115.44"/>
    <n v="1140.21"/>
    <n v="45.33"/>
  </r>
  <r>
    <x v="19"/>
    <x v="2"/>
    <x v="5"/>
    <x v="7"/>
    <x v="3554"/>
    <n v="21722.21"/>
    <n v="118.91"/>
    <n v="1312.59"/>
    <n v="63.2"/>
  </r>
  <r>
    <x v="7"/>
    <x v="3"/>
    <x v="4"/>
    <x v="4"/>
    <x v="3555"/>
    <n v="23385.17"/>
    <n v="49.72"/>
    <n v="329.25"/>
    <n v="30.4"/>
  </r>
  <r>
    <x v="19"/>
    <x v="2"/>
    <x v="0"/>
    <x v="5"/>
    <x v="3556"/>
    <n v="13072.23"/>
    <n v="152.59"/>
    <n v="283.68"/>
    <n v="50.25"/>
  </r>
  <r>
    <x v="9"/>
    <x v="4"/>
    <x v="2"/>
    <x v="0"/>
    <x v="3557"/>
    <n v="56412.39"/>
    <n v="69.19"/>
    <n v="733.21"/>
    <n v="40.28"/>
  </r>
  <r>
    <x v="11"/>
    <x v="1"/>
    <x v="6"/>
    <x v="1"/>
    <x v="3558"/>
    <n v="12545.82"/>
    <n v="183.48"/>
    <n v="587.6"/>
    <n v="55.88"/>
  </r>
  <r>
    <x v="6"/>
    <x v="2"/>
    <x v="1"/>
    <x v="7"/>
    <x v="3559"/>
    <n v="2720.75"/>
    <n v="73.39"/>
    <n v="1042.55"/>
    <n v="62.84"/>
  </r>
  <r>
    <x v="16"/>
    <x v="4"/>
    <x v="0"/>
    <x v="1"/>
    <x v="3560"/>
    <n v="37955.699999999997"/>
    <n v="21.27"/>
    <n v="322.29000000000002"/>
    <n v="69.2"/>
  </r>
  <r>
    <x v="11"/>
    <x v="1"/>
    <x v="4"/>
    <x v="6"/>
    <x v="3561"/>
    <n v="36525.980000000003"/>
    <n v="103.41"/>
    <n v="943.74"/>
    <n v="50.34"/>
  </r>
  <r>
    <x v="3"/>
    <x v="2"/>
    <x v="6"/>
    <x v="3"/>
    <x v="3562"/>
    <n v="39995.42"/>
    <n v="95.2"/>
    <n v="1047.46"/>
    <n v="57.96"/>
  </r>
  <r>
    <x v="11"/>
    <x v="1"/>
    <x v="2"/>
    <x v="0"/>
    <x v="3563"/>
    <n v="13274.87"/>
    <n v="34.549999999999997"/>
    <n v="684.75"/>
    <n v="47.1"/>
  </r>
  <r>
    <x v="1"/>
    <x v="1"/>
    <x v="4"/>
    <x v="3"/>
    <x v="3564"/>
    <n v="52847.32"/>
    <n v="121.85"/>
    <n v="1192.52"/>
    <n v="57.25"/>
  </r>
  <r>
    <x v="8"/>
    <x v="1"/>
    <x v="0"/>
    <x v="1"/>
    <x v="3565"/>
    <n v="12308.08"/>
    <n v="179.27"/>
    <n v="289.07"/>
    <n v="38.25"/>
  </r>
  <r>
    <x v="11"/>
    <x v="1"/>
    <x v="1"/>
    <x v="3"/>
    <x v="3566"/>
    <n v="35657.33"/>
    <n v="170.5"/>
    <n v="577.34"/>
    <n v="32.270000000000003"/>
  </r>
  <r>
    <x v="3"/>
    <x v="2"/>
    <x v="1"/>
    <x v="1"/>
    <x v="3567"/>
    <n v="32795.85"/>
    <n v="198.77"/>
    <n v="1125.95"/>
    <n v="30.05"/>
  </r>
  <r>
    <x v="2"/>
    <x v="2"/>
    <x v="6"/>
    <x v="1"/>
    <x v="3568"/>
    <n v="31015.87"/>
    <n v="149.38999999999999"/>
    <n v="1294.5899999999999"/>
    <n v="60.69"/>
  </r>
  <r>
    <x v="16"/>
    <x v="4"/>
    <x v="0"/>
    <x v="7"/>
    <x v="3569"/>
    <n v="36499.01"/>
    <n v="91.99"/>
    <n v="832.24"/>
    <n v="36.11"/>
  </r>
  <r>
    <x v="13"/>
    <x v="2"/>
    <x v="4"/>
    <x v="7"/>
    <x v="3570"/>
    <n v="32419.01"/>
    <n v="153.35"/>
    <n v="512.17999999999995"/>
    <n v="53.01"/>
  </r>
  <r>
    <x v="2"/>
    <x v="2"/>
    <x v="5"/>
    <x v="5"/>
    <x v="3571"/>
    <n v="29316.65"/>
    <n v="55.85"/>
    <n v="1237.8399999999999"/>
    <n v="48.08"/>
  </r>
  <r>
    <x v="11"/>
    <x v="1"/>
    <x v="0"/>
    <x v="0"/>
    <x v="3572"/>
    <n v="31853.08"/>
    <n v="54.92"/>
    <n v="956.13"/>
    <n v="34.74"/>
  </r>
  <r>
    <x v="19"/>
    <x v="2"/>
    <x v="4"/>
    <x v="5"/>
    <x v="3573"/>
    <n v="33637.17"/>
    <n v="53.74"/>
    <n v="1311.01"/>
    <n v="41.08"/>
  </r>
  <r>
    <x v="17"/>
    <x v="1"/>
    <x v="2"/>
    <x v="7"/>
    <x v="3574"/>
    <n v="5710.01"/>
    <n v="185.16"/>
    <n v="1355.39"/>
    <n v="55.56"/>
  </r>
  <r>
    <x v="6"/>
    <x v="2"/>
    <x v="1"/>
    <x v="6"/>
    <x v="3575"/>
    <n v="43196.51"/>
    <n v="141.07"/>
    <n v="143.91999999999999"/>
    <n v="65.48"/>
  </r>
  <r>
    <x v="1"/>
    <x v="1"/>
    <x v="3"/>
    <x v="3"/>
    <x v="3576"/>
    <n v="34688.01"/>
    <n v="54.69"/>
    <n v="517.67999999999995"/>
    <n v="45.35"/>
  </r>
  <r>
    <x v="10"/>
    <x v="5"/>
    <x v="2"/>
    <x v="5"/>
    <x v="3577"/>
    <n v="28632.37"/>
    <n v="171.82"/>
    <n v="648.37"/>
    <n v="64.819999999999993"/>
  </r>
  <r>
    <x v="10"/>
    <x v="5"/>
    <x v="0"/>
    <x v="7"/>
    <x v="3578"/>
    <n v="4460.6000000000004"/>
    <n v="24.11"/>
    <n v="704.92"/>
    <n v="55.41"/>
  </r>
  <r>
    <x v="19"/>
    <x v="2"/>
    <x v="3"/>
    <x v="7"/>
    <x v="3579"/>
    <n v="4359.67"/>
    <n v="49.5"/>
    <n v="408.05"/>
    <n v="54.68"/>
  </r>
  <r>
    <x v="10"/>
    <x v="5"/>
    <x v="0"/>
    <x v="5"/>
    <x v="3580"/>
    <n v="5391.11"/>
    <n v="160.62"/>
    <n v="397.54"/>
    <n v="57.82"/>
  </r>
  <r>
    <x v="14"/>
    <x v="4"/>
    <x v="3"/>
    <x v="1"/>
    <x v="3581"/>
    <n v="45861.88"/>
    <n v="164.12"/>
    <n v="81.58"/>
    <n v="62.05"/>
  </r>
  <r>
    <x v="4"/>
    <x v="1"/>
    <x v="6"/>
    <x v="3"/>
    <x v="3582"/>
    <n v="50160.6"/>
    <n v="143.58000000000001"/>
    <n v="1294.54"/>
    <n v="60.08"/>
  </r>
  <r>
    <x v="11"/>
    <x v="1"/>
    <x v="5"/>
    <x v="6"/>
    <x v="3583"/>
    <n v="16240.51"/>
    <n v="183.03"/>
    <n v="522.78"/>
    <n v="55.12"/>
  </r>
  <r>
    <x v="6"/>
    <x v="2"/>
    <x v="2"/>
    <x v="2"/>
    <x v="3584"/>
    <n v="27912.81"/>
    <n v="120.41"/>
    <n v="607.70000000000005"/>
    <n v="63.78"/>
  </r>
  <r>
    <x v="3"/>
    <x v="2"/>
    <x v="5"/>
    <x v="1"/>
    <x v="3585"/>
    <n v="16020.53"/>
    <n v="60.53"/>
    <n v="1374.6"/>
    <n v="61.1"/>
  </r>
  <r>
    <x v="4"/>
    <x v="1"/>
    <x v="6"/>
    <x v="3"/>
    <x v="3586"/>
    <n v="12815.43"/>
    <n v="108.63"/>
    <n v="1255.47"/>
    <n v="36.86"/>
  </r>
  <r>
    <x v="12"/>
    <x v="2"/>
    <x v="6"/>
    <x v="2"/>
    <x v="3587"/>
    <n v="17532.96"/>
    <n v="43.3"/>
    <n v="823.03"/>
    <n v="42.02"/>
  </r>
  <r>
    <x v="18"/>
    <x v="2"/>
    <x v="1"/>
    <x v="0"/>
    <x v="3588"/>
    <n v="20112.12"/>
    <n v="55.94"/>
    <n v="763.12"/>
    <n v="63.51"/>
  </r>
  <r>
    <x v="18"/>
    <x v="2"/>
    <x v="1"/>
    <x v="4"/>
    <x v="3589"/>
    <n v="38422.03"/>
    <n v="58.78"/>
    <n v="1232.8"/>
    <n v="66.02"/>
  </r>
  <r>
    <x v="8"/>
    <x v="1"/>
    <x v="2"/>
    <x v="0"/>
    <x v="3590"/>
    <n v="35437.17"/>
    <n v="164.27"/>
    <n v="1316.74"/>
    <n v="46.38"/>
  </r>
  <r>
    <x v="2"/>
    <x v="2"/>
    <x v="1"/>
    <x v="6"/>
    <x v="3591"/>
    <n v="52127.51"/>
    <n v="176.29"/>
    <n v="818.32"/>
    <n v="51.58"/>
  </r>
  <r>
    <x v="11"/>
    <x v="1"/>
    <x v="3"/>
    <x v="0"/>
    <x v="3592"/>
    <n v="37772.46"/>
    <n v="168.93"/>
    <n v="508.2"/>
    <n v="39.96"/>
  </r>
  <r>
    <x v="4"/>
    <x v="1"/>
    <x v="0"/>
    <x v="3"/>
    <x v="3593"/>
    <n v="11781.38"/>
    <n v="118.41"/>
    <n v="775.6"/>
    <n v="40.36"/>
  </r>
  <r>
    <x v="2"/>
    <x v="2"/>
    <x v="0"/>
    <x v="7"/>
    <x v="3594"/>
    <n v="33910.870000000003"/>
    <n v="187.5"/>
    <n v="758.19"/>
    <n v="32.43"/>
  </r>
  <r>
    <x v="9"/>
    <x v="4"/>
    <x v="4"/>
    <x v="2"/>
    <x v="3595"/>
    <n v="36039"/>
    <n v="196.7"/>
    <n v="131.35"/>
    <n v="62.19"/>
  </r>
  <r>
    <x v="9"/>
    <x v="4"/>
    <x v="5"/>
    <x v="2"/>
    <x v="3596"/>
    <n v="34668.65"/>
    <n v="38.200000000000003"/>
    <n v="343.47"/>
    <n v="53.23"/>
  </r>
  <r>
    <x v="16"/>
    <x v="4"/>
    <x v="6"/>
    <x v="3"/>
    <x v="3597"/>
    <n v="16680.060000000001"/>
    <n v="90.68"/>
    <n v="1185.57"/>
    <n v="48.16"/>
  </r>
  <r>
    <x v="6"/>
    <x v="2"/>
    <x v="2"/>
    <x v="7"/>
    <x v="3598"/>
    <n v="49083.9"/>
    <n v="101.4"/>
    <n v="161.99"/>
    <n v="62.28"/>
  </r>
  <r>
    <x v="11"/>
    <x v="1"/>
    <x v="6"/>
    <x v="4"/>
    <x v="3599"/>
    <n v="8700.01"/>
    <n v="171.67"/>
    <n v="1018.16"/>
    <n v="64.38"/>
  </r>
  <r>
    <x v="10"/>
    <x v="5"/>
    <x v="1"/>
    <x v="4"/>
    <x v="3600"/>
    <n v="603.04999999999995"/>
    <n v="33.369999999999997"/>
    <n v="350"/>
    <n v="43.18"/>
  </r>
  <r>
    <x v="9"/>
    <x v="4"/>
    <x v="2"/>
    <x v="7"/>
    <x v="3601"/>
    <n v="22519.58"/>
    <n v="75.349999999999994"/>
    <n v="676.81"/>
    <n v="68.930000000000007"/>
  </r>
  <r>
    <x v="2"/>
    <x v="2"/>
    <x v="0"/>
    <x v="7"/>
    <x v="3602"/>
    <n v="18193.080000000002"/>
    <n v="130.43"/>
    <n v="60.43"/>
    <n v="57.23"/>
  </r>
  <r>
    <x v="6"/>
    <x v="2"/>
    <x v="0"/>
    <x v="0"/>
    <x v="3603"/>
    <n v="15023.87"/>
    <n v="129.83000000000001"/>
    <n v="421.79"/>
    <n v="52.26"/>
  </r>
  <r>
    <x v="19"/>
    <x v="2"/>
    <x v="5"/>
    <x v="4"/>
    <x v="3604"/>
    <n v="11235.47"/>
    <n v="124.52"/>
    <n v="891.94"/>
    <n v="56.55"/>
  </r>
  <r>
    <x v="14"/>
    <x v="4"/>
    <x v="4"/>
    <x v="6"/>
    <x v="3605"/>
    <n v="34071.96"/>
    <n v="151.91999999999999"/>
    <n v="836.06"/>
    <n v="45.98"/>
  </r>
  <r>
    <x v="9"/>
    <x v="4"/>
    <x v="2"/>
    <x v="1"/>
    <x v="3606"/>
    <n v="13323.99"/>
    <n v="34.1"/>
    <n v="269.01"/>
    <n v="61.89"/>
  </r>
  <r>
    <x v="1"/>
    <x v="1"/>
    <x v="5"/>
    <x v="7"/>
    <x v="3607"/>
    <n v="41747.410000000003"/>
    <n v="34.729999999999997"/>
    <n v="54.36"/>
    <n v="67.77"/>
  </r>
  <r>
    <x v="10"/>
    <x v="5"/>
    <x v="4"/>
    <x v="6"/>
    <x v="3608"/>
    <n v="45144.05"/>
    <n v="171.01"/>
    <n v="1076.68"/>
    <n v="31.7"/>
  </r>
  <r>
    <x v="17"/>
    <x v="1"/>
    <x v="0"/>
    <x v="2"/>
    <x v="3609"/>
    <n v="40163.08"/>
    <n v="168.32"/>
    <n v="604.82000000000005"/>
    <n v="49.71"/>
  </r>
  <r>
    <x v="10"/>
    <x v="5"/>
    <x v="2"/>
    <x v="0"/>
    <x v="3610"/>
    <n v="28023.51"/>
    <n v="145.25"/>
    <n v="1160.69"/>
    <n v="61.55"/>
  </r>
  <r>
    <x v="16"/>
    <x v="4"/>
    <x v="0"/>
    <x v="2"/>
    <x v="3611"/>
    <n v="37975.51"/>
    <n v="67.930000000000007"/>
    <n v="373.74"/>
    <n v="53.47"/>
  </r>
  <r>
    <x v="0"/>
    <x v="0"/>
    <x v="2"/>
    <x v="4"/>
    <x v="3612"/>
    <n v="36166.53"/>
    <n v="152.61000000000001"/>
    <n v="554.79"/>
    <n v="60.25"/>
  </r>
  <r>
    <x v="2"/>
    <x v="2"/>
    <x v="3"/>
    <x v="1"/>
    <x v="3613"/>
    <n v="29922.81"/>
    <n v="137.1"/>
    <n v="178.34"/>
    <n v="40.51"/>
  </r>
  <r>
    <x v="3"/>
    <x v="2"/>
    <x v="5"/>
    <x v="2"/>
    <x v="3614"/>
    <n v="21338.74"/>
    <n v="190.25"/>
    <n v="1014.36"/>
    <n v="56.71"/>
  </r>
  <r>
    <x v="14"/>
    <x v="4"/>
    <x v="3"/>
    <x v="0"/>
    <x v="3615"/>
    <n v="8039.87"/>
    <n v="55.81"/>
    <n v="751.03"/>
    <n v="58"/>
  </r>
  <r>
    <x v="10"/>
    <x v="5"/>
    <x v="2"/>
    <x v="0"/>
    <x v="3616"/>
    <n v="24627.33"/>
    <n v="186.14"/>
    <n v="889.4"/>
    <n v="69.98"/>
  </r>
  <r>
    <x v="1"/>
    <x v="1"/>
    <x v="1"/>
    <x v="7"/>
    <x v="3617"/>
    <n v="9012.64"/>
    <n v="72.03"/>
    <n v="476.62"/>
    <n v="46.52"/>
  </r>
  <r>
    <x v="16"/>
    <x v="4"/>
    <x v="4"/>
    <x v="6"/>
    <x v="3618"/>
    <n v="21265.77"/>
    <n v="70.27"/>
    <n v="484.05"/>
    <n v="52.54"/>
  </r>
  <r>
    <x v="14"/>
    <x v="4"/>
    <x v="0"/>
    <x v="4"/>
    <x v="3619"/>
    <n v="24413.89"/>
    <n v="76.83"/>
    <n v="785.48"/>
    <n v="58.78"/>
  </r>
  <r>
    <x v="18"/>
    <x v="2"/>
    <x v="4"/>
    <x v="2"/>
    <x v="3620"/>
    <n v="7082.67"/>
    <n v="67.87"/>
    <n v="535.6"/>
    <n v="53.92"/>
  </r>
  <r>
    <x v="14"/>
    <x v="4"/>
    <x v="6"/>
    <x v="7"/>
    <x v="3621"/>
    <n v="18369.55"/>
    <n v="59.73"/>
    <n v="290.52999999999997"/>
    <n v="68.23"/>
  </r>
  <r>
    <x v="13"/>
    <x v="2"/>
    <x v="3"/>
    <x v="0"/>
    <x v="3622"/>
    <n v="1033.7"/>
    <n v="43.5"/>
    <n v="94.81"/>
    <n v="55.88"/>
  </r>
  <r>
    <x v="3"/>
    <x v="2"/>
    <x v="3"/>
    <x v="4"/>
    <x v="3623"/>
    <n v="8441.74"/>
    <n v="153.21"/>
    <n v="1034.6400000000001"/>
    <n v="31.35"/>
  </r>
  <r>
    <x v="16"/>
    <x v="4"/>
    <x v="3"/>
    <x v="5"/>
    <x v="3624"/>
    <n v="50145.26"/>
    <n v="71.92"/>
    <n v="1262.21"/>
    <n v="66.52"/>
  </r>
  <r>
    <x v="4"/>
    <x v="1"/>
    <x v="0"/>
    <x v="7"/>
    <x v="3625"/>
    <n v="42175.62"/>
    <n v="146.08000000000001"/>
    <n v="82.67"/>
    <n v="57.94"/>
  </r>
  <r>
    <x v="15"/>
    <x v="5"/>
    <x v="6"/>
    <x v="7"/>
    <x v="3626"/>
    <n v="43289.34"/>
    <n v="195.51"/>
    <n v="998.84"/>
    <n v="51.53"/>
  </r>
  <r>
    <x v="7"/>
    <x v="3"/>
    <x v="1"/>
    <x v="5"/>
    <x v="3627"/>
    <n v="8843.52"/>
    <n v="142.61000000000001"/>
    <n v="1133.6300000000001"/>
    <n v="37.14"/>
  </r>
  <r>
    <x v="12"/>
    <x v="2"/>
    <x v="5"/>
    <x v="3"/>
    <x v="3628"/>
    <n v="26173.33"/>
    <n v="180.74"/>
    <n v="894.39"/>
    <n v="55.06"/>
  </r>
  <r>
    <x v="14"/>
    <x v="4"/>
    <x v="5"/>
    <x v="5"/>
    <x v="3629"/>
    <n v="31302.92"/>
    <n v="99.62"/>
    <n v="46.31"/>
    <n v="50.06"/>
  </r>
  <r>
    <x v="19"/>
    <x v="2"/>
    <x v="4"/>
    <x v="1"/>
    <x v="3630"/>
    <n v="37189.49"/>
    <n v="156.30000000000001"/>
    <n v="1153.04"/>
    <n v="38.33"/>
  </r>
  <r>
    <x v="19"/>
    <x v="2"/>
    <x v="3"/>
    <x v="5"/>
    <x v="3631"/>
    <n v="26943.89"/>
    <n v="26.84"/>
    <n v="963.26"/>
    <n v="45.96"/>
  </r>
  <r>
    <x v="16"/>
    <x v="4"/>
    <x v="0"/>
    <x v="4"/>
    <x v="3632"/>
    <n v="6170.95"/>
    <n v="177.63"/>
    <n v="124.46"/>
    <n v="43.78"/>
  </r>
  <r>
    <x v="5"/>
    <x v="1"/>
    <x v="4"/>
    <x v="7"/>
    <x v="3633"/>
    <n v="34312.6"/>
    <n v="153.28"/>
    <n v="15.25"/>
    <n v="37.590000000000003"/>
  </r>
  <r>
    <x v="9"/>
    <x v="4"/>
    <x v="6"/>
    <x v="0"/>
    <x v="3634"/>
    <n v="20761.5"/>
    <n v="177.68"/>
    <n v="63.29"/>
    <n v="49.72"/>
  </r>
  <r>
    <x v="18"/>
    <x v="2"/>
    <x v="1"/>
    <x v="7"/>
    <x v="3635"/>
    <n v="8210.6"/>
    <n v="126.49"/>
    <n v="957.91"/>
    <n v="55.71"/>
  </r>
  <r>
    <x v="2"/>
    <x v="2"/>
    <x v="3"/>
    <x v="4"/>
    <x v="3636"/>
    <n v="772.65"/>
    <n v="49.71"/>
    <n v="682.1"/>
    <n v="44.36"/>
  </r>
  <r>
    <x v="5"/>
    <x v="1"/>
    <x v="3"/>
    <x v="6"/>
    <x v="3637"/>
    <n v="31829.4"/>
    <n v="74.819999999999993"/>
    <n v="801.48"/>
    <n v="31.36"/>
  </r>
  <r>
    <x v="16"/>
    <x v="4"/>
    <x v="2"/>
    <x v="6"/>
    <x v="3638"/>
    <n v="5731.9"/>
    <n v="129.41"/>
    <n v="358.81"/>
    <n v="62.13"/>
  </r>
  <r>
    <x v="3"/>
    <x v="2"/>
    <x v="3"/>
    <x v="2"/>
    <x v="3639"/>
    <n v="7409.04"/>
    <n v="61.46"/>
    <n v="1161.4100000000001"/>
    <n v="32.54"/>
  </r>
  <r>
    <x v="18"/>
    <x v="2"/>
    <x v="5"/>
    <x v="4"/>
    <x v="3640"/>
    <n v="31277.9"/>
    <n v="184.25"/>
    <n v="332.02"/>
    <n v="56.47"/>
  </r>
  <r>
    <x v="2"/>
    <x v="2"/>
    <x v="1"/>
    <x v="6"/>
    <x v="3641"/>
    <n v="25269.32"/>
    <n v="76.489999999999995"/>
    <n v="804.72"/>
    <n v="64.77"/>
  </r>
  <r>
    <x v="12"/>
    <x v="2"/>
    <x v="3"/>
    <x v="3"/>
    <x v="3642"/>
    <n v="43296.13"/>
    <n v="77.349999999999994"/>
    <n v="609.47"/>
    <n v="45.24"/>
  </r>
  <r>
    <x v="6"/>
    <x v="2"/>
    <x v="1"/>
    <x v="0"/>
    <x v="3643"/>
    <n v="50532.46"/>
    <n v="108.37"/>
    <n v="1176.6400000000001"/>
    <n v="44.09"/>
  </r>
  <r>
    <x v="16"/>
    <x v="4"/>
    <x v="0"/>
    <x v="6"/>
    <x v="3644"/>
    <n v="54380.4"/>
    <n v="181.03"/>
    <n v="1058.23"/>
    <n v="37.659999999999997"/>
  </r>
  <r>
    <x v="19"/>
    <x v="2"/>
    <x v="1"/>
    <x v="7"/>
    <x v="3645"/>
    <n v="4334.8900000000003"/>
    <n v="108.03"/>
    <n v="1106.8"/>
    <n v="42.73"/>
  </r>
  <r>
    <x v="1"/>
    <x v="1"/>
    <x v="6"/>
    <x v="2"/>
    <x v="3646"/>
    <n v="53841.19"/>
    <n v="82.62"/>
    <n v="162.27000000000001"/>
    <n v="65"/>
  </r>
  <r>
    <x v="14"/>
    <x v="4"/>
    <x v="2"/>
    <x v="4"/>
    <x v="3647"/>
    <n v="19053.439999999999"/>
    <n v="87.34"/>
    <n v="173.01"/>
    <n v="65.86"/>
  </r>
  <r>
    <x v="7"/>
    <x v="3"/>
    <x v="2"/>
    <x v="5"/>
    <x v="3648"/>
    <n v="4139.34"/>
    <n v="189.81"/>
    <n v="18.95"/>
    <n v="62.66"/>
  </r>
  <r>
    <x v="2"/>
    <x v="2"/>
    <x v="0"/>
    <x v="1"/>
    <x v="3649"/>
    <n v="36078.17"/>
    <n v="115.81"/>
    <n v="1050.78"/>
    <n v="69.81"/>
  </r>
  <r>
    <x v="11"/>
    <x v="1"/>
    <x v="3"/>
    <x v="7"/>
    <x v="3650"/>
    <n v="19768.330000000002"/>
    <n v="174"/>
    <n v="670.27"/>
    <n v="35.06"/>
  </r>
  <r>
    <x v="5"/>
    <x v="1"/>
    <x v="6"/>
    <x v="0"/>
    <x v="3651"/>
    <n v="6078.55"/>
    <n v="176.26"/>
    <n v="261.14999999999998"/>
    <n v="33.21"/>
  </r>
  <r>
    <x v="2"/>
    <x v="2"/>
    <x v="2"/>
    <x v="7"/>
    <x v="3652"/>
    <n v="10718.69"/>
    <n v="183.99"/>
    <n v="649.54999999999995"/>
    <n v="42.2"/>
  </r>
  <r>
    <x v="16"/>
    <x v="4"/>
    <x v="6"/>
    <x v="5"/>
    <x v="3653"/>
    <n v="41779.800000000003"/>
    <n v="162.61000000000001"/>
    <n v="949.76"/>
    <n v="57.12"/>
  </r>
  <r>
    <x v="8"/>
    <x v="1"/>
    <x v="6"/>
    <x v="1"/>
    <x v="3654"/>
    <n v="7430.78"/>
    <n v="80.84"/>
    <n v="560.01"/>
    <n v="45.67"/>
  </r>
  <r>
    <x v="4"/>
    <x v="1"/>
    <x v="6"/>
    <x v="2"/>
    <x v="3655"/>
    <n v="6152.46"/>
    <n v="153.22"/>
    <n v="1390.16"/>
    <n v="43.26"/>
  </r>
  <r>
    <x v="0"/>
    <x v="0"/>
    <x v="0"/>
    <x v="0"/>
    <x v="3656"/>
    <n v="21689.89"/>
    <n v="115.44"/>
    <n v="1383.96"/>
    <n v="30.72"/>
  </r>
  <r>
    <x v="15"/>
    <x v="5"/>
    <x v="6"/>
    <x v="3"/>
    <x v="3657"/>
    <n v="11947.45"/>
    <n v="95.65"/>
    <n v="1368.88"/>
    <n v="30.42"/>
  </r>
  <r>
    <x v="10"/>
    <x v="5"/>
    <x v="3"/>
    <x v="7"/>
    <x v="3658"/>
    <n v="36700.239999999998"/>
    <n v="98.32"/>
    <n v="395.53"/>
    <n v="53.34"/>
  </r>
  <r>
    <x v="4"/>
    <x v="1"/>
    <x v="2"/>
    <x v="3"/>
    <x v="3659"/>
    <n v="17628.25"/>
    <n v="70.06"/>
    <n v="404.93"/>
    <n v="40.57"/>
  </r>
  <r>
    <x v="0"/>
    <x v="0"/>
    <x v="1"/>
    <x v="6"/>
    <x v="3660"/>
    <n v="10530.58"/>
    <n v="50.42"/>
    <n v="690.47"/>
    <n v="46.93"/>
  </r>
  <r>
    <x v="12"/>
    <x v="2"/>
    <x v="5"/>
    <x v="4"/>
    <x v="3661"/>
    <n v="25865.98"/>
    <n v="147.52000000000001"/>
    <n v="1142.1600000000001"/>
    <n v="59.13"/>
  </r>
  <r>
    <x v="8"/>
    <x v="1"/>
    <x v="0"/>
    <x v="0"/>
    <x v="3662"/>
    <n v="4830.88"/>
    <n v="82.31"/>
    <n v="1188.9000000000001"/>
    <n v="68.31"/>
  </r>
  <r>
    <x v="6"/>
    <x v="2"/>
    <x v="6"/>
    <x v="7"/>
    <x v="3663"/>
    <n v="28084.080000000002"/>
    <n v="99.53"/>
    <n v="887.96"/>
    <n v="36.35"/>
  </r>
  <r>
    <x v="9"/>
    <x v="4"/>
    <x v="0"/>
    <x v="2"/>
    <x v="3664"/>
    <n v="21533.41"/>
    <n v="147.69"/>
    <n v="138.19999999999999"/>
    <n v="40.28"/>
  </r>
  <r>
    <x v="10"/>
    <x v="5"/>
    <x v="5"/>
    <x v="3"/>
    <x v="3665"/>
    <n v="19748.07"/>
    <n v="112.8"/>
    <n v="1109.45"/>
    <n v="59.15"/>
  </r>
  <r>
    <x v="1"/>
    <x v="1"/>
    <x v="1"/>
    <x v="7"/>
    <x v="3666"/>
    <n v="44585.89"/>
    <n v="170.28"/>
    <n v="88.76"/>
    <n v="69.67"/>
  </r>
  <r>
    <x v="4"/>
    <x v="1"/>
    <x v="0"/>
    <x v="3"/>
    <x v="3667"/>
    <n v="24859.81"/>
    <n v="90.47"/>
    <n v="1312.81"/>
    <n v="52.65"/>
  </r>
  <r>
    <x v="18"/>
    <x v="2"/>
    <x v="2"/>
    <x v="4"/>
    <x v="3668"/>
    <n v="33984.53"/>
    <n v="125.56"/>
    <n v="1382.06"/>
    <n v="47.18"/>
  </r>
  <r>
    <x v="11"/>
    <x v="1"/>
    <x v="4"/>
    <x v="4"/>
    <x v="3669"/>
    <n v="13296.06"/>
    <n v="135.68"/>
    <n v="136.38"/>
    <n v="37.51"/>
  </r>
  <r>
    <x v="4"/>
    <x v="1"/>
    <x v="1"/>
    <x v="7"/>
    <x v="3670"/>
    <n v="18682.5"/>
    <n v="146.80000000000001"/>
    <n v="596.54999999999995"/>
    <n v="50.59"/>
  </r>
  <r>
    <x v="6"/>
    <x v="2"/>
    <x v="4"/>
    <x v="5"/>
    <x v="3671"/>
    <n v="21817.13"/>
    <n v="88.46"/>
    <n v="97.73"/>
    <n v="51.83"/>
  </r>
  <r>
    <x v="8"/>
    <x v="1"/>
    <x v="4"/>
    <x v="6"/>
    <x v="3672"/>
    <n v="34121.18"/>
    <n v="97.62"/>
    <n v="851.69"/>
    <n v="60.3"/>
  </r>
  <r>
    <x v="18"/>
    <x v="2"/>
    <x v="0"/>
    <x v="7"/>
    <x v="3673"/>
    <n v="9169.07"/>
    <n v="97.32"/>
    <n v="665.69"/>
    <n v="37.229999999999997"/>
  </r>
  <r>
    <x v="13"/>
    <x v="2"/>
    <x v="2"/>
    <x v="5"/>
    <x v="3674"/>
    <n v="11697.29"/>
    <n v="94.35"/>
    <n v="792.01"/>
    <n v="37.36"/>
  </r>
  <r>
    <x v="1"/>
    <x v="1"/>
    <x v="1"/>
    <x v="7"/>
    <x v="3675"/>
    <n v="24920.78"/>
    <n v="154.38999999999999"/>
    <n v="215.25"/>
    <n v="54.39"/>
  </r>
  <r>
    <x v="1"/>
    <x v="1"/>
    <x v="5"/>
    <x v="1"/>
    <x v="3676"/>
    <n v="10189.89"/>
    <n v="173.95"/>
    <n v="348.95"/>
    <n v="43.03"/>
  </r>
  <r>
    <x v="0"/>
    <x v="0"/>
    <x v="6"/>
    <x v="4"/>
    <x v="3677"/>
    <n v="39028.339999999997"/>
    <n v="110.3"/>
    <n v="1088.3599999999999"/>
    <n v="33.659999999999997"/>
  </r>
  <r>
    <x v="15"/>
    <x v="5"/>
    <x v="6"/>
    <x v="0"/>
    <x v="3678"/>
    <n v="27719.99"/>
    <n v="40.369999999999997"/>
    <n v="572.71"/>
    <n v="57.82"/>
  </r>
  <r>
    <x v="2"/>
    <x v="2"/>
    <x v="0"/>
    <x v="3"/>
    <x v="3679"/>
    <n v="29875.24"/>
    <n v="179.56"/>
    <n v="237.14"/>
    <n v="46.48"/>
  </r>
  <r>
    <x v="0"/>
    <x v="0"/>
    <x v="1"/>
    <x v="0"/>
    <x v="3680"/>
    <n v="31621.42"/>
    <n v="97.9"/>
    <n v="1293.4000000000001"/>
    <n v="69.209999999999994"/>
  </r>
  <r>
    <x v="8"/>
    <x v="1"/>
    <x v="6"/>
    <x v="1"/>
    <x v="3681"/>
    <n v="44820"/>
    <n v="87.6"/>
    <n v="1080.19"/>
    <n v="62.48"/>
  </r>
  <r>
    <x v="5"/>
    <x v="1"/>
    <x v="6"/>
    <x v="2"/>
    <x v="3682"/>
    <n v="30507.17"/>
    <n v="144.54"/>
    <n v="1235.79"/>
    <n v="44.17"/>
  </r>
  <r>
    <x v="3"/>
    <x v="2"/>
    <x v="2"/>
    <x v="0"/>
    <x v="3683"/>
    <n v="5829.07"/>
    <n v="46.26"/>
    <n v="1251.0999999999999"/>
    <n v="45.07"/>
  </r>
  <r>
    <x v="1"/>
    <x v="1"/>
    <x v="4"/>
    <x v="7"/>
    <x v="3684"/>
    <n v="43603.88"/>
    <n v="116.41"/>
    <n v="1242.27"/>
    <n v="66.930000000000007"/>
  </r>
  <r>
    <x v="15"/>
    <x v="5"/>
    <x v="3"/>
    <x v="2"/>
    <x v="3685"/>
    <n v="15936.64"/>
    <n v="136.15"/>
    <n v="748.17"/>
    <n v="52.32"/>
  </r>
  <r>
    <x v="16"/>
    <x v="4"/>
    <x v="2"/>
    <x v="0"/>
    <x v="3686"/>
    <n v="20816.599999999999"/>
    <n v="58.42"/>
    <n v="475.26"/>
    <n v="63.55"/>
  </r>
  <r>
    <x v="19"/>
    <x v="2"/>
    <x v="5"/>
    <x v="6"/>
    <x v="3687"/>
    <n v="3025.08"/>
    <n v="50.85"/>
    <n v="981.94"/>
    <n v="30.73"/>
  </r>
  <r>
    <x v="14"/>
    <x v="4"/>
    <x v="1"/>
    <x v="5"/>
    <x v="3688"/>
    <n v="35023.199999999997"/>
    <n v="117.33"/>
    <n v="1244.8699999999999"/>
    <n v="57.23"/>
  </r>
  <r>
    <x v="4"/>
    <x v="1"/>
    <x v="6"/>
    <x v="3"/>
    <x v="3689"/>
    <n v="9819.52"/>
    <n v="41.42"/>
    <n v="1017.62"/>
    <n v="44.76"/>
  </r>
  <r>
    <x v="14"/>
    <x v="4"/>
    <x v="0"/>
    <x v="5"/>
    <x v="3690"/>
    <n v="38307.519999999997"/>
    <n v="62.85"/>
    <n v="1267.53"/>
    <n v="39.229999999999997"/>
  </r>
  <r>
    <x v="16"/>
    <x v="4"/>
    <x v="3"/>
    <x v="5"/>
    <x v="3691"/>
    <n v="14324.93"/>
    <n v="22.11"/>
    <n v="138.41"/>
    <n v="54.06"/>
  </r>
  <r>
    <x v="19"/>
    <x v="2"/>
    <x v="6"/>
    <x v="6"/>
    <x v="3692"/>
    <n v="40954.480000000003"/>
    <n v="138.4"/>
    <n v="314.58999999999997"/>
    <n v="34"/>
  </r>
  <r>
    <x v="16"/>
    <x v="4"/>
    <x v="5"/>
    <x v="1"/>
    <x v="3693"/>
    <n v="30887.24"/>
    <n v="42.06"/>
    <n v="492.24"/>
    <n v="52.21"/>
  </r>
  <r>
    <x v="13"/>
    <x v="2"/>
    <x v="4"/>
    <x v="4"/>
    <x v="3694"/>
    <n v="21035.93"/>
    <n v="114.61"/>
    <n v="605.37"/>
    <n v="30.55"/>
  </r>
  <r>
    <x v="14"/>
    <x v="4"/>
    <x v="3"/>
    <x v="2"/>
    <x v="3695"/>
    <n v="26242.35"/>
    <n v="194.53"/>
    <n v="960.24"/>
    <n v="49.32"/>
  </r>
  <r>
    <x v="10"/>
    <x v="5"/>
    <x v="3"/>
    <x v="2"/>
    <x v="3696"/>
    <n v="48331.29"/>
    <n v="163.97"/>
    <n v="1255.23"/>
    <n v="35.380000000000003"/>
  </r>
  <r>
    <x v="12"/>
    <x v="2"/>
    <x v="2"/>
    <x v="2"/>
    <x v="3697"/>
    <n v="39681.24"/>
    <n v="191.28"/>
    <n v="626.17999999999995"/>
    <n v="40.96"/>
  </r>
  <r>
    <x v="2"/>
    <x v="2"/>
    <x v="6"/>
    <x v="3"/>
    <x v="3698"/>
    <n v="3863.42"/>
    <n v="181.17"/>
    <n v="1200.1500000000001"/>
    <n v="65.260000000000005"/>
  </r>
  <r>
    <x v="1"/>
    <x v="1"/>
    <x v="5"/>
    <x v="1"/>
    <x v="3699"/>
    <n v="36985.06"/>
    <n v="140.24"/>
    <n v="410.71"/>
    <n v="30.7"/>
  </r>
  <r>
    <x v="2"/>
    <x v="2"/>
    <x v="6"/>
    <x v="6"/>
    <x v="3700"/>
    <n v="43032.74"/>
    <n v="174.07"/>
    <n v="713.54"/>
    <n v="53.9"/>
  </r>
  <r>
    <x v="13"/>
    <x v="2"/>
    <x v="2"/>
    <x v="7"/>
    <x v="3701"/>
    <n v="19897.45"/>
    <n v="132.66"/>
    <n v="1040.56"/>
    <n v="40.29"/>
  </r>
  <r>
    <x v="7"/>
    <x v="3"/>
    <x v="6"/>
    <x v="3"/>
    <x v="3702"/>
    <n v="34571.129999999997"/>
    <n v="109.1"/>
    <n v="1320.03"/>
    <n v="69.91"/>
  </r>
  <r>
    <x v="5"/>
    <x v="1"/>
    <x v="3"/>
    <x v="2"/>
    <x v="3703"/>
    <n v="30656.91"/>
    <n v="104.43"/>
    <n v="1131.98"/>
    <n v="45.72"/>
  </r>
  <r>
    <x v="9"/>
    <x v="4"/>
    <x v="3"/>
    <x v="4"/>
    <x v="3704"/>
    <n v="19488.919999999998"/>
    <n v="77.03"/>
    <n v="1127.53"/>
    <n v="69.760000000000005"/>
  </r>
  <r>
    <x v="10"/>
    <x v="5"/>
    <x v="6"/>
    <x v="3"/>
    <x v="3705"/>
    <n v="23429.4"/>
    <n v="66.22"/>
    <n v="832.95"/>
    <n v="58.74"/>
  </r>
  <r>
    <x v="10"/>
    <x v="5"/>
    <x v="5"/>
    <x v="2"/>
    <x v="3706"/>
    <n v="17266.939999999999"/>
    <n v="22.78"/>
    <n v="974.26"/>
    <n v="61.59"/>
  </r>
  <r>
    <x v="19"/>
    <x v="2"/>
    <x v="6"/>
    <x v="2"/>
    <x v="3707"/>
    <n v="40130.22"/>
    <n v="186.65"/>
    <n v="1041.76"/>
    <n v="56.79"/>
  </r>
  <r>
    <x v="10"/>
    <x v="5"/>
    <x v="6"/>
    <x v="2"/>
    <x v="3708"/>
    <n v="13995.3"/>
    <n v="47.98"/>
    <n v="924.6"/>
    <n v="59.86"/>
  </r>
  <r>
    <x v="11"/>
    <x v="1"/>
    <x v="6"/>
    <x v="7"/>
    <x v="3709"/>
    <n v="9555.15"/>
    <n v="135.32"/>
    <n v="1070.32"/>
    <n v="64.680000000000007"/>
  </r>
  <r>
    <x v="3"/>
    <x v="2"/>
    <x v="5"/>
    <x v="1"/>
    <x v="3710"/>
    <n v="26741.599999999999"/>
    <n v="101.72"/>
    <n v="469.1"/>
    <n v="59.24"/>
  </r>
  <r>
    <x v="12"/>
    <x v="2"/>
    <x v="6"/>
    <x v="2"/>
    <x v="3711"/>
    <n v="26224.12"/>
    <n v="154.54"/>
    <n v="1385.15"/>
    <n v="49.94"/>
  </r>
  <r>
    <x v="12"/>
    <x v="2"/>
    <x v="3"/>
    <x v="3"/>
    <x v="3712"/>
    <n v="43549.74"/>
    <n v="110.57"/>
    <n v="720.43"/>
    <n v="64.180000000000007"/>
  </r>
  <r>
    <x v="3"/>
    <x v="2"/>
    <x v="1"/>
    <x v="1"/>
    <x v="3713"/>
    <n v="52601.32"/>
    <n v="193.47"/>
    <n v="414.18"/>
    <n v="37.85"/>
  </r>
  <r>
    <x v="9"/>
    <x v="4"/>
    <x v="1"/>
    <x v="1"/>
    <x v="3714"/>
    <n v="36291.980000000003"/>
    <n v="168.07"/>
    <n v="794.76"/>
    <n v="51.95"/>
  </r>
  <r>
    <x v="10"/>
    <x v="5"/>
    <x v="1"/>
    <x v="7"/>
    <x v="3715"/>
    <n v="49600.71"/>
    <n v="59.27"/>
    <n v="1060.6600000000001"/>
    <n v="60.5"/>
  </r>
  <r>
    <x v="0"/>
    <x v="0"/>
    <x v="0"/>
    <x v="1"/>
    <x v="3716"/>
    <n v="48326.86"/>
    <n v="130.56"/>
    <n v="727.6"/>
    <n v="48.33"/>
  </r>
  <r>
    <x v="18"/>
    <x v="2"/>
    <x v="6"/>
    <x v="1"/>
    <x v="3717"/>
    <n v="7888.77"/>
    <n v="55.41"/>
    <n v="794.28"/>
    <n v="34.44"/>
  </r>
  <r>
    <x v="3"/>
    <x v="2"/>
    <x v="4"/>
    <x v="6"/>
    <x v="3718"/>
    <n v="49879.839999999997"/>
    <n v="137.47"/>
    <n v="1202.49"/>
    <n v="37.700000000000003"/>
  </r>
  <r>
    <x v="19"/>
    <x v="2"/>
    <x v="4"/>
    <x v="4"/>
    <x v="3719"/>
    <n v="43666.1"/>
    <n v="119.47"/>
    <n v="1115.53"/>
    <n v="42.01"/>
  </r>
  <r>
    <x v="19"/>
    <x v="2"/>
    <x v="1"/>
    <x v="5"/>
    <x v="3720"/>
    <n v="14500.02"/>
    <n v="94.43"/>
    <n v="1042.0999999999999"/>
    <n v="51.17"/>
  </r>
  <r>
    <x v="7"/>
    <x v="3"/>
    <x v="4"/>
    <x v="6"/>
    <x v="3721"/>
    <n v="37779.47"/>
    <n v="80.08"/>
    <n v="1332.98"/>
    <n v="67.52"/>
  </r>
  <r>
    <x v="8"/>
    <x v="1"/>
    <x v="3"/>
    <x v="0"/>
    <x v="3722"/>
    <n v="7326"/>
    <n v="122.79"/>
    <n v="313.45999999999998"/>
    <n v="33.549999999999997"/>
  </r>
  <r>
    <x v="12"/>
    <x v="2"/>
    <x v="2"/>
    <x v="0"/>
    <x v="3723"/>
    <n v="14410.92"/>
    <n v="144.27000000000001"/>
    <n v="1163.04"/>
    <n v="66.900000000000006"/>
  </r>
  <r>
    <x v="12"/>
    <x v="2"/>
    <x v="1"/>
    <x v="7"/>
    <x v="3724"/>
    <n v="37808.92"/>
    <n v="155.19999999999999"/>
    <n v="414.48"/>
    <n v="59.87"/>
  </r>
  <r>
    <x v="19"/>
    <x v="2"/>
    <x v="6"/>
    <x v="6"/>
    <x v="3725"/>
    <n v="30273.02"/>
    <n v="146.85"/>
    <n v="72.760000000000005"/>
    <n v="34.03"/>
  </r>
  <r>
    <x v="18"/>
    <x v="2"/>
    <x v="2"/>
    <x v="1"/>
    <x v="3726"/>
    <n v="3053.2"/>
    <n v="113.42"/>
    <n v="445.43"/>
    <n v="52.52"/>
  </r>
  <r>
    <x v="6"/>
    <x v="2"/>
    <x v="0"/>
    <x v="0"/>
    <x v="3727"/>
    <n v="1597.18"/>
    <n v="117.42"/>
    <n v="1077.67"/>
    <n v="51.41"/>
  </r>
  <r>
    <x v="6"/>
    <x v="2"/>
    <x v="2"/>
    <x v="5"/>
    <x v="3728"/>
    <n v="5877.43"/>
    <n v="63.78"/>
    <n v="1183.6099999999999"/>
    <n v="41.67"/>
  </r>
  <r>
    <x v="17"/>
    <x v="1"/>
    <x v="3"/>
    <x v="0"/>
    <x v="3729"/>
    <n v="29847.43"/>
    <n v="169.12"/>
    <n v="359.36"/>
    <n v="48.5"/>
  </r>
  <r>
    <x v="13"/>
    <x v="2"/>
    <x v="3"/>
    <x v="4"/>
    <x v="3730"/>
    <n v="4506.29"/>
    <n v="54.28"/>
    <n v="1307.97"/>
    <n v="30.96"/>
  </r>
  <r>
    <x v="10"/>
    <x v="5"/>
    <x v="3"/>
    <x v="1"/>
    <x v="3731"/>
    <n v="15829.19"/>
    <n v="162.80000000000001"/>
    <n v="69.709999999999994"/>
    <n v="34.340000000000003"/>
  </r>
  <r>
    <x v="10"/>
    <x v="5"/>
    <x v="4"/>
    <x v="1"/>
    <x v="3732"/>
    <n v="32368.17"/>
    <n v="36.909999999999997"/>
    <n v="756.31"/>
    <n v="31.44"/>
  </r>
  <r>
    <x v="4"/>
    <x v="1"/>
    <x v="2"/>
    <x v="3"/>
    <x v="3733"/>
    <n v="48115.64"/>
    <n v="48.03"/>
    <n v="1180.6600000000001"/>
    <n v="32.15"/>
  </r>
  <r>
    <x v="19"/>
    <x v="2"/>
    <x v="0"/>
    <x v="6"/>
    <x v="3734"/>
    <n v="58171.65"/>
    <n v="114.59"/>
    <n v="1286.3800000000001"/>
    <n v="52.67"/>
  </r>
  <r>
    <x v="0"/>
    <x v="0"/>
    <x v="6"/>
    <x v="0"/>
    <x v="3735"/>
    <n v="12814.96"/>
    <n v="158.52000000000001"/>
    <n v="489.53"/>
    <n v="30.07"/>
  </r>
  <r>
    <x v="13"/>
    <x v="2"/>
    <x v="2"/>
    <x v="4"/>
    <x v="3736"/>
    <n v="23359.31"/>
    <n v="52.46"/>
    <n v="358.21"/>
    <n v="49.42"/>
  </r>
  <r>
    <x v="5"/>
    <x v="1"/>
    <x v="5"/>
    <x v="1"/>
    <x v="3737"/>
    <n v="22186.53"/>
    <n v="20.73"/>
    <n v="452.23"/>
    <n v="69.11"/>
  </r>
  <r>
    <x v="8"/>
    <x v="1"/>
    <x v="0"/>
    <x v="5"/>
    <x v="3738"/>
    <n v="37329.919999999998"/>
    <n v="86.58"/>
    <n v="1216.97"/>
    <n v="55.37"/>
  </r>
  <r>
    <x v="14"/>
    <x v="4"/>
    <x v="1"/>
    <x v="5"/>
    <x v="3739"/>
    <n v="47170.79"/>
    <n v="129.93"/>
    <n v="1258.56"/>
    <n v="48.37"/>
  </r>
  <r>
    <x v="12"/>
    <x v="2"/>
    <x v="3"/>
    <x v="3"/>
    <x v="3740"/>
    <n v="35484.15"/>
    <n v="135.79"/>
    <n v="627.49"/>
    <n v="30.64"/>
  </r>
  <r>
    <x v="10"/>
    <x v="5"/>
    <x v="1"/>
    <x v="7"/>
    <x v="3741"/>
    <n v="17266.43"/>
    <n v="67.430000000000007"/>
    <n v="805.91"/>
    <n v="30.74"/>
  </r>
  <r>
    <x v="4"/>
    <x v="1"/>
    <x v="4"/>
    <x v="6"/>
    <x v="3742"/>
    <n v="36323.370000000003"/>
    <n v="151.30000000000001"/>
    <n v="1359.08"/>
    <n v="34.549999999999997"/>
  </r>
  <r>
    <x v="10"/>
    <x v="5"/>
    <x v="3"/>
    <x v="0"/>
    <x v="3743"/>
    <n v="27371.31"/>
    <n v="103.22"/>
    <n v="1044.77"/>
    <n v="68.010000000000005"/>
  </r>
  <r>
    <x v="16"/>
    <x v="4"/>
    <x v="4"/>
    <x v="4"/>
    <x v="3744"/>
    <n v="6000.76"/>
    <n v="166.36"/>
    <n v="159.22999999999999"/>
    <n v="34.56"/>
  </r>
  <r>
    <x v="17"/>
    <x v="1"/>
    <x v="0"/>
    <x v="7"/>
    <x v="3745"/>
    <n v="13179.24"/>
    <n v="101.45"/>
    <n v="1017.13"/>
    <n v="66.010000000000005"/>
  </r>
  <r>
    <x v="0"/>
    <x v="0"/>
    <x v="5"/>
    <x v="6"/>
    <x v="3746"/>
    <n v="52053.01"/>
    <n v="89.32"/>
    <n v="1004.36"/>
    <n v="39.5"/>
  </r>
  <r>
    <x v="2"/>
    <x v="2"/>
    <x v="0"/>
    <x v="5"/>
    <x v="3747"/>
    <n v="43506.34"/>
    <n v="128.72"/>
    <n v="732.43"/>
    <n v="31.72"/>
  </r>
  <r>
    <x v="9"/>
    <x v="4"/>
    <x v="4"/>
    <x v="6"/>
    <x v="3748"/>
    <n v="55463.65"/>
    <n v="50.32"/>
    <n v="1374.66"/>
    <n v="67.680000000000007"/>
  </r>
  <r>
    <x v="6"/>
    <x v="2"/>
    <x v="4"/>
    <x v="5"/>
    <x v="3749"/>
    <n v="18117.09"/>
    <n v="186.38"/>
    <n v="567.76"/>
    <n v="58.17"/>
  </r>
  <r>
    <x v="7"/>
    <x v="3"/>
    <x v="6"/>
    <x v="4"/>
    <x v="3750"/>
    <n v="35522"/>
    <n v="114.56"/>
    <n v="895.01"/>
    <n v="63.23"/>
  </r>
  <r>
    <x v="0"/>
    <x v="0"/>
    <x v="5"/>
    <x v="7"/>
    <x v="3751"/>
    <n v="14459.78"/>
    <n v="68"/>
    <n v="170.36"/>
    <n v="47.54"/>
  </r>
  <r>
    <x v="9"/>
    <x v="4"/>
    <x v="4"/>
    <x v="6"/>
    <x v="3752"/>
    <n v="10954.87"/>
    <n v="31.67"/>
    <n v="942.49"/>
    <n v="39.17"/>
  </r>
  <r>
    <x v="13"/>
    <x v="2"/>
    <x v="4"/>
    <x v="4"/>
    <x v="3753"/>
    <n v="41755.21"/>
    <n v="56.39"/>
    <n v="821.01"/>
    <n v="55.51"/>
  </r>
  <r>
    <x v="4"/>
    <x v="1"/>
    <x v="6"/>
    <x v="0"/>
    <x v="3754"/>
    <n v="36088.400000000001"/>
    <n v="172.77"/>
    <n v="22.36"/>
    <n v="42.63"/>
  </r>
  <r>
    <x v="6"/>
    <x v="2"/>
    <x v="6"/>
    <x v="7"/>
    <x v="3755"/>
    <n v="28580.86"/>
    <n v="178.15"/>
    <n v="1327.68"/>
    <n v="35.24"/>
  </r>
  <r>
    <x v="10"/>
    <x v="5"/>
    <x v="5"/>
    <x v="1"/>
    <x v="3756"/>
    <n v="11171.58"/>
    <n v="92.11"/>
    <n v="856.63"/>
    <n v="56.08"/>
  </r>
  <r>
    <x v="13"/>
    <x v="2"/>
    <x v="0"/>
    <x v="0"/>
    <x v="3757"/>
    <n v="25052.959999999999"/>
    <n v="73.42"/>
    <n v="547.91"/>
    <n v="64.900000000000006"/>
  </r>
  <r>
    <x v="14"/>
    <x v="4"/>
    <x v="0"/>
    <x v="2"/>
    <x v="3758"/>
    <n v="25784.58"/>
    <n v="139.27000000000001"/>
    <n v="1154.4000000000001"/>
    <n v="58.36"/>
  </r>
  <r>
    <x v="19"/>
    <x v="2"/>
    <x v="5"/>
    <x v="4"/>
    <x v="3759"/>
    <n v="19736.490000000002"/>
    <n v="24.34"/>
    <n v="565.46"/>
    <n v="42.33"/>
  </r>
  <r>
    <x v="2"/>
    <x v="2"/>
    <x v="5"/>
    <x v="1"/>
    <x v="3760"/>
    <n v="6293.32"/>
    <n v="153.22"/>
    <n v="1398.6"/>
    <n v="60.48"/>
  </r>
  <r>
    <x v="11"/>
    <x v="1"/>
    <x v="0"/>
    <x v="7"/>
    <x v="3761"/>
    <n v="992.66"/>
    <n v="135.5"/>
    <n v="665.9"/>
    <n v="67.66"/>
  </r>
  <r>
    <x v="6"/>
    <x v="2"/>
    <x v="3"/>
    <x v="6"/>
    <x v="3762"/>
    <n v="43616.35"/>
    <n v="123.86"/>
    <n v="429.22"/>
    <n v="52.14"/>
  </r>
  <r>
    <x v="16"/>
    <x v="4"/>
    <x v="1"/>
    <x v="0"/>
    <x v="3763"/>
    <n v="40072.300000000003"/>
    <n v="49.81"/>
    <n v="558.44000000000005"/>
    <n v="50.58"/>
  </r>
  <r>
    <x v="8"/>
    <x v="1"/>
    <x v="6"/>
    <x v="1"/>
    <x v="3764"/>
    <n v="1025.0999999999999"/>
    <n v="80.09"/>
    <n v="765.16"/>
    <n v="41.82"/>
  </r>
  <r>
    <x v="11"/>
    <x v="1"/>
    <x v="6"/>
    <x v="1"/>
    <x v="3765"/>
    <n v="30233.08"/>
    <n v="84.62"/>
    <n v="744.97"/>
    <n v="61.53"/>
  </r>
  <r>
    <x v="6"/>
    <x v="2"/>
    <x v="5"/>
    <x v="4"/>
    <x v="3766"/>
    <n v="14014.57"/>
    <n v="102.65"/>
    <n v="1330.3"/>
    <n v="37.92"/>
  </r>
  <r>
    <x v="17"/>
    <x v="1"/>
    <x v="6"/>
    <x v="6"/>
    <x v="3767"/>
    <n v="37679.360000000001"/>
    <n v="188.57"/>
    <n v="918.13"/>
    <n v="33.21"/>
  </r>
  <r>
    <x v="12"/>
    <x v="2"/>
    <x v="2"/>
    <x v="1"/>
    <x v="3768"/>
    <n v="25248.35"/>
    <n v="31.35"/>
    <n v="315.20999999999998"/>
    <n v="68.62"/>
  </r>
  <r>
    <x v="11"/>
    <x v="1"/>
    <x v="0"/>
    <x v="3"/>
    <x v="3769"/>
    <n v="15473.9"/>
    <n v="113.95"/>
    <n v="32.15"/>
    <n v="67.17"/>
  </r>
  <r>
    <x v="4"/>
    <x v="1"/>
    <x v="1"/>
    <x v="5"/>
    <x v="3770"/>
    <n v="20840.73"/>
    <n v="143.07"/>
    <n v="811.88"/>
    <n v="46.19"/>
  </r>
  <r>
    <x v="0"/>
    <x v="0"/>
    <x v="2"/>
    <x v="3"/>
    <x v="3771"/>
    <n v="12718.88"/>
    <n v="26.14"/>
    <n v="1072.82"/>
    <n v="30.95"/>
  </r>
  <r>
    <x v="19"/>
    <x v="2"/>
    <x v="1"/>
    <x v="6"/>
    <x v="3772"/>
    <n v="37233.21"/>
    <n v="164.5"/>
    <n v="505.75"/>
    <n v="61.35"/>
  </r>
  <r>
    <x v="3"/>
    <x v="2"/>
    <x v="4"/>
    <x v="1"/>
    <x v="3773"/>
    <n v="35916.14"/>
    <n v="161.26"/>
    <n v="939.23"/>
    <n v="61.18"/>
  </r>
  <r>
    <x v="16"/>
    <x v="4"/>
    <x v="5"/>
    <x v="0"/>
    <x v="3774"/>
    <n v="24496.86"/>
    <n v="98.8"/>
    <n v="1129.8499999999999"/>
    <n v="30.55"/>
  </r>
  <r>
    <x v="2"/>
    <x v="2"/>
    <x v="4"/>
    <x v="3"/>
    <x v="3775"/>
    <n v="31577.93"/>
    <n v="56.79"/>
    <n v="1148.53"/>
    <n v="49.62"/>
  </r>
  <r>
    <x v="9"/>
    <x v="4"/>
    <x v="0"/>
    <x v="1"/>
    <x v="3776"/>
    <n v="25786.68"/>
    <n v="176.97"/>
    <n v="821.45"/>
    <n v="63.47"/>
  </r>
  <r>
    <x v="4"/>
    <x v="1"/>
    <x v="3"/>
    <x v="5"/>
    <x v="3777"/>
    <n v="18305.169999999998"/>
    <n v="176.32"/>
    <n v="330.16"/>
    <n v="55.87"/>
  </r>
  <r>
    <x v="2"/>
    <x v="2"/>
    <x v="0"/>
    <x v="7"/>
    <x v="3778"/>
    <n v="10432.19"/>
    <n v="31.15"/>
    <n v="225.11"/>
    <n v="44"/>
  </r>
  <r>
    <x v="18"/>
    <x v="2"/>
    <x v="2"/>
    <x v="2"/>
    <x v="3779"/>
    <n v="18537.919999999998"/>
    <n v="121.72"/>
    <n v="1032.79"/>
    <n v="54.41"/>
  </r>
  <r>
    <x v="1"/>
    <x v="1"/>
    <x v="1"/>
    <x v="6"/>
    <x v="3780"/>
    <n v="1887.99"/>
    <n v="73.510000000000005"/>
    <n v="26.91"/>
    <n v="59.31"/>
  </r>
  <r>
    <x v="5"/>
    <x v="1"/>
    <x v="6"/>
    <x v="6"/>
    <x v="3781"/>
    <n v="23322.880000000001"/>
    <n v="109.22"/>
    <n v="505.54"/>
    <n v="39.92"/>
  </r>
  <r>
    <x v="8"/>
    <x v="1"/>
    <x v="3"/>
    <x v="6"/>
    <x v="3782"/>
    <n v="40215"/>
    <n v="102.46"/>
    <n v="1151.3800000000001"/>
    <n v="57.96"/>
  </r>
  <r>
    <x v="7"/>
    <x v="3"/>
    <x v="3"/>
    <x v="4"/>
    <x v="3783"/>
    <n v="21863.99"/>
    <n v="181.91"/>
    <n v="1310.96"/>
    <n v="38.869999999999997"/>
  </r>
  <r>
    <x v="10"/>
    <x v="5"/>
    <x v="6"/>
    <x v="0"/>
    <x v="3784"/>
    <n v="4141.8999999999996"/>
    <n v="32.450000000000003"/>
    <n v="92.21"/>
    <n v="65.650000000000006"/>
  </r>
  <r>
    <x v="19"/>
    <x v="2"/>
    <x v="3"/>
    <x v="5"/>
    <x v="3785"/>
    <n v="11243.18"/>
    <n v="56.74"/>
    <n v="1003.13"/>
    <n v="41.91"/>
  </r>
  <r>
    <x v="3"/>
    <x v="2"/>
    <x v="6"/>
    <x v="7"/>
    <x v="3786"/>
    <n v="39517.49"/>
    <n v="122.19"/>
    <n v="604.67999999999995"/>
    <n v="37.64"/>
  </r>
  <r>
    <x v="13"/>
    <x v="2"/>
    <x v="2"/>
    <x v="1"/>
    <x v="3787"/>
    <n v="36451.49"/>
    <n v="85.7"/>
    <n v="20.58"/>
    <n v="40.79"/>
  </r>
  <r>
    <x v="17"/>
    <x v="1"/>
    <x v="4"/>
    <x v="2"/>
    <x v="3788"/>
    <n v="16441.509999999998"/>
    <n v="99.03"/>
    <n v="726.38"/>
    <n v="53.22"/>
  </r>
  <r>
    <x v="11"/>
    <x v="1"/>
    <x v="0"/>
    <x v="3"/>
    <x v="3789"/>
    <n v="39448.589999999997"/>
    <n v="149.47999999999999"/>
    <n v="230.09"/>
    <n v="46.66"/>
  </r>
  <r>
    <x v="11"/>
    <x v="1"/>
    <x v="5"/>
    <x v="4"/>
    <x v="3790"/>
    <n v="28702.400000000001"/>
    <n v="183.59"/>
    <n v="372.63"/>
    <n v="36.590000000000003"/>
  </r>
  <r>
    <x v="7"/>
    <x v="3"/>
    <x v="6"/>
    <x v="0"/>
    <x v="3791"/>
    <n v="4179.3900000000003"/>
    <n v="117.7"/>
    <n v="1201.43"/>
    <n v="50.38"/>
  </r>
  <r>
    <x v="2"/>
    <x v="2"/>
    <x v="5"/>
    <x v="6"/>
    <x v="3792"/>
    <n v="4359.58"/>
    <n v="184.67"/>
    <n v="175.95"/>
    <n v="38.96"/>
  </r>
  <r>
    <x v="12"/>
    <x v="2"/>
    <x v="6"/>
    <x v="5"/>
    <x v="3793"/>
    <n v="17887.810000000001"/>
    <n v="199.22"/>
    <n v="1017.73"/>
    <n v="52.54"/>
  </r>
  <r>
    <x v="1"/>
    <x v="1"/>
    <x v="1"/>
    <x v="7"/>
    <x v="3794"/>
    <n v="574.69000000000005"/>
    <n v="63.36"/>
    <n v="897.31"/>
    <n v="66.63"/>
  </r>
  <r>
    <x v="17"/>
    <x v="1"/>
    <x v="4"/>
    <x v="4"/>
    <x v="3795"/>
    <n v="23479.759999999998"/>
    <n v="166.97"/>
    <n v="311.69"/>
    <n v="38.47"/>
  </r>
  <r>
    <x v="13"/>
    <x v="2"/>
    <x v="0"/>
    <x v="1"/>
    <x v="3796"/>
    <n v="33391.699999999997"/>
    <n v="57.13"/>
    <n v="975.92"/>
    <n v="66.739999999999995"/>
  </r>
  <r>
    <x v="18"/>
    <x v="2"/>
    <x v="4"/>
    <x v="5"/>
    <x v="3797"/>
    <n v="6147.13"/>
    <n v="46.23"/>
    <n v="327.19"/>
    <n v="66.53"/>
  </r>
  <r>
    <x v="18"/>
    <x v="2"/>
    <x v="5"/>
    <x v="1"/>
    <x v="3798"/>
    <n v="15133.6"/>
    <n v="130.79"/>
    <n v="128.57"/>
    <n v="48.14"/>
  </r>
  <r>
    <x v="19"/>
    <x v="2"/>
    <x v="4"/>
    <x v="3"/>
    <x v="3799"/>
    <n v="34893.919999999998"/>
    <n v="51.49"/>
    <n v="434.33"/>
    <n v="63.57"/>
  </r>
  <r>
    <x v="2"/>
    <x v="2"/>
    <x v="5"/>
    <x v="3"/>
    <x v="3800"/>
    <n v="23266.42"/>
    <n v="142.66"/>
    <n v="1106.58"/>
    <n v="34.5"/>
  </r>
  <r>
    <x v="12"/>
    <x v="2"/>
    <x v="1"/>
    <x v="7"/>
    <x v="3801"/>
    <n v="44837.17"/>
    <n v="75.8"/>
    <n v="139.71"/>
    <n v="62.17"/>
  </r>
  <r>
    <x v="18"/>
    <x v="2"/>
    <x v="1"/>
    <x v="0"/>
    <x v="3802"/>
    <n v="3186.36"/>
    <n v="128.06"/>
    <n v="141.24"/>
    <n v="53.5"/>
  </r>
  <r>
    <x v="12"/>
    <x v="2"/>
    <x v="3"/>
    <x v="5"/>
    <x v="3803"/>
    <n v="17545.54"/>
    <n v="153.31"/>
    <n v="55.7"/>
    <n v="44.68"/>
  </r>
  <r>
    <x v="6"/>
    <x v="2"/>
    <x v="1"/>
    <x v="6"/>
    <x v="3804"/>
    <n v="47474.91"/>
    <n v="163.87"/>
    <n v="423.39"/>
    <n v="38.76"/>
  </r>
  <r>
    <x v="8"/>
    <x v="1"/>
    <x v="6"/>
    <x v="3"/>
    <x v="3805"/>
    <n v="39123.9"/>
    <n v="144.61000000000001"/>
    <n v="575.86"/>
    <n v="56.3"/>
  </r>
  <r>
    <x v="15"/>
    <x v="5"/>
    <x v="3"/>
    <x v="0"/>
    <x v="3806"/>
    <n v="12094.6"/>
    <n v="72.150000000000006"/>
    <n v="1366.98"/>
    <n v="56.03"/>
  </r>
  <r>
    <x v="14"/>
    <x v="4"/>
    <x v="5"/>
    <x v="7"/>
    <x v="3807"/>
    <n v="23061.51"/>
    <n v="103.11"/>
    <n v="421.17"/>
    <n v="65.75"/>
  </r>
  <r>
    <x v="2"/>
    <x v="2"/>
    <x v="3"/>
    <x v="0"/>
    <x v="3808"/>
    <n v="40037.620000000003"/>
    <n v="94.86"/>
    <n v="279.45"/>
    <n v="67.17"/>
  </r>
  <r>
    <x v="18"/>
    <x v="2"/>
    <x v="3"/>
    <x v="2"/>
    <x v="2367"/>
    <n v="12160.96"/>
    <n v="72.73"/>
    <n v="924.85"/>
    <n v="61.3"/>
  </r>
  <r>
    <x v="11"/>
    <x v="1"/>
    <x v="0"/>
    <x v="1"/>
    <x v="3809"/>
    <n v="24178.54"/>
    <n v="156.72"/>
    <n v="119.71"/>
    <n v="68.63"/>
  </r>
  <r>
    <x v="8"/>
    <x v="1"/>
    <x v="0"/>
    <x v="5"/>
    <x v="3810"/>
    <n v="27529.79"/>
    <n v="92"/>
    <n v="92.1"/>
    <n v="41.77"/>
  </r>
  <r>
    <x v="1"/>
    <x v="1"/>
    <x v="4"/>
    <x v="3"/>
    <x v="3811"/>
    <n v="624.14"/>
    <n v="72.010000000000005"/>
    <n v="797.14"/>
    <n v="35.049999999999997"/>
  </r>
  <r>
    <x v="2"/>
    <x v="2"/>
    <x v="5"/>
    <x v="2"/>
    <x v="3812"/>
    <n v="12420.26"/>
    <n v="135.63999999999999"/>
    <n v="1069.72"/>
    <n v="40.72"/>
  </r>
  <r>
    <x v="14"/>
    <x v="4"/>
    <x v="5"/>
    <x v="1"/>
    <x v="3813"/>
    <n v="4108.09"/>
    <n v="86.96"/>
    <n v="14.49"/>
    <n v="43.77"/>
  </r>
  <r>
    <x v="5"/>
    <x v="1"/>
    <x v="6"/>
    <x v="2"/>
    <x v="3814"/>
    <n v="14482.8"/>
    <n v="149.30000000000001"/>
    <n v="473.11"/>
    <n v="39.659999999999997"/>
  </r>
  <r>
    <x v="1"/>
    <x v="1"/>
    <x v="5"/>
    <x v="4"/>
    <x v="3815"/>
    <n v="14797.67"/>
    <n v="86.39"/>
    <n v="1206.28"/>
    <n v="49.51"/>
  </r>
  <r>
    <x v="0"/>
    <x v="0"/>
    <x v="5"/>
    <x v="5"/>
    <x v="3816"/>
    <n v="9161.94"/>
    <n v="60.78"/>
    <n v="370.06"/>
    <n v="62.98"/>
  </r>
  <r>
    <x v="4"/>
    <x v="1"/>
    <x v="2"/>
    <x v="4"/>
    <x v="3817"/>
    <n v="29599"/>
    <n v="100.29"/>
    <n v="709.57"/>
    <n v="43.3"/>
  </r>
  <r>
    <x v="10"/>
    <x v="5"/>
    <x v="3"/>
    <x v="1"/>
    <x v="3818"/>
    <n v="54688.41"/>
    <n v="62.15"/>
    <n v="1050.4100000000001"/>
    <n v="35.65"/>
  </r>
  <r>
    <x v="0"/>
    <x v="0"/>
    <x v="2"/>
    <x v="7"/>
    <x v="3819"/>
    <n v="1220.1300000000001"/>
    <n v="152.26"/>
    <n v="515.72"/>
    <n v="31.62"/>
  </r>
  <r>
    <x v="16"/>
    <x v="4"/>
    <x v="6"/>
    <x v="2"/>
    <x v="3820"/>
    <n v="38729.32"/>
    <n v="167.7"/>
    <n v="827.41"/>
    <n v="43.31"/>
  </r>
  <r>
    <x v="7"/>
    <x v="3"/>
    <x v="0"/>
    <x v="1"/>
    <x v="3821"/>
    <n v="31616.9"/>
    <n v="106.77"/>
    <n v="1177.17"/>
    <n v="53.98"/>
  </r>
  <r>
    <x v="12"/>
    <x v="2"/>
    <x v="0"/>
    <x v="5"/>
    <x v="3822"/>
    <n v="18109.91"/>
    <n v="23.46"/>
    <n v="1297.02"/>
    <n v="45.73"/>
  </r>
  <r>
    <x v="9"/>
    <x v="4"/>
    <x v="5"/>
    <x v="3"/>
    <x v="3823"/>
    <n v="19117.11"/>
    <n v="71.58"/>
    <n v="1282.83"/>
    <n v="39.950000000000003"/>
  </r>
  <r>
    <x v="9"/>
    <x v="4"/>
    <x v="3"/>
    <x v="4"/>
    <x v="3824"/>
    <n v="38257.65"/>
    <n v="86.83"/>
    <n v="1025.96"/>
    <n v="40.15"/>
  </r>
  <r>
    <x v="2"/>
    <x v="2"/>
    <x v="6"/>
    <x v="7"/>
    <x v="3825"/>
    <n v="13568.51"/>
    <n v="28.11"/>
    <n v="424.98"/>
    <n v="32.520000000000003"/>
  </r>
  <r>
    <x v="2"/>
    <x v="2"/>
    <x v="3"/>
    <x v="3"/>
    <x v="3826"/>
    <n v="24956.85"/>
    <n v="35.86"/>
    <n v="1362.79"/>
    <n v="37.5"/>
  </r>
  <r>
    <x v="7"/>
    <x v="3"/>
    <x v="5"/>
    <x v="6"/>
    <x v="3827"/>
    <n v="2478.7199999999998"/>
    <n v="23.06"/>
    <n v="85.69"/>
    <n v="69.930000000000007"/>
  </r>
  <r>
    <x v="1"/>
    <x v="1"/>
    <x v="0"/>
    <x v="4"/>
    <x v="3828"/>
    <n v="19007.22"/>
    <n v="50.32"/>
    <n v="1308.74"/>
    <n v="62.39"/>
  </r>
  <r>
    <x v="0"/>
    <x v="0"/>
    <x v="2"/>
    <x v="0"/>
    <x v="3829"/>
    <n v="45552.98"/>
    <n v="173.72"/>
    <n v="745.41"/>
    <n v="32.51"/>
  </r>
  <r>
    <x v="14"/>
    <x v="4"/>
    <x v="0"/>
    <x v="4"/>
    <x v="3830"/>
    <n v="26470.76"/>
    <n v="129.47"/>
    <n v="213.41"/>
    <n v="57.07"/>
  </r>
  <r>
    <x v="1"/>
    <x v="1"/>
    <x v="6"/>
    <x v="4"/>
    <x v="3831"/>
    <n v="28886.13"/>
    <n v="191.65"/>
    <n v="1056.51"/>
    <n v="51.32"/>
  </r>
  <r>
    <x v="5"/>
    <x v="1"/>
    <x v="6"/>
    <x v="0"/>
    <x v="3832"/>
    <n v="1204.67"/>
    <n v="165.82"/>
    <n v="260.52999999999997"/>
    <n v="68.45"/>
  </r>
  <r>
    <x v="12"/>
    <x v="2"/>
    <x v="2"/>
    <x v="2"/>
    <x v="3833"/>
    <n v="907.98"/>
    <n v="140.12"/>
    <n v="494.37"/>
    <n v="44.63"/>
  </r>
  <r>
    <x v="1"/>
    <x v="1"/>
    <x v="1"/>
    <x v="7"/>
    <x v="3834"/>
    <n v="21911.21"/>
    <n v="157.16999999999999"/>
    <n v="1151.71"/>
    <n v="65.83"/>
  </r>
  <r>
    <x v="12"/>
    <x v="2"/>
    <x v="3"/>
    <x v="4"/>
    <x v="3835"/>
    <n v="23117.07"/>
    <n v="110.72"/>
    <n v="189.41"/>
    <n v="62.45"/>
  </r>
  <r>
    <x v="12"/>
    <x v="2"/>
    <x v="4"/>
    <x v="1"/>
    <x v="3836"/>
    <n v="23408.15"/>
    <n v="33.21"/>
    <n v="152.57"/>
    <n v="49.45"/>
  </r>
  <r>
    <x v="7"/>
    <x v="3"/>
    <x v="1"/>
    <x v="0"/>
    <x v="3837"/>
    <n v="30370.68"/>
    <n v="97.55"/>
    <n v="64.42"/>
    <n v="69.06"/>
  </r>
  <r>
    <x v="18"/>
    <x v="2"/>
    <x v="1"/>
    <x v="5"/>
    <x v="3838"/>
    <n v="24139.73"/>
    <n v="194.18"/>
    <n v="965.7"/>
    <n v="35.020000000000003"/>
  </r>
  <r>
    <x v="1"/>
    <x v="1"/>
    <x v="3"/>
    <x v="4"/>
    <x v="3839"/>
    <n v="18989.34"/>
    <n v="174"/>
    <n v="1220.97"/>
    <n v="62.35"/>
  </r>
  <r>
    <x v="5"/>
    <x v="1"/>
    <x v="0"/>
    <x v="2"/>
    <x v="3840"/>
    <n v="12811.14"/>
    <n v="147.94"/>
    <n v="479.94"/>
    <n v="55.58"/>
  </r>
  <r>
    <x v="6"/>
    <x v="2"/>
    <x v="5"/>
    <x v="2"/>
    <x v="3841"/>
    <n v="15919.66"/>
    <n v="29.59"/>
    <n v="1181.4000000000001"/>
    <n v="46.67"/>
  </r>
  <r>
    <x v="6"/>
    <x v="2"/>
    <x v="4"/>
    <x v="2"/>
    <x v="3842"/>
    <n v="39852.6"/>
    <n v="41.42"/>
    <n v="104.36"/>
    <n v="32.43"/>
  </r>
  <r>
    <x v="14"/>
    <x v="4"/>
    <x v="3"/>
    <x v="7"/>
    <x v="3843"/>
    <n v="46924.800000000003"/>
    <n v="181.02"/>
    <n v="1025.26"/>
    <n v="48.85"/>
  </r>
  <r>
    <x v="4"/>
    <x v="1"/>
    <x v="4"/>
    <x v="3"/>
    <x v="3844"/>
    <n v="3118"/>
    <n v="153.34"/>
    <n v="1060.1300000000001"/>
    <n v="56.55"/>
  </r>
  <r>
    <x v="10"/>
    <x v="5"/>
    <x v="2"/>
    <x v="0"/>
    <x v="3845"/>
    <n v="11885.8"/>
    <n v="146.25"/>
    <n v="1353.71"/>
    <n v="36.75"/>
  </r>
  <r>
    <x v="9"/>
    <x v="4"/>
    <x v="5"/>
    <x v="6"/>
    <x v="3846"/>
    <n v="10850.95"/>
    <n v="73.19"/>
    <n v="1007.79"/>
    <n v="44.12"/>
  </r>
  <r>
    <x v="5"/>
    <x v="1"/>
    <x v="4"/>
    <x v="3"/>
    <x v="3847"/>
    <n v="4843.21"/>
    <n v="110.29"/>
    <n v="1296.0899999999999"/>
    <n v="39.76"/>
  </r>
  <r>
    <x v="18"/>
    <x v="2"/>
    <x v="6"/>
    <x v="7"/>
    <x v="3848"/>
    <n v="6310.57"/>
    <n v="157.05000000000001"/>
    <n v="1273.71"/>
    <n v="40.229999999999997"/>
  </r>
  <r>
    <x v="15"/>
    <x v="5"/>
    <x v="6"/>
    <x v="3"/>
    <x v="3849"/>
    <n v="19560.349999999999"/>
    <n v="27.17"/>
    <n v="549.23"/>
    <n v="49.47"/>
  </r>
  <r>
    <x v="17"/>
    <x v="1"/>
    <x v="2"/>
    <x v="6"/>
    <x v="3850"/>
    <n v="6313.63"/>
    <n v="140.24"/>
    <n v="933.29"/>
    <n v="32.89"/>
  </r>
  <r>
    <x v="6"/>
    <x v="2"/>
    <x v="0"/>
    <x v="7"/>
    <x v="3851"/>
    <n v="30519.9"/>
    <n v="70.760000000000005"/>
    <n v="973.45"/>
    <n v="46.51"/>
  </r>
  <r>
    <x v="12"/>
    <x v="2"/>
    <x v="4"/>
    <x v="2"/>
    <x v="3852"/>
    <n v="37517.040000000001"/>
    <n v="188.61"/>
    <n v="1373.75"/>
    <n v="61.51"/>
  </r>
  <r>
    <x v="11"/>
    <x v="1"/>
    <x v="4"/>
    <x v="4"/>
    <x v="3853"/>
    <n v="7509.27"/>
    <n v="184.06"/>
    <n v="137.38"/>
    <n v="43.89"/>
  </r>
  <r>
    <x v="8"/>
    <x v="1"/>
    <x v="6"/>
    <x v="6"/>
    <x v="3854"/>
    <n v="10998.6"/>
    <n v="121.14"/>
    <n v="749.72"/>
    <n v="43.26"/>
  </r>
  <r>
    <x v="9"/>
    <x v="4"/>
    <x v="0"/>
    <x v="2"/>
    <x v="3855"/>
    <n v="14940.14"/>
    <n v="102.19"/>
    <n v="1012.78"/>
    <n v="57.61"/>
  </r>
  <r>
    <x v="7"/>
    <x v="3"/>
    <x v="6"/>
    <x v="5"/>
    <x v="3856"/>
    <n v="15754.58"/>
    <n v="21.8"/>
    <n v="427.45"/>
    <n v="34.24"/>
  </r>
  <r>
    <x v="0"/>
    <x v="0"/>
    <x v="2"/>
    <x v="2"/>
    <x v="3857"/>
    <n v="52330.54"/>
    <n v="87.2"/>
    <n v="261.3"/>
    <n v="65.819999999999993"/>
  </r>
  <r>
    <x v="4"/>
    <x v="1"/>
    <x v="6"/>
    <x v="4"/>
    <x v="3858"/>
    <n v="8212.39"/>
    <n v="82.39"/>
    <n v="400.12"/>
    <n v="41.45"/>
  </r>
  <r>
    <x v="19"/>
    <x v="2"/>
    <x v="1"/>
    <x v="1"/>
    <x v="3859"/>
    <n v="39527.46"/>
    <n v="148.19"/>
    <n v="876.25"/>
    <n v="39.450000000000003"/>
  </r>
  <r>
    <x v="10"/>
    <x v="5"/>
    <x v="1"/>
    <x v="0"/>
    <x v="3860"/>
    <n v="49687.65"/>
    <n v="47.97"/>
    <n v="711"/>
    <n v="62.29"/>
  </r>
  <r>
    <x v="16"/>
    <x v="4"/>
    <x v="6"/>
    <x v="7"/>
    <x v="3861"/>
    <n v="35089.910000000003"/>
    <n v="33.630000000000003"/>
    <n v="1067.04"/>
    <n v="44.3"/>
  </r>
  <r>
    <x v="6"/>
    <x v="2"/>
    <x v="1"/>
    <x v="2"/>
    <x v="3862"/>
    <n v="32018.28"/>
    <n v="60.68"/>
    <n v="907.81"/>
    <n v="50.74"/>
  </r>
  <r>
    <x v="0"/>
    <x v="0"/>
    <x v="4"/>
    <x v="0"/>
    <x v="3863"/>
    <n v="664.48"/>
    <n v="102.64"/>
    <n v="641.08000000000004"/>
    <n v="45.26"/>
  </r>
  <r>
    <x v="19"/>
    <x v="2"/>
    <x v="0"/>
    <x v="6"/>
    <x v="3864"/>
    <n v="26989.29"/>
    <n v="135.5"/>
    <n v="946.01"/>
    <n v="45.83"/>
  </r>
  <r>
    <x v="3"/>
    <x v="2"/>
    <x v="4"/>
    <x v="0"/>
    <x v="3865"/>
    <n v="5880.84"/>
    <n v="155.86000000000001"/>
    <n v="303.67"/>
    <n v="66.319999999999993"/>
  </r>
  <r>
    <x v="13"/>
    <x v="2"/>
    <x v="3"/>
    <x v="4"/>
    <x v="3866"/>
    <n v="2697.39"/>
    <n v="173.1"/>
    <n v="1281.32"/>
    <n v="47.84"/>
  </r>
  <r>
    <x v="14"/>
    <x v="4"/>
    <x v="5"/>
    <x v="4"/>
    <x v="3867"/>
    <n v="32056"/>
    <n v="140.15"/>
    <n v="713.9"/>
    <n v="30.39"/>
  </r>
  <r>
    <x v="16"/>
    <x v="4"/>
    <x v="2"/>
    <x v="1"/>
    <x v="3868"/>
    <n v="45227.94"/>
    <n v="100.92"/>
    <n v="1256.74"/>
    <n v="43.82"/>
  </r>
  <r>
    <x v="0"/>
    <x v="0"/>
    <x v="4"/>
    <x v="3"/>
    <x v="3869"/>
    <n v="33856.31"/>
    <n v="194.86"/>
    <n v="1232.83"/>
    <n v="64.67"/>
  </r>
  <r>
    <x v="15"/>
    <x v="5"/>
    <x v="4"/>
    <x v="5"/>
    <x v="3870"/>
    <n v="23765.56"/>
    <n v="158.37"/>
    <n v="751.04"/>
    <n v="67.66"/>
  </r>
  <r>
    <x v="16"/>
    <x v="4"/>
    <x v="3"/>
    <x v="7"/>
    <x v="3871"/>
    <n v="15697.13"/>
    <n v="139.15"/>
    <n v="1330.71"/>
    <n v="33.299999999999997"/>
  </r>
  <r>
    <x v="8"/>
    <x v="1"/>
    <x v="5"/>
    <x v="2"/>
    <x v="3872"/>
    <n v="53947.82"/>
    <n v="158.76"/>
    <n v="50.5"/>
    <n v="48.32"/>
  </r>
  <r>
    <x v="0"/>
    <x v="0"/>
    <x v="4"/>
    <x v="4"/>
    <x v="3873"/>
    <n v="19570.189999999999"/>
    <n v="112.61"/>
    <n v="1041.5899999999999"/>
    <n v="40.119999999999997"/>
  </r>
  <r>
    <x v="16"/>
    <x v="4"/>
    <x v="0"/>
    <x v="3"/>
    <x v="3874"/>
    <n v="5770.54"/>
    <n v="123.6"/>
    <n v="360.17"/>
    <n v="30.83"/>
  </r>
  <r>
    <x v="2"/>
    <x v="2"/>
    <x v="3"/>
    <x v="1"/>
    <x v="3875"/>
    <n v="34261.08"/>
    <n v="197.79"/>
    <n v="732.93"/>
    <n v="50.48"/>
  </r>
  <r>
    <x v="6"/>
    <x v="2"/>
    <x v="1"/>
    <x v="1"/>
    <x v="3876"/>
    <n v="1239.2"/>
    <n v="178.83"/>
    <n v="1203.27"/>
    <n v="36.29"/>
  </r>
  <r>
    <x v="12"/>
    <x v="2"/>
    <x v="5"/>
    <x v="3"/>
    <x v="3877"/>
    <n v="5399.86"/>
    <n v="124.81"/>
    <n v="490.67"/>
    <n v="55.14"/>
  </r>
  <r>
    <x v="1"/>
    <x v="1"/>
    <x v="6"/>
    <x v="3"/>
    <x v="3878"/>
    <n v="9645.14"/>
    <n v="171.29"/>
    <n v="932.96"/>
    <n v="62.23"/>
  </r>
  <r>
    <x v="12"/>
    <x v="2"/>
    <x v="6"/>
    <x v="7"/>
    <x v="3879"/>
    <n v="20908.91"/>
    <n v="146.93"/>
    <n v="1028.94"/>
    <n v="65.319999999999993"/>
  </r>
  <r>
    <x v="0"/>
    <x v="0"/>
    <x v="6"/>
    <x v="2"/>
    <x v="3880"/>
    <n v="22753"/>
    <n v="24.48"/>
    <n v="367.27"/>
    <n v="33.67"/>
  </r>
  <r>
    <x v="6"/>
    <x v="2"/>
    <x v="0"/>
    <x v="1"/>
    <x v="3881"/>
    <n v="23777.4"/>
    <n v="75.55"/>
    <n v="23.06"/>
    <n v="44.6"/>
  </r>
  <r>
    <x v="0"/>
    <x v="0"/>
    <x v="3"/>
    <x v="0"/>
    <x v="3882"/>
    <n v="47935.55"/>
    <n v="125.12"/>
    <n v="216.45"/>
    <n v="32.380000000000003"/>
  </r>
  <r>
    <x v="4"/>
    <x v="1"/>
    <x v="4"/>
    <x v="2"/>
    <x v="3883"/>
    <n v="49858.42"/>
    <n v="188.8"/>
    <n v="699.59"/>
    <n v="42.76"/>
  </r>
  <r>
    <x v="11"/>
    <x v="1"/>
    <x v="2"/>
    <x v="7"/>
    <x v="3884"/>
    <n v="41808.370000000003"/>
    <n v="185.28"/>
    <n v="1335.68"/>
    <n v="36.07"/>
  </r>
  <r>
    <x v="12"/>
    <x v="2"/>
    <x v="6"/>
    <x v="2"/>
    <x v="3885"/>
    <n v="8850.35"/>
    <n v="151.32"/>
    <n v="911.76"/>
    <n v="63.96"/>
  </r>
  <r>
    <x v="1"/>
    <x v="1"/>
    <x v="2"/>
    <x v="6"/>
    <x v="3886"/>
    <n v="14987.95"/>
    <n v="45.55"/>
    <n v="17.03"/>
    <n v="69.2"/>
  </r>
  <r>
    <x v="12"/>
    <x v="2"/>
    <x v="4"/>
    <x v="0"/>
    <x v="3887"/>
    <n v="40094.57"/>
    <n v="162.66999999999999"/>
    <n v="585.44000000000005"/>
    <n v="30.42"/>
  </r>
  <r>
    <x v="19"/>
    <x v="2"/>
    <x v="4"/>
    <x v="1"/>
    <x v="3888"/>
    <n v="19769.05"/>
    <n v="155.32"/>
    <n v="52.89"/>
    <n v="43.14"/>
  </r>
  <r>
    <x v="3"/>
    <x v="2"/>
    <x v="5"/>
    <x v="4"/>
    <x v="3889"/>
    <n v="45212.72"/>
    <n v="52.73"/>
    <n v="705.29"/>
    <n v="69.48"/>
  </r>
  <r>
    <x v="2"/>
    <x v="2"/>
    <x v="6"/>
    <x v="7"/>
    <x v="3890"/>
    <n v="24000.35"/>
    <n v="47.86"/>
    <n v="1077.77"/>
    <n v="63.83"/>
  </r>
  <r>
    <x v="7"/>
    <x v="3"/>
    <x v="6"/>
    <x v="2"/>
    <x v="3891"/>
    <n v="41127.440000000002"/>
    <n v="158.86000000000001"/>
    <n v="822.12"/>
    <n v="36.869999999999997"/>
  </r>
  <r>
    <x v="4"/>
    <x v="1"/>
    <x v="5"/>
    <x v="3"/>
    <x v="3892"/>
    <n v="17289.669999999998"/>
    <n v="55.24"/>
    <n v="221.61"/>
    <n v="48.73"/>
  </r>
  <r>
    <x v="10"/>
    <x v="5"/>
    <x v="3"/>
    <x v="7"/>
    <x v="3893"/>
    <n v="9614.77"/>
    <n v="52.35"/>
    <n v="108.07"/>
    <n v="61.37"/>
  </r>
  <r>
    <x v="12"/>
    <x v="2"/>
    <x v="5"/>
    <x v="0"/>
    <x v="3894"/>
    <n v="33062.57"/>
    <n v="196.29"/>
    <n v="687.61"/>
    <n v="41.73"/>
  </r>
  <r>
    <x v="8"/>
    <x v="1"/>
    <x v="0"/>
    <x v="0"/>
    <x v="3895"/>
    <n v="3362.37"/>
    <n v="84.92"/>
    <n v="725.91"/>
    <n v="46.56"/>
  </r>
  <r>
    <x v="15"/>
    <x v="5"/>
    <x v="0"/>
    <x v="7"/>
    <x v="3896"/>
    <n v="7579.11"/>
    <n v="162.65"/>
    <n v="1084.1099999999999"/>
    <n v="57.93"/>
  </r>
  <r>
    <x v="8"/>
    <x v="1"/>
    <x v="2"/>
    <x v="7"/>
    <x v="3897"/>
    <n v="29908.47"/>
    <n v="135.86000000000001"/>
    <n v="1383.32"/>
    <n v="48.97"/>
  </r>
  <r>
    <x v="12"/>
    <x v="2"/>
    <x v="3"/>
    <x v="0"/>
    <x v="3898"/>
    <n v="38203.949999999997"/>
    <n v="55.09"/>
    <n v="322.55"/>
    <n v="63.49"/>
  </r>
  <r>
    <x v="4"/>
    <x v="1"/>
    <x v="6"/>
    <x v="2"/>
    <x v="3899"/>
    <n v="20452.849999999999"/>
    <n v="33.93"/>
    <n v="679.12"/>
    <n v="61.67"/>
  </r>
  <r>
    <x v="18"/>
    <x v="2"/>
    <x v="3"/>
    <x v="7"/>
    <x v="3900"/>
    <n v="22347.45"/>
    <n v="165.12"/>
    <n v="1115.19"/>
    <n v="52.42"/>
  </r>
  <r>
    <x v="15"/>
    <x v="5"/>
    <x v="6"/>
    <x v="4"/>
    <x v="3901"/>
    <n v="47572.31"/>
    <n v="116.1"/>
    <n v="634.57000000000005"/>
    <n v="62.41"/>
  </r>
  <r>
    <x v="18"/>
    <x v="2"/>
    <x v="5"/>
    <x v="7"/>
    <x v="3902"/>
    <n v="19901.18"/>
    <n v="83.5"/>
    <n v="1211.05"/>
    <n v="66.900000000000006"/>
  </r>
  <r>
    <x v="18"/>
    <x v="2"/>
    <x v="5"/>
    <x v="7"/>
    <x v="3903"/>
    <n v="19232.59"/>
    <n v="60.09"/>
    <n v="1229.5"/>
    <n v="34.29"/>
  </r>
  <r>
    <x v="1"/>
    <x v="1"/>
    <x v="6"/>
    <x v="0"/>
    <x v="3904"/>
    <n v="11011.2"/>
    <n v="75.05"/>
    <n v="1066.31"/>
    <n v="64.66"/>
  </r>
  <r>
    <x v="9"/>
    <x v="4"/>
    <x v="4"/>
    <x v="0"/>
    <x v="3905"/>
    <n v="44877.77"/>
    <n v="199.83"/>
    <n v="1323.68"/>
    <n v="53.74"/>
  </r>
  <r>
    <x v="2"/>
    <x v="2"/>
    <x v="2"/>
    <x v="3"/>
    <x v="3906"/>
    <n v="22405.35"/>
    <n v="81.53"/>
    <n v="452.31"/>
    <n v="30.87"/>
  </r>
  <r>
    <x v="19"/>
    <x v="2"/>
    <x v="6"/>
    <x v="6"/>
    <x v="3907"/>
    <n v="45557.47"/>
    <n v="178.87"/>
    <n v="1371.75"/>
    <n v="49.54"/>
  </r>
  <r>
    <x v="2"/>
    <x v="2"/>
    <x v="6"/>
    <x v="1"/>
    <x v="3908"/>
    <n v="5199.2299999999996"/>
    <n v="155.38"/>
    <n v="679.69"/>
    <n v="68"/>
  </r>
  <r>
    <x v="1"/>
    <x v="1"/>
    <x v="0"/>
    <x v="7"/>
    <x v="3909"/>
    <n v="7319.01"/>
    <n v="154.68"/>
    <n v="23.43"/>
    <n v="63.8"/>
  </r>
  <r>
    <x v="6"/>
    <x v="2"/>
    <x v="6"/>
    <x v="0"/>
    <x v="3910"/>
    <n v="42855.11"/>
    <n v="75.11"/>
    <n v="483.41"/>
    <n v="52.11"/>
  </r>
  <r>
    <x v="2"/>
    <x v="2"/>
    <x v="5"/>
    <x v="7"/>
    <x v="3911"/>
    <n v="3554.71"/>
    <n v="40.909999999999997"/>
    <n v="1117.56"/>
    <n v="52.29"/>
  </r>
  <r>
    <x v="11"/>
    <x v="1"/>
    <x v="3"/>
    <x v="4"/>
    <x v="3912"/>
    <n v="26696.48"/>
    <n v="111.9"/>
    <n v="627.04"/>
    <n v="65.84"/>
  </r>
  <r>
    <x v="5"/>
    <x v="1"/>
    <x v="4"/>
    <x v="2"/>
    <x v="3913"/>
    <n v="21929.06"/>
    <n v="54.64"/>
    <n v="981.93"/>
    <n v="69.959999999999994"/>
  </r>
  <r>
    <x v="13"/>
    <x v="2"/>
    <x v="2"/>
    <x v="1"/>
    <x v="3914"/>
    <n v="12965.94"/>
    <n v="199.4"/>
    <n v="1243.6500000000001"/>
    <n v="39.869999999999997"/>
  </r>
  <r>
    <x v="0"/>
    <x v="0"/>
    <x v="1"/>
    <x v="2"/>
    <x v="3915"/>
    <n v="4669.49"/>
    <n v="48.83"/>
    <n v="810.54"/>
    <n v="44.16"/>
  </r>
  <r>
    <x v="19"/>
    <x v="2"/>
    <x v="3"/>
    <x v="5"/>
    <x v="3916"/>
    <n v="28734.29"/>
    <n v="194.42"/>
    <n v="998.99"/>
    <n v="44.43"/>
  </r>
  <r>
    <x v="2"/>
    <x v="2"/>
    <x v="0"/>
    <x v="3"/>
    <x v="3917"/>
    <n v="16578.14"/>
    <n v="135.54"/>
    <n v="172.14"/>
    <n v="31.51"/>
  </r>
  <r>
    <x v="7"/>
    <x v="3"/>
    <x v="0"/>
    <x v="4"/>
    <x v="3918"/>
    <n v="36116.120000000003"/>
    <n v="180.14"/>
    <n v="847.39"/>
    <n v="68.12"/>
  </r>
  <r>
    <x v="5"/>
    <x v="1"/>
    <x v="5"/>
    <x v="5"/>
    <x v="3919"/>
    <n v="30546.05"/>
    <n v="122.05"/>
    <n v="1083.2"/>
    <n v="56.54"/>
  </r>
  <r>
    <x v="15"/>
    <x v="5"/>
    <x v="0"/>
    <x v="3"/>
    <x v="3920"/>
    <n v="7800.49"/>
    <n v="158.26"/>
    <n v="201.86"/>
    <n v="60.01"/>
  </r>
  <r>
    <x v="12"/>
    <x v="2"/>
    <x v="2"/>
    <x v="2"/>
    <x v="3921"/>
    <n v="2539.4499999999998"/>
    <n v="184.37"/>
    <n v="894.26"/>
    <n v="63.12"/>
  </r>
  <r>
    <x v="16"/>
    <x v="4"/>
    <x v="0"/>
    <x v="4"/>
    <x v="3922"/>
    <n v="37883.599999999999"/>
    <n v="115.17"/>
    <n v="481.86"/>
    <n v="40.479999999999997"/>
  </r>
  <r>
    <x v="6"/>
    <x v="2"/>
    <x v="6"/>
    <x v="3"/>
    <x v="3923"/>
    <n v="46675.03"/>
    <n v="87.78"/>
    <n v="292.83"/>
    <n v="69.489999999999995"/>
  </r>
  <r>
    <x v="2"/>
    <x v="2"/>
    <x v="3"/>
    <x v="0"/>
    <x v="3924"/>
    <n v="14142.18"/>
    <n v="133.78"/>
    <n v="488.34"/>
    <n v="33.130000000000003"/>
  </r>
  <r>
    <x v="19"/>
    <x v="2"/>
    <x v="5"/>
    <x v="0"/>
    <x v="3925"/>
    <n v="18500.740000000002"/>
    <n v="122.13"/>
    <n v="1210.8900000000001"/>
    <n v="31.2"/>
  </r>
  <r>
    <x v="0"/>
    <x v="0"/>
    <x v="3"/>
    <x v="4"/>
    <x v="3926"/>
    <n v="21150.240000000002"/>
    <n v="190.65"/>
    <n v="987.02"/>
    <n v="55.65"/>
  </r>
  <r>
    <x v="7"/>
    <x v="3"/>
    <x v="5"/>
    <x v="4"/>
    <x v="3927"/>
    <n v="51508.42"/>
    <n v="23.8"/>
    <n v="1384.94"/>
    <n v="44.59"/>
  </r>
  <r>
    <x v="7"/>
    <x v="3"/>
    <x v="1"/>
    <x v="6"/>
    <x v="3928"/>
    <n v="24285.52"/>
    <n v="29.08"/>
    <n v="1032.17"/>
    <n v="37.869999999999997"/>
  </r>
  <r>
    <x v="19"/>
    <x v="2"/>
    <x v="1"/>
    <x v="7"/>
    <x v="3929"/>
    <n v="13589.36"/>
    <n v="38.409999999999997"/>
    <n v="1325.99"/>
    <n v="39.56"/>
  </r>
  <r>
    <x v="12"/>
    <x v="2"/>
    <x v="3"/>
    <x v="6"/>
    <x v="3930"/>
    <n v="27543.65"/>
    <n v="82.04"/>
    <n v="169.01"/>
    <n v="59.64"/>
  </r>
  <r>
    <x v="4"/>
    <x v="1"/>
    <x v="6"/>
    <x v="5"/>
    <x v="3931"/>
    <n v="38233.949999999997"/>
    <n v="171.57"/>
    <n v="933.35"/>
    <n v="63.84"/>
  </r>
  <r>
    <x v="0"/>
    <x v="0"/>
    <x v="0"/>
    <x v="1"/>
    <x v="3932"/>
    <n v="41479.51"/>
    <n v="119.67"/>
    <n v="634.44000000000005"/>
    <n v="33.96"/>
  </r>
  <r>
    <x v="11"/>
    <x v="1"/>
    <x v="1"/>
    <x v="7"/>
    <x v="3933"/>
    <n v="28723.34"/>
    <n v="109.99"/>
    <n v="1393.23"/>
    <n v="42.47"/>
  </r>
  <r>
    <x v="11"/>
    <x v="1"/>
    <x v="4"/>
    <x v="6"/>
    <x v="3934"/>
    <n v="13176.64"/>
    <n v="81"/>
    <n v="97.11"/>
    <n v="35.380000000000003"/>
  </r>
  <r>
    <x v="19"/>
    <x v="2"/>
    <x v="4"/>
    <x v="3"/>
    <x v="3935"/>
    <n v="29458.54"/>
    <n v="85.67"/>
    <n v="530.96"/>
    <n v="36.42"/>
  </r>
  <r>
    <x v="13"/>
    <x v="2"/>
    <x v="6"/>
    <x v="4"/>
    <x v="3936"/>
    <n v="38936.199999999997"/>
    <n v="174.15"/>
    <n v="1320.3"/>
    <n v="32.590000000000003"/>
  </r>
  <r>
    <x v="14"/>
    <x v="4"/>
    <x v="3"/>
    <x v="1"/>
    <x v="3937"/>
    <n v="27820.57"/>
    <n v="62.31"/>
    <n v="913.57"/>
    <n v="45.84"/>
  </r>
  <r>
    <x v="14"/>
    <x v="4"/>
    <x v="3"/>
    <x v="6"/>
    <x v="3938"/>
    <n v="14835.52"/>
    <n v="159.4"/>
    <n v="635.84"/>
    <n v="39.729999999999997"/>
  </r>
  <r>
    <x v="6"/>
    <x v="2"/>
    <x v="4"/>
    <x v="0"/>
    <x v="3939"/>
    <n v="44083.59"/>
    <n v="26.57"/>
    <n v="799.74"/>
    <n v="61.48"/>
  </r>
  <r>
    <x v="18"/>
    <x v="2"/>
    <x v="0"/>
    <x v="7"/>
    <x v="3940"/>
    <n v="28171.7"/>
    <n v="188.18"/>
    <n v="283.36"/>
    <n v="45.37"/>
  </r>
  <r>
    <x v="17"/>
    <x v="1"/>
    <x v="4"/>
    <x v="5"/>
    <x v="3941"/>
    <n v="36781.35"/>
    <n v="195.05"/>
    <n v="287.95"/>
    <n v="48.45"/>
  </r>
  <r>
    <x v="3"/>
    <x v="2"/>
    <x v="0"/>
    <x v="4"/>
    <x v="3942"/>
    <n v="13435.43"/>
    <n v="141.55000000000001"/>
    <n v="413.02"/>
    <n v="45.87"/>
  </r>
  <r>
    <x v="15"/>
    <x v="5"/>
    <x v="6"/>
    <x v="6"/>
    <x v="3943"/>
    <n v="42415.75"/>
    <n v="51.35"/>
    <n v="1127.43"/>
    <n v="57.38"/>
  </r>
  <r>
    <x v="7"/>
    <x v="3"/>
    <x v="0"/>
    <x v="2"/>
    <x v="3944"/>
    <n v="6768.62"/>
    <n v="80.959999999999994"/>
    <n v="1122.45"/>
    <n v="50.78"/>
  </r>
  <r>
    <x v="15"/>
    <x v="5"/>
    <x v="2"/>
    <x v="0"/>
    <x v="3945"/>
    <n v="30292"/>
    <n v="171.24"/>
    <n v="793.74"/>
    <n v="62.6"/>
  </r>
  <r>
    <x v="5"/>
    <x v="1"/>
    <x v="4"/>
    <x v="7"/>
    <x v="3946"/>
    <n v="12779.41"/>
    <n v="86.63"/>
    <n v="417.81"/>
    <n v="41.12"/>
  </r>
  <r>
    <x v="7"/>
    <x v="3"/>
    <x v="3"/>
    <x v="5"/>
    <x v="3947"/>
    <n v="20702.75"/>
    <n v="152.13"/>
    <n v="957.59"/>
    <n v="53.4"/>
  </r>
  <r>
    <x v="1"/>
    <x v="1"/>
    <x v="4"/>
    <x v="4"/>
    <x v="3948"/>
    <n v="12617.84"/>
    <n v="88.18"/>
    <n v="1124.78"/>
    <n v="47.15"/>
  </r>
  <r>
    <x v="16"/>
    <x v="4"/>
    <x v="4"/>
    <x v="6"/>
    <x v="3949"/>
    <n v="1654.63"/>
    <n v="72.790000000000006"/>
    <n v="875.05"/>
    <n v="48.48"/>
  </r>
  <r>
    <x v="9"/>
    <x v="4"/>
    <x v="6"/>
    <x v="0"/>
    <x v="3950"/>
    <n v="33519.19"/>
    <n v="190.22"/>
    <n v="454.98"/>
    <n v="63.56"/>
  </r>
  <r>
    <x v="10"/>
    <x v="5"/>
    <x v="1"/>
    <x v="0"/>
    <x v="3951"/>
    <n v="5929.15"/>
    <n v="196.4"/>
    <n v="230.31"/>
    <n v="62.64"/>
  </r>
  <r>
    <x v="15"/>
    <x v="5"/>
    <x v="1"/>
    <x v="7"/>
    <x v="3952"/>
    <n v="12681.14"/>
    <n v="56.45"/>
    <n v="1179.45"/>
    <n v="66.069999999999993"/>
  </r>
  <r>
    <x v="8"/>
    <x v="1"/>
    <x v="4"/>
    <x v="5"/>
    <x v="3953"/>
    <n v="26779.8"/>
    <n v="65.22"/>
    <n v="442.64"/>
    <n v="65.09"/>
  </r>
  <r>
    <x v="14"/>
    <x v="4"/>
    <x v="4"/>
    <x v="4"/>
    <x v="3954"/>
    <n v="17866.36"/>
    <n v="134.61000000000001"/>
    <n v="422.84"/>
    <n v="60.48"/>
  </r>
  <r>
    <x v="2"/>
    <x v="2"/>
    <x v="0"/>
    <x v="6"/>
    <x v="3955"/>
    <n v="24910.18"/>
    <n v="163.41999999999999"/>
    <n v="684.69"/>
    <n v="33.909999999999997"/>
  </r>
  <r>
    <x v="10"/>
    <x v="5"/>
    <x v="6"/>
    <x v="1"/>
    <x v="3956"/>
    <n v="41658.199999999997"/>
    <n v="131.32"/>
    <n v="1277.56"/>
    <n v="38.9"/>
  </r>
  <r>
    <x v="14"/>
    <x v="4"/>
    <x v="1"/>
    <x v="5"/>
    <x v="3957"/>
    <n v="8542.5"/>
    <n v="27.53"/>
    <n v="605.80999999999995"/>
    <n v="47.54"/>
  </r>
  <r>
    <x v="18"/>
    <x v="2"/>
    <x v="4"/>
    <x v="4"/>
    <x v="3958"/>
    <n v="56192.06"/>
    <n v="28.23"/>
    <n v="219.36"/>
    <n v="65.25"/>
  </r>
  <r>
    <x v="5"/>
    <x v="1"/>
    <x v="6"/>
    <x v="7"/>
    <x v="3959"/>
    <n v="32658.89"/>
    <n v="26.13"/>
    <n v="362.46"/>
    <n v="54.73"/>
  </r>
  <r>
    <x v="11"/>
    <x v="1"/>
    <x v="4"/>
    <x v="3"/>
    <x v="3960"/>
    <n v="17461.07"/>
    <n v="56.81"/>
    <n v="831.42"/>
    <n v="62.27"/>
  </r>
  <r>
    <x v="9"/>
    <x v="4"/>
    <x v="2"/>
    <x v="5"/>
    <x v="3961"/>
    <n v="9998.61"/>
    <n v="130.16"/>
    <n v="157.63999999999999"/>
    <n v="38.6"/>
  </r>
  <r>
    <x v="18"/>
    <x v="2"/>
    <x v="1"/>
    <x v="0"/>
    <x v="3962"/>
    <n v="14172.89"/>
    <n v="80.599999999999994"/>
    <n v="1244.3499999999999"/>
    <n v="64.89"/>
  </r>
  <r>
    <x v="7"/>
    <x v="3"/>
    <x v="5"/>
    <x v="7"/>
    <x v="3963"/>
    <n v="20511.599999999999"/>
    <n v="50.98"/>
    <n v="771.51"/>
    <n v="51.62"/>
  </r>
  <r>
    <x v="6"/>
    <x v="2"/>
    <x v="1"/>
    <x v="4"/>
    <x v="3964"/>
    <n v="42195.46"/>
    <n v="78.150000000000006"/>
    <n v="513.62"/>
    <n v="46.16"/>
  </r>
  <r>
    <x v="11"/>
    <x v="1"/>
    <x v="1"/>
    <x v="6"/>
    <x v="3965"/>
    <n v="36201.96"/>
    <n v="44.06"/>
    <n v="1099.07"/>
    <n v="65.53"/>
  </r>
  <r>
    <x v="2"/>
    <x v="2"/>
    <x v="6"/>
    <x v="2"/>
    <x v="3966"/>
    <n v="22695.55"/>
    <n v="151.32"/>
    <n v="361.5"/>
    <n v="58.35"/>
  </r>
  <r>
    <x v="2"/>
    <x v="2"/>
    <x v="5"/>
    <x v="6"/>
    <x v="3967"/>
    <n v="42356.33"/>
    <n v="148.53"/>
    <n v="690.21"/>
    <n v="36.69"/>
  </r>
  <r>
    <x v="19"/>
    <x v="2"/>
    <x v="0"/>
    <x v="4"/>
    <x v="3968"/>
    <n v="32536.66"/>
    <n v="93"/>
    <n v="78.77"/>
    <n v="67.73"/>
  </r>
  <r>
    <x v="2"/>
    <x v="2"/>
    <x v="5"/>
    <x v="6"/>
    <x v="3969"/>
    <n v="5685.82"/>
    <n v="52.39"/>
    <n v="483.54"/>
    <n v="63.67"/>
  </r>
  <r>
    <x v="5"/>
    <x v="1"/>
    <x v="6"/>
    <x v="5"/>
    <x v="3970"/>
    <n v="53056.61"/>
    <n v="128.63999999999999"/>
    <n v="637.38"/>
    <n v="42.45"/>
  </r>
  <r>
    <x v="0"/>
    <x v="0"/>
    <x v="3"/>
    <x v="3"/>
    <x v="3971"/>
    <n v="21349.34"/>
    <n v="135.19"/>
    <n v="647.32000000000005"/>
    <n v="33.33"/>
  </r>
  <r>
    <x v="0"/>
    <x v="0"/>
    <x v="6"/>
    <x v="1"/>
    <x v="3972"/>
    <n v="39243.81"/>
    <n v="113.13"/>
    <n v="631.25"/>
    <n v="60.81"/>
  </r>
  <r>
    <x v="9"/>
    <x v="4"/>
    <x v="1"/>
    <x v="5"/>
    <x v="3973"/>
    <n v="12719.36"/>
    <n v="144.51"/>
    <n v="454.91"/>
    <n v="34.01"/>
  </r>
  <r>
    <x v="13"/>
    <x v="2"/>
    <x v="6"/>
    <x v="1"/>
    <x v="3974"/>
    <n v="25819.119999999999"/>
    <n v="139.08000000000001"/>
    <n v="302"/>
    <n v="46.41"/>
  </r>
  <r>
    <x v="4"/>
    <x v="1"/>
    <x v="6"/>
    <x v="1"/>
    <x v="3975"/>
    <n v="36468.28"/>
    <n v="199.01"/>
    <n v="824.94"/>
    <n v="38.950000000000003"/>
  </r>
  <r>
    <x v="3"/>
    <x v="2"/>
    <x v="6"/>
    <x v="4"/>
    <x v="3976"/>
    <n v="12223.77"/>
    <n v="193.06"/>
    <n v="18.98"/>
    <n v="68.11"/>
  </r>
  <r>
    <x v="15"/>
    <x v="5"/>
    <x v="4"/>
    <x v="4"/>
    <x v="3977"/>
    <n v="29375.24"/>
    <n v="193.51"/>
    <n v="176.71"/>
    <n v="37.700000000000003"/>
  </r>
  <r>
    <x v="5"/>
    <x v="1"/>
    <x v="3"/>
    <x v="6"/>
    <x v="3978"/>
    <n v="5334.03"/>
    <n v="164.16"/>
    <n v="576.36"/>
    <n v="59.15"/>
  </r>
  <r>
    <x v="0"/>
    <x v="0"/>
    <x v="3"/>
    <x v="5"/>
    <x v="3979"/>
    <n v="5386.6"/>
    <n v="87.95"/>
    <n v="250.02"/>
    <n v="60.31"/>
  </r>
  <r>
    <x v="15"/>
    <x v="5"/>
    <x v="0"/>
    <x v="4"/>
    <x v="3980"/>
    <n v="38715.68"/>
    <n v="38.22"/>
    <n v="1199.0999999999999"/>
    <n v="31.2"/>
  </r>
  <r>
    <x v="18"/>
    <x v="2"/>
    <x v="2"/>
    <x v="2"/>
    <x v="3981"/>
    <n v="27883.34"/>
    <n v="92.26"/>
    <n v="1356.17"/>
    <n v="47.73"/>
  </r>
  <r>
    <x v="4"/>
    <x v="1"/>
    <x v="1"/>
    <x v="6"/>
    <x v="3982"/>
    <n v="36719.57"/>
    <n v="55.06"/>
    <n v="1118.04"/>
    <n v="52.91"/>
  </r>
  <r>
    <x v="2"/>
    <x v="2"/>
    <x v="0"/>
    <x v="0"/>
    <x v="3983"/>
    <n v="5486.39"/>
    <n v="89.77"/>
    <n v="11.29"/>
    <n v="51.19"/>
  </r>
  <r>
    <x v="18"/>
    <x v="2"/>
    <x v="3"/>
    <x v="2"/>
    <x v="3984"/>
    <n v="3221.32"/>
    <n v="42.31"/>
    <n v="1374.53"/>
    <n v="38.630000000000003"/>
  </r>
  <r>
    <x v="19"/>
    <x v="2"/>
    <x v="6"/>
    <x v="3"/>
    <x v="3985"/>
    <n v="13204.62"/>
    <n v="70.599999999999994"/>
    <n v="397"/>
    <n v="61.27"/>
  </r>
  <r>
    <x v="10"/>
    <x v="5"/>
    <x v="6"/>
    <x v="5"/>
    <x v="3986"/>
    <n v="44766.55"/>
    <n v="145.38"/>
    <n v="489.37"/>
    <n v="60.45"/>
  </r>
  <r>
    <x v="11"/>
    <x v="1"/>
    <x v="3"/>
    <x v="7"/>
    <x v="3987"/>
    <n v="45344.83"/>
    <n v="141.41999999999999"/>
    <n v="607.47"/>
    <n v="54.25"/>
  </r>
  <r>
    <x v="7"/>
    <x v="3"/>
    <x v="5"/>
    <x v="5"/>
    <x v="3988"/>
    <n v="5824.93"/>
    <n v="22.85"/>
    <n v="697.78"/>
    <n v="45.24"/>
  </r>
  <r>
    <x v="16"/>
    <x v="4"/>
    <x v="0"/>
    <x v="3"/>
    <x v="3989"/>
    <n v="47867.15"/>
    <n v="179.54"/>
    <n v="795.6"/>
    <n v="53.2"/>
  </r>
  <r>
    <x v="9"/>
    <x v="4"/>
    <x v="5"/>
    <x v="2"/>
    <x v="3990"/>
    <n v="23208.720000000001"/>
    <n v="96.05"/>
    <n v="328.26"/>
    <n v="53.38"/>
  </r>
  <r>
    <x v="1"/>
    <x v="1"/>
    <x v="4"/>
    <x v="4"/>
    <x v="3991"/>
    <n v="11448.82"/>
    <n v="100.24"/>
    <n v="321.57"/>
    <n v="42.82"/>
  </r>
  <r>
    <x v="15"/>
    <x v="5"/>
    <x v="6"/>
    <x v="2"/>
    <x v="3992"/>
    <n v="1256.8399999999999"/>
    <n v="60.51"/>
    <n v="1232.33"/>
    <n v="52.94"/>
  </r>
  <r>
    <x v="1"/>
    <x v="1"/>
    <x v="6"/>
    <x v="4"/>
    <x v="3993"/>
    <n v="25240.14"/>
    <n v="174.74"/>
    <n v="1191.1500000000001"/>
    <n v="37.380000000000003"/>
  </r>
  <r>
    <x v="5"/>
    <x v="1"/>
    <x v="2"/>
    <x v="5"/>
    <x v="3994"/>
    <n v="31808.42"/>
    <n v="123.07"/>
    <n v="603"/>
    <n v="31.41"/>
  </r>
  <r>
    <x v="6"/>
    <x v="2"/>
    <x v="1"/>
    <x v="0"/>
    <x v="3995"/>
    <n v="7851.65"/>
    <n v="50.15"/>
    <n v="1108.56"/>
    <n v="37.32"/>
  </r>
  <r>
    <x v="11"/>
    <x v="1"/>
    <x v="4"/>
    <x v="2"/>
    <x v="3996"/>
    <n v="30075.64"/>
    <n v="149.51"/>
    <n v="1182.92"/>
    <n v="56.98"/>
  </r>
  <r>
    <x v="7"/>
    <x v="3"/>
    <x v="0"/>
    <x v="1"/>
    <x v="3997"/>
    <n v="18253.02"/>
    <n v="103.72"/>
    <n v="450.44"/>
    <n v="47.33"/>
  </r>
  <r>
    <x v="4"/>
    <x v="1"/>
    <x v="6"/>
    <x v="0"/>
    <x v="3998"/>
    <n v="35165.550000000003"/>
    <n v="134.06"/>
    <n v="23.49"/>
    <n v="44.39"/>
  </r>
  <r>
    <x v="14"/>
    <x v="4"/>
    <x v="0"/>
    <x v="2"/>
    <x v="3999"/>
    <n v="12305.63"/>
    <n v="185.53"/>
    <n v="1073.95"/>
    <n v="43.13"/>
  </r>
  <r>
    <x v="1"/>
    <x v="1"/>
    <x v="0"/>
    <x v="4"/>
    <x v="4000"/>
    <n v="3087.86"/>
    <n v="136.53"/>
    <n v="349.48"/>
    <n v="57.7"/>
  </r>
  <r>
    <x v="10"/>
    <x v="5"/>
    <x v="6"/>
    <x v="5"/>
    <x v="4001"/>
    <n v="22703.7"/>
    <n v="124.49"/>
    <n v="825.9"/>
    <n v="51.16"/>
  </r>
  <r>
    <x v="8"/>
    <x v="1"/>
    <x v="4"/>
    <x v="4"/>
    <x v="4002"/>
    <n v="45522.98"/>
    <n v="53.65"/>
    <n v="1138.1199999999999"/>
    <n v="33.89"/>
  </r>
  <r>
    <x v="19"/>
    <x v="2"/>
    <x v="4"/>
    <x v="1"/>
    <x v="4003"/>
    <n v="8000.91"/>
    <n v="172.54"/>
    <n v="1054.6099999999999"/>
    <n v="59.88"/>
  </r>
  <r>
    <x v="3"/>
    <x v="2"/>
    <x v="6"/>
    <x v="6"/>
    <x v="4004"/>
    <n v="47508.31"/>
    <n v="137.62"/>
    <n v="364.73"/>
    <n v="36.01"/>
  </r>
  <r>
    <x v="1"/>
    <x v="1"/>
    <x v="1"/>
    <x v="6"/>
    <x v="4005"/>
    <n v="21673.06"/>
    <n v="141.76"/>
    <n v="758.88"/>
    <n v="56.79"/>
  </r>
  <r>
    <x v="10"/>
    <x v="5"/>
    <x v="1"/>
    <x v="1"/>
    <x v="4006"/>
    <n v="16286.36"/>
    <n v="89.87"/>
    <n v="1387.49"/>
    <n v="35.71"/>
  </r>
  <r>
    <x v="10"/>
    <x v="5"/>
    <x v="2"/>
    <x v="3"/>
    <x v="4007"/>
    <n v="29351.15"/>
    <n v="160.37"/>
    <n v="643.73"/>
    <n v="36.61"/>
  </r>
  <r>
    <x v="8"/>
    <x v="1"/>
    <x v="1"/>
    <x v="6"/>
    <x v="4008"/>
    <n v="28942.48"/>
    <n v="94.71"/>
    <n v="1060.06"/>
    <n v="68.3"/>
  </r>
  <r>
    <x v="1"/>
    <x v="1"/>
    <x v="4"/>
    <x v="2"/>
    <x v="4009"/>
    <n v="20618.900000000001"/>
    <n v="93.73"/>
    <n v="251.86"/>
    <n v="46.95"/>
  </r>
  <r>
    <x v="8"/>
    <x v="1"/>
    <x v="3"/>
    <x v="3"/>
    <x v="4010"/>
    <n v="6996.1"/>
    <n v="131.22999999999999"/>
    <n v="502.55"/>
    <n v="56.59"/>
  </r>
  <r>
    <x v="8"/>
    <x v="1"/>
    <x v="4"/>
    <x v="7"/>
    <x v="4011"/>
    <n v="29110.52"/>
    <n v="162.58000000000001"/>
    <n v="693.46"/>
    <n v="69.77"/>
  </r>
  <r>
    <x v="12"/>
    <x v="2"/>
    <x v="5"/>
    <x v="7"/>
    <x v="4012"/>
    <n v="4759.8100000000004"/>
    <n v="116.46"/>
    <n v="73.64"/>
    <n v="47.77"/>
  </r>
  <r>
    <x v="0"/>
    <x v="0"/>
    <x v="2"/>
    <x v="4"/>
    <x v="4013"/>
    <n v="19006.54"/>
    <n v="175.68"/>
    <n v="985.03"/>
    <n v="66.09"/>
  </r>
  <r>
    <x v="17"/>
    <x v="1"/>
    <x v="2"/>
    <x v="1"/>
    <x v="4014"/>
    <n v="3903.89"/>
    <n v="130.46"/>
    <n v="1045.8699999999999"/>
    <n v="32.58"/>
  </r>
  <r>
    <x v="4"/>
    <x v="1"/>
    <x v="0"/>
    <x v="7"/>
    <x v="4015"/>
    <n v="23191.39"/>
    <n v="30.35"/>
    <n v="1145"/>
    <n v="59.57"/>
  </r>
  <r>
    <x v="16"/>
    <x v="4"/>
    <x v="2"/>
    <x v="7"/>
    <x v="4016"/>
    <n v="33104.379999999997"/>
    <n v="185.05"/>
    <n v="478.41"/>
    <n v="61.26"/>
  </r>
  <r>
    <x v="8"/>
    <x v="1"/>
    <x v="2"/>
    <x v="3"/>
    <x v="4017"/>
    <n v="18747.79"/>
    <n v="100.82"/>
    <n v="369.03"/>
    <n v="45.41"/>
  </r>
  <r>
    <x v="0"/>
    <x v="0"/>
    <x v="2"/>
    <x v="2"/>
    <x v="4018"/>
    <n v="17582.88"/>
    <n v="164.06"/>
    <n v="222.8"/>
    <n v="59.52"/>
  </r>
  <r>
    <x v="14"/>
    <x v="4"/>
    <x v="1"/>
    <x v="4"/>
    <x v="4019"/>
    <n v="41996.52"/>
    <n v="167.88"/>
    <n v="1307.1500000000001"/>
    <n v="55.63"/>
  </r>
  <r>
    <x v="3"/>
    <x v="2"/>
    <x v="4"/>
    <x v="7"/>
    <x v="4020"/>
    <n v="39812.519999999997"/>
    <n v="58.81"/>
    <n v="895.89"/>
    <n v="44.77"/>
  </r>
  <r>
    <x v="0"/>
    <x v="0"/>
    <x v="6"/>
    <x v="6"/>
    <x v="4021"/>
    <n v="6650.19"/>
    <n v="149.59"/>
    <n v="221.14"/>
    <n v="50.21"/>
  </r>
  <r>
    <x v="18"/>
    <x v="2"/>
    <x v="5"/>
    <x v="2"/>
    <x v="4022"/>
    <n v="34033.339999999997"/>
    <n v="106.19"/>
    <n v="564.04"/>
    <n v="41.91"/>
  </r>
  <r>
    <x v="17"/>
    <x v="1"/>
    <x v="3"/>
    <x v="2"/>
    <x v="4023"/>
    <n v="43605.18"/>
    <n v="39.270000000000003"/>
    <n v="840.18"/>
    <n v="65.97"/>
  </r>
  <r>
    <x v="14"/>
    <x v="4"/>
    <x v="5"/>
    <x v="0"/>
    <x v="4024"/>
    <n v="32196.55"/>
    <n v="134.55000000000001"/>
    <n v="950.8"/>
    <n v="31.46"/>
  </r>
  <r>
    <x v="9"/>
    <x v="4"/>
    <x v="0"/>
    <x v="1"/>
    <x v="4025"/>
    <n v="35434.660000000003"/>
    <n v="132.11000000000001"/>
    <n v="355.18"/>
    <n v="35.31"/>
  </r>
  <r>
    <x v="12"/>
    <x v="2"/>
    <x v="4"/>
    <x v="3"/>
    <x v="4026"/>
    <n v="35494.18"/>
    <n v="53.99"/>
    <n v="1138.6500000000001"/>
    <n v="51.15"/>
  </r>
  <r>
    <x v="2"/>
    <x v="2"/>
    <x v="6"/>
    <x v="0"/>
    <x v="4027"/>
    <n v="33973.5"/>
    <n v="27.75"/>
    <n v="1054.51"/>
    <n v="64.91"/>
  </r>
  <r>
    <x v="17"/>
    <x v="1"/>
    <x v="0"/>
    <x v="3"/>
    <x v="4028"/>
    <n v="20605.61"/>
    <n v="22.52"/>
    <n v="315.39"/>
    <n v="39.22"/>
  </r>
  <r>
    <x v="0"/>
    <x v="0"/>
    <x v="1"/>
    <x v="5"/>
    <x v="4029"/>
    <n v="19167.490000000002"/>
    <n v="157.32"/>
    <n v="1287.8499999999999"/>
    <n v="44.16"/>
  </r>
  <r>
    <x v="19"/>
    <x v="2"/>
    <x v="4"/>
    <x v="2"/>
    <x v="4030"/>
    <n v="25233.25"/>
    <n v="150.63999999999999"/>
    <n v="1101.44"/>
    <n v="56.04"/>
  </r>
  <r>
    <x v="17"/>
    <x v="1"/>
    <x v="5"/>
    <x v="6"/>
    <x v="4031"/>
    <n v="46463.12"/>
    <n v="44.34"/>
    <n v="602.65"/>
    <n v="61.24"/>
  </r>
  <r>
    <x v="10"/>
    <x v="5"/>
    <x v="2"/>
    <x v="2"/>
    <x v="4032"/>
    <n v="34553.599999999999"/>
    <n v="129.68"/>
    <n v="856.13"/>
    <n v="50.22"/>
  </r>
  <r>
    <x v="2"/>
    <x v="2"/>
    <x v="0"/>
    <x v="0"/>
    <x v="4033"/>
    <n v="19353.55"/>
    <n v="177.45"/>
    <n v="224.07"/>
    <n v="64.09"/>
  </r>
  <r>
    <x v="7"/>
    <x v="3"/>
    <x v="4"/>
    <x v="3"/>
    <x v="4034"/>
    <n v="34204.69"/>
    <n v="149.05000000000001"/>
    <n v="219.4"/>
    <n v="41.67"/>
  </r>
  <r>
    <x v="8"/>
    <x v="1"/>
    <x v="4"/>
    <x v="7"/>
    <x v="4035"/>
    <n v="20013.400000000001"/>
    <n v="114.45"/>
    <n v="1259.8900000000001"/>
    <n v="69.22"/>
  </r>
  <r>
    <x v="8"/>
    <x v="1"/>
    <x v="4"/>
    <x v="6"/>
    <x v="4036"/>
    <n v="14626.15"/>
    <n v="192.6"/>
    <n v="498.22"/>
    <n v="36.200000000000003"/>
  </r>
  <r>
    <x v="3"/>
    <x v="2"/>
    <x v="6"/>
    <x v="4"/>
    <x v="4037"/>
    <n v="43838.89"/>
    <n v="160.59"/>
    <n v="676.21"/>
    <n v="57.25"/>
  </r>
  <r>
    <x v="10"/>
    <x v="5"/>
    <x v="1"/>
    <x v="6"/>
    <x v="4038"/>
    <n v="31849.599999999999"/>
    <n v="48.76"/>
    <n v="76.599999999999994"/>
    <n v="38.69"/>
  </r>
  <r>
    <x v="13"/>
    <x v="2"/>
    <x v="2"/>
    <x v="5"/>
    <x v="4039"/>
    <n v="27504.95"/>
    <n v="143.86000000000001"/>
    <n v="491.46"/>
    <n v="54.56"/>
  </r>
  <r>
    <x v="11"/>
    <x v="1"/>
    <x v="6"/>
    <x v="3"/>
    <x v="4040"/>
    <n v="13705.76"/>
    <n v="80.430000000000007"/>
    <n v="493.89"/>
    <n v="47.7"/>
  </r>
  <r>
    <x v="10"/>
    <x v="5"/>
    <x v="3"/>
    <x v="7"/>
    <x v="4041"/>
    <n v="34344.230000000003"/>
    <n v="119.49"/>
    <n v="1207.32"/>
    <n v="46.1"/>
  </r>
  <r>
    <x v="12"/>
    <x v="2"/>
    <x v="5"/>
    <x v="5"/>
    <x v="4042"/>
    <n v="15984.7"/>
    <n v="177.51"/>
    <n v="481.19"/>
    <n v="40.590000000000003"/>
  </r>
  <r>
    <x v="5"/>
    <x v="1"/>
    <x v="6"/>
    <x v="5"/>
    <x v="4043"/>
    <n v="21146.85"/>
    <n v="194.93"/>
    <n v="1373.6"/>
    <n v="42.92"/>
  </r>
  <r>
    <x v="2"/>
    <x v="2"/>
    <x v="0"/>
    <x v="5"/>
    <x v="4044"/>
    <n v="36734.879999999997"/>
    <n v="66.680000000000007"/>
    <n v="1383.97"/>
    <n v="61.51"/>
  </r>
  <r>
    <x v="6"/>
    <x v="2"/>
    <x v="5"/>
    <x v="0"/>
    <x v="4045"/>
    <n v="41960.33"/>
    <n v="100.15"/>
    <n v="163.09"/>
    <n v="33.700000000000003"/>
  </r>
  <r>
    <x v="1"/>
    <x v="1"/>
    <x v="2"/>
    <x v="4"/>
    <x v="4046"/>
    <n v="18004.61"/>
    <n v="53.68"/>
    <n v="891.19"/>
    <n v="39.61"/>
  </r>
  <r>
    <x v="16"/>
    <x v="4"/>
    <x v="2"/>
    <x v="3"/>
    <x v="4047"/>
    <n v="16744.080000000002"/>
    <n v="108.17"/>
    <n v="94.52"/>
    <n v="54.46"/>
  </r>
  <r>
    <x v="1"/>
    <x v="1"/>
    <x v="5"/>
    <x v="0"/>
    <x v="4048"/>
    <n v="51461.96"/>
    <n v="97.81"/>
    <n v="508.93"/>
    <n v="53.94"/>
  </r>
  <r>
    <x v="19"/>
    <x v="2"/>
    <x v="0"/>
    <x v="7"/>
    <x v="4049"/>
    <n v="42243.95"/>
    <n v="160.54"/>
    <n v="1053.42"/>
    <n v="34.04"/>
  </r>
  <r>
    <x v="14"/>
    <x v="4"/>
    <x v="3"/>
    <x v="6"/>
    <x v="4050"/>
    <n v="13219.64"/>
    <n v="27.03"/>
    <n v="710.49"/>
    <n v="54.35"/>
  </r>
  <r>
    <x v="11"/>
    <x v="1"/>
    <x v="5"/>
    <x v="1"/>
    <x v="4051"/>
    <n v="26176.34"/>
    <n v="43.74"/>
    <n v="441.37"/>
    <n v="60.04"/>
  </r>
  <r>
    <x v="19"/>
    <x v="2"/>
    <x v="4"/>
    <x v="7"/>
    <x v="4052"/>
    <n v="38544.07"/>
    <n v="166.34"/>
    <n v="652"/>
    <n v="33.299999999999997"/>
  </r>
  <r>
    <x v="5"/>
    <x v="1"/>
    <x v="5"/>
    <x v="0"/>
    <x v="4053"/>
    <n v="45485.4"/>
    <n v="128.31"/>
    <n v="1014.79"/>
    <n v="58.6"/>
  </r>
  <r>
    <x v="9"/>
    <x v="4"/>
    <x v="5"/>
    <x v="4"/>
    <x v="4054"/>
    <n v="51453.67"/>
    <n v="127.89"/>
    <n v="1282.07"/>
    <n v="55.97"/>
  </r>
  <r>
    <x v="2"/>
    <x v="2"/>
    <x v="0"/>
    <x v="5"/>
    <x v="4055"/>
    <n v="8452.4699999999993"/>
    <n v="43.85"/>
    <n v="167.21"/>
    <n v="59.63"/>
  </r>
  <r>
    <x v="19"/>
    <x v="2"/>
    <x v="3"/>
    <x v="1"/>
    <x v="4056"/>
    <n v="43634.85"/>
    <n v="148.06"/>
    <n v="1054.79"/>
    <n v="59.01"/>
  </r>
  <r>
    <x v="12"/>
    <x v="2"/>
    <x v="6"/>
    <x v="4"/>
    <x v="4057"/>
    <n v="26821.15"/>
    <n v="62.02"/>
    <n v="157.03"/>
    <n v="40.79"/>
  </r>
  <r>
    <x v="10"/>
    <x v="5"/>
    <x v="5"/>
    <x v="0"/>
    <x v="4058"/>
    <n v="38219.46"/>
    <n v="79.03"/>
    <n v="1211.31"/>
    <n v="37.36"/>
  </r>
  <r>
    <x v="5"/>
    <x v="1"/>
    <x v="4"/>
    <x v="0"/>
    <x v="4059"/>
    <n v="44014.239999999998"/>
    <n v="170.31"/>
    <n v="190.75"/>
    <n v="62.35"/>
  </r>
  <r>
    <x v="3"/>
    <x v="2"/>
    <x v="6"/>
    <x v="7"/>
    <x v="4060"/>
    <n v="2227.25"/>
    <n v="138.93"/>
    <n v="784.79"/>
    <n v="36.65"/>
  </r>
  <r>
    <x v="12"/>
    <x v="2"/>
    <x v="4"/>
    <x v="5"/>
    <x v="4061"/>
    <n v="17002.43"/>
    <n v="174.25"/>
    <n v="1060.8900000000001"/>
    <n v="49.71"/>
  </r>
  <r>
    <x v="16"/>
    <x v="4"/>
    <x v="2"/>
    <x v="4"/>
    <x v="4062"/>
    <n v="46155.58"/>
    <n v="103.97"/>
    <n v="785.29"/>
    <n v="54.22"/>
  </r>
  <r>
    <x v="8"/>
    <x v="1"/>
    <x v="5"/>
    <x v="2"/>
    <x v="4063"/>
    <n v="31771.48"/>
    <n v="142.11000000000001"/>
    <n v="354.57"/>
    <n v="56.63"/>
  </r>
  <r>
    <x v="10"/>
    <x v="5"/>
    <x v="1"/>
    <x v="1"/>
    <x v="4064"/>
    <n v="13239.72"/>
    <n v="137.34"/>
    <n v="1037.97"/>
    <n v="60.7"/>
  </r>
  <r>
    <x v="4"/>
    <x v="1"/>
    <x v="3"/>
    <x v="2"/>
    <x v="4065"/>
    <n v="10304.870000000001"/>
    <n v="40.11"/>
    <n v="116.33"/>
    <n v="53.31"/>
  </r>
  <r>
    <x v="15"/>
    <x v="5"/>
    <x v="2"/>
    <x v="6"/>
    <x v="4066"/>
    <n v="44634.39"/>
    <n v="98.55"/>
    <n v="706.53"/>
    <n v="65.8"/>
  </r>
  <r>
    <x v="5"/>
    <x v="1"/>
    <x v="5"/>
    <x v="6"/>
    <x v="4067"/>
    <n v="1546.86"/>
    <n v="47.2"/>
    <n v="442.62"/>
    <n v="62.1"/>
  </r>
  <r>
    <x v="5"/>
    <x v="1"/>
    <x v="2"/>
    <x v="0"/>
    <x v="4068"/>
    <n v="14397.43"/>
    <n v="43.99"/>
    <n v="1323.82"/>
    <n v="50.27"/>
  </r>
  <r>
    <x v="9"/>
    <x v="4"/>
    <x v="1"/>
    <x v="0"/>
    <x v="4069"/>
    <n v="19223.310000000001"/>
    <n v="73.28"/>
    <n v="828.05"/>
    <n v="60.52"/>
  </r>
  <r>
    <x v="19"/>
    <x v="2"/>
    <x v="5"/>
    <x v="6"/>
    <x v="4070"/>
    <n v="14294.85"/>
    <n v="77.72"/>
    <n v="751.85"/>
    <n v="34.39"/>
  </r>
  <r>
    <x v="15"/>
    <x v="5"/>
    <x v="4"/>
    <x v="6"/>
    <x v="4071"/>
    <n v="22634.44"/>
    <n v="136.85"/>
    <n v="1050.8399999999999"/>
    <n v="68.84"/>
  </r>
  <r>
    <x v="3"/>
    <x v="2"/>
    <x v="5"/>
    <x v="7"/>
    <x v="4072"/>
    <n v="32976.58"/>
    <n v="140.53"/>
    <n v="587.53"/>
    <n v="45.29"/>
  </r>
  <r>
    <x v="9"/>
    <x v="4"/>
    <x v="4"/>
    <x v="0"/>
    <x v="4073"/>
    <n v="34859.68"/>
    <n v="94.39"/>
    <n v="777.03"/>
    <n v="41.6"/>
  </r>
  <r>
    <x v="2"/>
    <x v="2"/>
    <x v="4"/>
    <x v="7"/>
    <x v="4074"/>
    <n v="40027.800000000003"/>
    <n v="150.16999999999999"/>
    <n v="552.21"/>
    <n v="67.31"/>
  </r>
  <r>
    <x v="14"/>
    <x v="4"/>
    <x v="1"/>
    <x v="2"/>
    <x v="4075"/>
    <n v="35382.31"/>
    <n v="43.19"/>
    <n v="843.07"/>
    <n v="44.77"/>
  </r>
  <r>
    <x v="12"/>
    <x v="2"/>
    <x v="0"/>
    <x v="1"/>
    <x v="4076"/>
    <n v="15727.17"/>
    <n v="149.72999999999999"/>
    <n v="211.06"/>
    <n v="63.14"/>
  </r>
  <r>
    <x v="4"/>
    <x v="1"/>
    <x v="1"/>
    <x v="5"/>
    <x v="4077"/>
    <n v="6427.88"/>
    <n v="168.77"/>
    <n v="1394.2"/>
    <n v="37.22"/>
  </r>
  <r>
    <x v="13"/>
    <x v="2"/>
    <x v="0"/>
    <x v="5"/>
    <x v="4078"/>
    <n v="11788.01"/>
    <n v="175.12"/>
    <n v="1009.26"/>
    <n v="40.520000000000003"/>
  </r>
  <r>
    <x v="3"/>
    <x v="2"/>
    <x v="6"/>
    <x v="2"/>
    <x v="4079"/>
    <n v="13453.46"/>
    <n v="46.46"/>
    <n v="314.37"/>
    <n v="39.49"/>
  </r>
  <r>
    <x v="6"/>
    <x v="2"/>
    <x v="0"/>
    <x v="2"/>
    <x v="4080"/>
    <n v="12598.47"/>
    <n v="25.04"/>
    <n v="1345.63"/>
    <n v="52.43"/>
  </r>
  <r>
    <x v="11"/>
    <x v="1"/>
    <x v="0"/>
    <x v="7"/>
    <x v="4081"/>
    <n v="13255.85"/>
    <n v="46.61"/>
    <n v="973.05"/>
    <n v="41.62"/>
  </r>
  <r>
    <x v="7"/>
    <x v="3"/>
    <x v="2"/>
    <x v="7"/>
    <x v="4082"/>
    <n v="10582.75"/>
    <n v="20.66"/>
    <n v="48.13"/>
    <n v="40.75"/>
  </r>
  <r>
    <x v="1"/>
    <x v="1"/>
    <x v="5"/>
    <x v="0"/>
    <x v="4083"/>
    <n v="34608.370000000003"/>
    <n v="130.96"/>
    <n v="283.67"/>
    <n v="59.29"/>
  </r>
  <r>
    <x v="12"/>
    <x v="2"/>
    <x v="3"/>
    <x v="3"/>
    <x v="4084"/>
    <n v="28455.91"/>
    <n v="23.33"/>
    <n v="710.14"/>
    <n v="32.32"/>
  </r>
  <r>
    <x v="4"/>
    <x v="1"/>
    <x v="1"/>
    <x v="0"/>
    <x v="4085"/>
    <n v="5007.17"/>
    <n v="121.85"/>
    <n v="315.22000000000003"/>
    <n v="32.35"/>
  </r>
  <r>
    <x v="19"/>
    <x v="2"/>
    <x v="4"/>
    <x v="0"/>
    <x v="4086"/>
    <n v="21402.77"/>
    <n v="151.44"/>
    <n v="539.4"/>
    <n v="50.87"/>
  </r>
  <r>
    <x v="7"/>
    <x v="3"/>
    <x v="0"/>
    <x v="1"/>
    <x v="4087"/>
    <n v="15282.22"/>
    <n v="80.87"/>
    <n v="1310.1099999999999"/>
    <n v="48.52"/>
  </r>
  <r>
    <x v="19"/>
    <x v="2"/>
    <x v="6"/>
    <x v="7"/>
    <x v="4088"/>
    <n v="40409.949999999997"/>
    <n v="47.56"/>
    <n v="1032.0899999999999"/>
    <n v="58.84"/>
  </r>
  <r>
    <x v="14"/>
    <x v="4"/>
    <x v="0"/>
    <x v="7"/>
    <x v="4089"/>
    <n v="38012.230000000003"/>
    <n v="133.31"/>
    <n v="81.11"/>
    <n v="56.83"/>
  </r>
  <r>
    <x v="12"/>
    <x v="2"/>
    <x v="5"/>
    <x v="4"/>
    <x v="4090"/>
    <n v="45467.27"/>
    <n v="198.75"/>
    <n v="971.5"/>
    <n v="69.959999999999994"/>
  </r>
  <r>
    <x v="2"/>
    <x v="2"/>
    <x v="6"/>
    <x v="3"/>
    <x v="4091"/>
    <n v="47767.22"/>
    <n v="48.44"/>
    <n v="592.58000000000004"/>
    <n v="58.25"/>
  </r>
  <r>
    <x v="13"/>
    <x v="2"/>
    <x v="5"/>
    <x v="7"/>
    <x v="4092"/>
    <n v="2960.43"/>
    <n v="53.02"/>
    <n v="146.91999999999999"/>
    <n v="60.27"/>
  </r>
  <r>
    <x v="8"/>
    <x v="1"/>
    <x v="1"/>
    <x v="1"/>
    <x v="4093"/>
    <n v="37433.1"/>
    <n v="137.02000000000001"/>
    <n v="467.65"/>
    <n v="32.24"/>
  </r>
  <r>
    <x v="13"/>
    <x v="2"/>
    <x v="2"/>
    <x v="1"/>
    <x v="4094"/>
    <n v="48623.38"/>
    <n v="83.97"/>
    <n v="167.59"/>
    <n v="62.21"/>
  </r>
  <r>
    <x v="19"/>
    <x v="2"/>
    <x v="2"/>
    <x v="1"/>
    <x v="4095"/>
    <n v="31374.01"/>
    <n v="110.76"/>
    <n v="189.93"/>
    <n v="35.75"/>
  </r>
  <r>
    <x v="2"/>
    <x v="2"/>
    <x v="1"/>
    <x v="2"/>
    <x v="4096"/>
    <n v="14934.3"/>
    <n v="135.53"/>
    <n v="733.39"/>
    <n v="51.45"/>
  </r>
  <r>
    <x v="16"/>
    <x v="4"/>
    <x v="4"/>
    <x v="4"/>
    <x v="4097"/>
    <n v="37294.58"/>
    <n v="181.56"/>
    <n v="604.77"/>
    <n v="57.43"/>
  </r>
  <r>
    <x v="7"/>
    <x v="3"/>
    <x v="2"/>
    <x v="4"/>
    <x v="4098"/>
    <n v="32648.86"/>
    <n v="177.79"/>
    <n v="374.43"/>
    <n v="31.2"/>
  </r>
  <r>
    <x v="5"/>
    <x v="1"/>
    <x v="4"/>
    <x v="0"/>
    <x v="4099"/>
    <n v="37544.620000000003"/>
    <n v="55.69"/>
    <n v="1023.87"/>
    <n v="56.3"/>
  </r>
  <r>
    <x v="12"/>
    <x v="2"/>
    <x v="1"/>
    <x v="5"/>
    <x v="4100"/>
    <n v="17084.2"/>
    <n v="132.51"/>
    <n v="803.19"/>
    <n v="36.11"/>
  </r>
  <r>
    <x v="17"/>
    <x v="1"/>
    <x v="6"/>
    <x v="3"/>
    <x v="4101"/>
    <n v="45789.18"/>
    <n v="63.52"/>
    <n v="585.27"/>
    <n v="60.06"/>
  </r>
  <r>
    <x v="1"/>
    <x v="1"/>
    <x v="6"/>
    <x v="5"/>
    <x v="4102"/>
    <n v="24828.6"/>
    <n v="79.05"/>
    <n v="576.35"/>
    <n v="60.97"/>
  </r>
  <r>
    <x v="19"/>
    <x v="2"/>
    <x v="5"/>
    <x v="7"/>
    <x v="4103"/>
    <n v="15565.35"/>
    <n v="58.26"/>
    <n v="982.98"/>
    <n v="38.01"/>
  </r>
  <r>
    <x v="11"/>
    <x v="1"/>
    <x v="0"/>
    <x v="1"/>
    <x v="4104"/>
    <n v="12642.13"/>
    <n v="159.05000000000001"/>
    <n v="375.62"/>
    <n v="66.650000000000006"/>
  </r>
  <r>
    <x v="7"/>
    <x v="3"/>
    <x v="2"/>
    <x v="3"/>
    <x v="4105"/>
    <n v="16109.76"/>
    <n v="24.35"/>
    <n v="66.180000000000007"/>
    <n v="68.81"/>
  </r>
  <r>
    <x v="9"/>
    <x v="4"/>
    <x v="4"/>
    <x v="2"/>
    <x v="4106"/>
    <n v="732.83"/>
    <n v="125.68"/>
    <n v="376.86"/>
    <n v="47.51"/>
  </r>
  <r>
    <x v="12"/>
    <x v="2"/>
    <x v="1"/>
    <x v="5"/>
    <x v="4107"/>
    <n v="24215.09"/>
    <n v="76.319999999999993"/>
    <n v="729.94"/>
    <n v="54.91"/>
  </r>
  <r>
    <x v="2"/>
    <x v="2"/>
    <x v="3"/>
    <x v="6"/>
    <x v="4108"/>
    <n v="23847.84"/>
    <n v="29.73"/>
    <n v="1298.6300000000001"/>
    <n v="42.29"/>
  </r>
  <r>
    <x v="18"/>
    <x v="2"/>
    <x v="1"/>
    <x v="1"/>
    <x v="4109"/>
    <n v="41147.199999999997"/>
    <n v="165.93"/>
    <n v="112.72"/>
    <n v="33.42"/>
  </r>
  <r>
    <x v="14"/>
    <x v="4"/>
    <x v="3"/>
    <x v="2"/>
    <x v="4110"/>
    <n v="20892.25"/>
    <n v="168.75"/>
    <n v="850.52"/>
    <n v="43.5"/>
  </r>
  <r>
    <x v="7"/>
    <x v="3"/>
    <x v="5"/>
    <x v="7"/>
    <x v="4111"/>
    <n v="37218.26"/>
    <n v="83.98"/>
    <n v="883.02"/>
    <n v="50.73"/>
  </r>
  <r>
    <x v="8"/>
    <x v="1"/>
    <x v="4"/>
    <x v="1"/>
    <x v="4112"/>
    <n v="4171.74"/>
    <n v="111.03"/>
    <n v="984.53"/>
    <n v="63.24"/>
  </r>
  <r>
    <x v="13"/>
    <x v="2"/>
    <x v="0"/>
    <x v="7"/>
    <x v="4113"/>
    <n v="19809.54"/>
    <n v="102.18"/>
    <n v="1019.24"/>
    <n v="41.73"/>
  </r>
  <r>
    <x v="8"/>
    <x v="1"/>
    <x v="2"/>
    <x v="5"/>
    <x v="4114"/>
    <n v="2347.17"/>
    <n v="146.55000000000001"/>
    <n v="129.91"/>
    <n v="35.9"/>
  </r>
  <r>
    <x v="16"/>
    <x v="4"/>
    <x v="1"/>
    <x v="3"/>
    <x v="4115"/>
    <n v="27460.01"/>
    <n v="166.87"/>
    <n v="1125.17"/>
    <n v="32.880000000000003"/>
  </r>
  <r>
    <x v="3"/>
    <x v="2"/>
    <x v="1"/>
    <x v="6"/>
    <x v="4116"/>
    <n v="44908.91"/>
    <n v="161.69999999999999"/>
    <n v="1057.6099999999999"/>
    <n v="61.06"/>
  </r>
  <r>
    <x v="17"/>
    <x v="1"/>
    <x v="4"/>
    <x v="6"/>
    <x v="4117"/>
    <n v="20221.28"/>
    <n v="92.54"/>
    <n v="1107.6400000000001"/>
    <n v="59.08"/>
  </r>
  <r>
    <x v="6"/>
    <x v="2"/>
    <x v="2"/>
    <x v="0"/>
    <x v="4118"/>
    <n v="16875.48"/>
    <n v="131.80000000000001"/>
    <n v="672.26"/>
    <n v="45.11"/>
  </r>
  <r>
    <x v="17"/>
    <x v="1"/>
    <x v="3"/>
    <x v="7"/>
    <x v="4119"/>
    <n v="11143.47"/>
    <n v="194.86"/>
    <n v="539.34"/>
    <n v="42.15"/>
  </r>
  <r>
    <x v="12"/>
    <x v="2"/>
    <x v="5"/>
    <x v="5"/>
    <x v="4120"/>
    <n v="24901.13"/>
    <n v="65.31"/>
    <n v="431.85"/>
    <n v="34.51"/>
  </r>
  <r>
    <x v="3"/>
    <x v="2"/>
    <x v="2"/>
    <x v="4"/>
    <x v="4121"/>
    <n v="36280.050000000003"/>
    <n v="188.46"/>
    <n v="587.85"/>
    <n v="60.03"/>
  </r>
  <r>
    <x v="17"/>
    <x v="1"/>
    <x v="4"/>
    <x v="1"/>
    <x v="4122"/>
    <n v="26008.75"/>
    <n v="74.06"/>
    <n v="350"/>
    <n v="69.489999999999995"/>
  </r>
  <r>
    <x v="13"/>
    <x v="2"/>
    <x v="2"/>
    <x v="6"/>
    <x v="4123"/>
    <n v="24194.62"/>
    <n v="35.97"/>
    <n v="487.76"/>
    <n v="53.64"/>
  </r>
  <r>
    <x v="4"/>
    <x v="1"/>
    <x v="0"/>
    <x v="4"/>
    <x v="4124"/>
    <n v="23092.05"/>
    <n v="74.13"/>
    <n v="457.32"/>
    <n v="57.42"/>
  </r>
  <r>
    <x v="13"/>
    <x v="2"/>
    <x v="6"/>
    <x v="0"/>
    <x v="4125"/>
    <n v="30017"/>
    <n v="169.29"/>
    <n v="1212.1300000000001"/>
    <n v="68.41"/>
  </r>
  <r>
    <x v="3"/>
    <x v="2"/>
    <x v="3"/>
    <x v="5"/>
    <x v="4126"/>
    <n v="50991.35"/>
    <n v="101.17"/>
    <n v="970.27"/>
    <n v="69.48"/>
  </r>
  <r>
    <x v="2"/>
    <x v="2"/>
    <x v="1"/>
    <x v="4"/>
    <x v="4127"/>
    <n v="46604.29"/>
    <n v="25.18"/>
    <n v="647.16999999999996"/>
    <n v="54.86"/>
  </r>
  <r>
    <x v="14"/>
    <x v="4"/>
    <x v="5"/>
    <x v="1"/>
    <x v="4128"/>
    <n v="33432.300000000003"/>
    <n v="137.34"/>
    <n v="230.4"/>
    <n v="34.81"/>
  </r>
  <r>
    <x v="5"/>
    <x v="1"/>
    <x v="5"/>
    <x v="6"/>
    <x v="4129"/>
    <n v="25279.55"/>
    <n v="174.6"/>
    <n v="1027.22"/>
    <n v="66.37"/>
  </r>
  <r>
    <x v="14"/>
    <x v="4"/>
    <x v="1"/>
    <x v="5"/>
    <x v="4130"/>
    <n v="38842.47"/>
    <n v="101.9"/>
    <n v="942.49"/>
    <n v="35.92"/>
  </r>
  <r>
    <x v="1"/>
    <x v="1"/>
    <x v="1"/>
    <x v="4"/>
    <x v="4131"/>
    <n v="42424.43"/>
    <n v="118.25"/>
    <n v="1051.3399999999999"/>
    <n v="31.52"/>
  </r>
  <r>
    <x v="5"/>
    <x v="1"/>
    <x v="5"/>
    <x v="1"/>
    <x v="4132"/>
    <n v="10732.01"/>
    <n v="89.82"/>
    <n v="1376.59"/>
    <n v="30.84"/>
  </r>
  <r>
    <x v="0"/>
    <x v="0"/>
    <x v="2"/>
    <x v="5"/>
    <x v="4133"/>
    <n v="36925.57"/>
    <n v="196.26"/>
    <n v="813.71"/>
    <n v="67.98"/>
  </r>
  <r>
    <x v="17"/>
    <x v="1"/>
    <x v="2"/>
    <x v="1"/>
    <x v="4134"/>
    <n v="50025.56"/>
    <n v="115.42"/>
    <n v="233.71"/>
    <n v="57.95"/>
  </r>
  <r>
    <x v="19"/>
    <x v="2"/>
    <x v="2"/>
    <x v="5"/>
    <x v="4135"/>
    <n v="43267.76"/>
    <n v="95.59"/>
    <n v="1200.8599999999999"/>
    <n v="34.979999999999997"/>
  </r>
  <r>
    <x v="4"/>
    <x v="1"/>
    <x v="2"/>
    <x v="7"/>
    <x v="4136"/>
    <n v="11278.52"/>
    <n v="83.92"/>
    <n v="172.33"/>
    <n v="64.77"/>
  </r>
  <r>
    <x v="13"/>
    <x v="2"/>
    <x v="5"/>
    <x v="5"/>
    <x v="4137"/>
    <n v="44429.64"/>
    <n v="107.15"/>
    <n v="349.13"/>
    <n v="64.64"/>
  </r>
  <r>
    <x v="14"/>
    <x v="4"/>
    <x v="2"/>
    <x v="1"/>
    <x v="4138"/>
    <n v="35115.4"/>
    <n v="56.36"/>
    <n v="377.48"/>
    <n v="31.52"/>
  </r>
  <r>
    <x v="12"/>
    <x v="2"/>
    <x v="1"/>
    <x v="1"/>
    <x v="4139"/>
    <n v="17515.05"/>
    <n v="161.72999999999999"/>
    <n v="517.33000000000004"/>
    <n v="62.44"/>
  </r>
  <r>
    <x v="19"/>
    <x v="2"/>
    <x v="3"/>
    <x v="2"/>
    <x v="4140"/>
    <n v="38231.15"/>
    <n v="168.63"/>
    <n v="563.08000000000004"/>
    <n v="65.239999999999995"/>
  </r>
  <r>
    <x v="18"/>
    <x v="2"/>
    <x v="5"/>
    <x v="3"/>
    <x v="4141"/>
    <n v="34601.29"/>
    <n v="38.39"/>
    <n v="1389.49"/>
    <n v="37.71"/>
  </r>
  <r>
    <x v="11"/>
    <x v="1"/>
    <x v="0"/>
    <x v="3"/>
    <x v="4142"/>
    <n v="36046.03"/>
    <n v="27.9"/>
    <n v="1363.88"/>
    <n v="46.26"/>
  </r>
  <r>
    <x v="11"/>
    <x v="1"/>
    <x v="6"/>
    <x v="7"/>
    <x v="4143"/>
    <n v="23817.33"/>
    <n v="114.87"/>
    <n v="189.05"/>
    <n v="59.88"/>
  </r>
  <r>
    <x v="12"/>
    <x v="2"/>
    <x v="0"/>
    <x v="7"/>
    <x v="4144"/>
    <n v="22805.62"/>
    <n v="167.95"/>
    <n v="635.17999999999995"/>
    <n v="33.06"/>
  </r>
  <r>
    <x v="0"/>
    <x v="0"/>
    <x v="2"/>
    <x v="4"/>
    <x v="4145"/>
    <n v="24955.67"/>
    <n v="66.84"/>
    <n v="1357.71"/>
    <n v="49.76"/>
  </r>
  <r>
    <x v="12"/>
    <x v="2"/>
    <x v="2"/>
    <x v="2"/>
    <x v="4146"/>
    <n v="11474.94"/>
    <n v="139.32"/>
    <n v="1018.74"/>
    <n v="43.19"/>
  </r>
  <r>
    <x v="6"/>
    <x v="2"/>
    <x v="0"/>
    <x v="3"/>
    <x v="4147"/>
    <n v="37684.559999999998"/>
    <n v="29.71"/>
    <n v="394.29"/>
    <n v="61.63"/>
  </r>
  <r>
    <x v="13"/>
    <x v="2"/>
    <x v="2"/>
    <x v="4"/>
    <x v="4148"/>
    <n v="21084.15"/>
    <n v="36.770000000000003"/>
    <n v="1092.68"/>
    <n v="35.82"/>
  </r>
  <r>
    <x v="17"/>
    <x v="1"/>
    <x v="5"/>
    <x v="0"/>
    <x v="4149"/>
    <n v="47097.13"/>
    <n v="40.08"/>
    <n v="550.15"/>
    <n v="67.44"/>
  </r>
  <r>
    <x v="14"/>
    <x v="4"/>
    <x v="5"/>
    <x v="2"/>
    <x v="4150"/>
    <n v="1367.1"/>
    <n v="57.91"/>
    <n v="1060.6600000000001"/>
    <n v="67.3"/>
  </r>
  <r>
    <x v="6"/>
    <x v="2"/>
    <x v="1"/>
    <x v="2"/>
    <x v="4151"/>
    <n v="25866.5"/>
    <n v="26.21"/>
    <n v="266.91000000000003"/>
    <n v="64.94"/>
  </r>
  <r>
    <x v="6"/>
    <x v="2"/>
    <x v="3"/>
    <x v="7"/>
    <x v="4152"/>
    <n v="36744"/>
    <n v="159.49"/>
    <n v="52.6"/>
    <n v="33.799999999999997"/>
  </r>
  <r>
    <x v="7"/>
    <x v="3"/>
    <x v="1"/>
    <x v="1"/>
    <x v="4153"/>
    <n v="20180.47"/>
    <n v="109.99"/>
    <n v="624.72"/>
    <n v="39.49"/>
  </r>
  <r>
    <x v="0"/>
    <x v="0"/>
    <x v="2"/>
    <x v="6"/>
    <x v="4154"/>
    <n v="17600.48"/>
    <n v="66.86"/>
    <n v="832.71"/>
    <n v="57.07"/>
  </r>
  <r>
    <x v="14"/>
    <x v="4"/>
    <x v="2"/>
    <x v="5"/>
    <x v="4155"/>
    <n v="53062.49"/>
    <n v="140.02000000000001"/>
    <n v="904.94"/>
    <n v="61.57"/>
  </r>
  <r>
    <x v="5"/>
    <x v="1"/>
    <x v="6"/>
    <x v="5"/>
    <x v="4156"/>
    <n v="3967.38"/>
    <n v="161.82"/>
    <n v="735.45"/>
    <n v="50.56"/>
  </r>
  <r>
    <x v="18"/>
    <x v="2"/>
    <x v="6"/>
    <x v="4"/>
    <x v="4157"/>
    <n v="8929.2800000000007"/>
    <n v="44.65"/>
    <n v="667.06"/>
    <n v="58.97"/>
  </r>
  <r>
    <x v="6"/>
    <x v="2"/>
    <x v="6"/>
    <x v="0"/>
    <x v="4158"/>
    <n v="3543.2"/>
    <n v="146.15"/>
    <n v="1089.03"/>
    <n v="43.5"/>
  </r>
  <r>
    <x v="11"/>
    <x v="1"/>
    <x v="1"/>
    <x v="2"/>
    <x v="4159"/>
    <n v="12198.85"/>
    <n v="168.69"/>
    <n v="1060.3800000000001"/>
    <n v="46.82"/>
  </r>
  <r>
    <x v="8"/>
    <x v="1"/>
    <x v="1"/>
    <x v="3"/>
    <x v="4160"/>
    <n v="45618.46"/>
    <n v="100.96"/>
    <n v="335.06"/>
    <n v="54.33"/>
  </r>
  <r>
    <x v="16"/>
    <x v="4"/>
    <x v="3"/>
    <x v="2"/>
    <x v="4161"/>
    <n v="44355.91"/>
    <n v="58.31"/>
    <n v="896.32"/>
    <n v="38.520000000000003"/>
  </r>
  <r>
    <x v="10"/>
    <x v="5"/>
    <x v="2"/>
    <x v="4"/>
    <x v="4162"/>
    <n v="41925"/>
    <n v="58.97"/>
    <n v="1053.52"/>
    <n v="59.51"/>
  </r>
  <r>
    <x v="19"/>
    <x v="2"/>
    <x v="1"/>
    <x v="7"/>
    <x v="4163"/>
    <n v="45092.53"/>
    <n v="32.950000000000003"/>
    <n v="245.46"/>
    <n v="45.18"/>
  </r>
  <r>
    <x v="15"/>
    <x v="5"/>
    <x v="5"/>
    <x v="4"/>
    <x v="4164"/>
    <n v="46708.71"/>
    <n v="129.97"/>
    <n v="774.46"/>
    <n v="43.94"/>
  </r>
  <r>
    <x v="17"/>
    <x v="1"/>
    <x v="0"/>
    <x v="2"/>
    <x v="4165"/>
    <n v="15528.45"/>
    <n v="171.78"/>
    <n v="1382.56"/>
    <n v="46.64"/>
  </r>
  <r>
    <x v="6"/>
    <x v="2"/>
    <x v="6"/>
    <x v="7"/>
    <x v="4166"/>
    <n v="27576.98"/>
    <n v="187.98"/>
    <n v="132.66999999999999"/>
    <n v="46.88"/>
  </r>
  <r>
    <x v="10"/>
    <x v="5"/>
    <x v="1"/>
    <x v="0"/>
    <x v="4167"/>
    <n v="2256.48"/>
    <n v="78.13"/>
    <n v="212.94"/>
    <n v="43.55"/>
  </r>
  <r>
    <x v="2"/>
    <x v="2"/>
    <x v="6"/>
    <x v="4"/>
    <x v="4168"/>
    <n v="20726.29"/>
    <n v="159.93"/>
    <n v="839.95"/>
    <n v="49.56"/>
  </r>
  <r>
    <x v="10"/>
    <x v="5"/>
    <x v="5"/>
    <x v="2"/>
    <x v="4169"/>
    <n v="2735.91"/>
    <n v="185.47"/>
    <n v="228.39"/>
    <n v="66.790000000000006"/>
  </r>
  <r>
    <x v="1"/>
    <x v="1"/>
    <x v="5"/>
    <x v="3"/>
    <x v="4170"/>
    <n v="35684.559999999998"/>
    <n v="126.56"/>
    <n v="992.7"/>
    <n v="53.11"/>
  </r>
  <r>
    <x v="2"/>
    <x v="2"/>
    <x v="5"/>
    <x v="2"/>
    <x v="4171"/>
    <n v="34008.33"/>
    <n v="179.67"/>
    <n v="1075.42"/>
    <n v="30.52"/>
  </r>
  <r>
    <x v="9"/>
    <x v="4"/>
    <x v="3"/>
    <x v="6"/>
    <x v="4172"/>
    <n v="6079.02"/>
    <n v="165.78"/>
    <n v="684.89"/>
    <n v="32.08"/>
  </r>
  <r>
    <x v="12"/>
    <x v="2"/>
    <x v="6"/>
    <x v="4"/>
    <x v="4173"/>
    <n v="39772.839999999997"/>
    <n v="162.4"/>
    <n v="674.12"/>
    <n v="50.56"/>
  </r>
  <r>
    <x v="0"/>
    <x v="0"/>
    <x v="5"/>
    <x v="5"/>
    <x v="4174"/>
    <n v="21332.400000000001"/>
    <n v="168.07"/>
    <n v="642.95000000000005"/>
    <n v="50.13"/>
  </r>
  <r>
    <x v="3"/>
    <x v="2"/>
    <x v="3"/>
    <x v="0"/>
    <x v="4175"/>
    <n v="27988.9"/>
    <n v="58.41"/>
    <n v="925.96"/>
    <n v="36.92"/>
  </r>
  <r>
    <x v="8"/>
    <x v="1"/>
    <x v="5"/>
    <x v="5"/>
    <x v="4176"/>
    <n v="34923.519999999997"/>
    <n v="28.65"/>
    <n v="260.73"/>
    <n v="42.21"/>
  </r>
  <r>
    <x v="12"/>
    <x v="2"/>
    <x v="0"/>
    <x v="2"/>
    <x v="4177"/>
    <n v="38601.9"/>
    <n v="163.77000000000001"/>
    <n v="740.53"/>
    <n v="49"/>
  </r>
  <r>
    <x v="0"/>
    <x v="0"/>
    <x v="4"/>
    <x v="7"/>
    <x v="4178"/>
    <n v="14887.14"/>
    <n v="172.81"/>
    <n v="763.91"/>
    <n v="62.85"/>
  </r>
  <r>
    <x v="15"/>
    <x v="5"/>
    <x v="3"/>
    <x v="5"/>
    <x v="4179"/>
    <n v="16900.740000000002"/>
    <n v="144.49"/>
    <n v="846.88"/>
    <n v="47.01"/>
  </r>
  <r>
    <x v="0"/>
    <x v="0"/>
    <x v="1"/>
    <x v="4"/>
    <x v="4180"/>
    <n v="8132.68"/>
    <n v="165.36"/>
    <n v="585.41999999999996"/>
    <n v="54.71"/>
  </r>
  <r>
    <x v="14"/>
    <x v="4"/>
    <x v="0"/>
    <x v="7"/>
    <x v="4181"/>
    <n v="37742.699999999997"/>
    <n v="70.959999999999994"/>
    <n v="183.99"/>
    <n v="62.79"/>
  </r>
  <r>
    <x v="4"/>
    <x v="1"/>
    <x v="5"/>
    <x v="0"/>
    <x v="4182"/>
    <n v="28235.33"/>
    <n v="190.53"/>
    <n v="1239.9100000000001"/>
    <n v="51.37"/>
  </r>
  <r>
    <x v="1"/>
    <x v="1"/>
    <x v="6"/>
    <x v="6"/>
    <x v="4183"/>
    <n v="39273.22"/>
    <n v="155.96"/>
    <n v="1215.47"/>
    <n v="59.45"/>
  </r>
  <r>
    <x v="13"/>
    <x v="2"/>
    <x v="1"/>
    <x v="2"/>
    <x v="4184"/>
    <n v="35541.279999999999"/>
    <n v="93.26"/>
    <n v="1175.9100000000001"/>
    <n v="31.42"/>
  </r>
  <r>
    <x v="7"/>
    <x v="3"/>
    <x v="6"/>
    <x v="5"/>
    <x v="4185"/>
    <n v="12840.38"/>
    <n v="34.049999999999997"/>
    <n v="160.05000000000001"/>
    <n v="53.64"/>
  </r>
  <r>
    <x v="16"/>
    <x v="4"/>
    <x v="2"/>
    <x v="3"/>
    <x v="4186"/>
    <n v="5766.99"/>
    <n v="189.15"/>
    <n v="1245.9100000000001"/>
    <n v="51.75"/>
  </r>
  <r>
    <x v="12"/>
    <x v="2"/>
    <x v="6"/>
    <x v="4"/>
    <x v="4187"/>
    <n v="25537.29"/>
    <n v="134.31"/>
    <n v="473.71"/>
    <n v="60.73"/>
  </r>
  <r>
    <x v="9"/>
    <x v="4"/>
    <x v="5"/>
    <x v="6"/>
    <x v="4188"/>
    <n v="45347.88"/>
    <n v="143.31"/>
    <n v="725.96"/>
    <n v="44.54"/>
  </r>
  <r>
    <x v="15"/>
    <x v="5"/>
    <x v="2"/>
    <x v="4"/>
    <x v="4189"/>
    <n v="47436.94"/>
    <n v="89.8"/>
    <n v="324.8"/>
    <n v="67.44"/>
  </r>
  <r>
    <x v="3"/>
    <x v="2"/>
    <x v="5"/>
    <x v="3"/>
    <x v="4190"/>
    <n v="47696.47"/>
    <n v="197.31"/>
    <n v="168.32"/>
    <n v="43.1"/>
  </r>
  <r>
    <x v="3"/>
    <x v="2"/>
    <x v="6"/>
    <x v="4"/>
    <x v="4191"/>
    <n v="45788.95"/>
    <n v="188.32"/>
    <n v="142.91"/>
    <n v="32.35"/>
  </r>
  <r>
    <x v="18"/>
    <x v="2"/>
    <x v="1"/>
    <x v="1"/>
    <x v="4192"/>
    <n v="16267.32"/>
    <n v="170.58"/>
    <n v="272.33"/>
    <n v="32.49"/>
  </r>
  <r>
    <x v="5"/>
    <x v="1"/>
    <x v="4"/>
    <x v="5"/>
    <x v="4193"/>
    <n v="39099.53"/>
    <n v="188.54"/>
    <n v="359.58"/>
    <n v="43.16"/>
  </r>
  <r>
    <x v="16"/>
    <x v="4"/>
    <x v="4"/>
    <x v="7"/>
    <x v="4194"/>
    <n v="52775.19"/>
    <n v="106.29"/>
    <n v="906.36"/>
    <n v="58.87"/>
  </r>
  <r>
    <x v="1"/>
    <x v="1"/>
    <x v="6"/>
    <x v="6"/>
    <x v="4195"/>
    <n v="45630.59"/>
    <n v="166.39"/>
    <n v="908.86"/>
    <n v="40.15"/>
  </r>
  <r>
    <x v="16"/>
    <x v="4"/>
    <x v="0"/>
    <x v="1"/>
    <x v="4196"/>
    <n v="28268.89"/>
    <n v="23.93"/>
    <n v="457.91"/>
    <n v="40.46"/>
  </r>
  <r>
    <x v="8"/>
    <x v="1"/>
    <x v="5"/>
    <x v="5"/>
    <x v="4197"/>
    <n v="7393.73"/>
    <n v="105.58"/>
    <n v="1247.06"/>
    <n v="32.270000000000003"/>
  </r>
  <r>
    <x v="8"/>
    <x v="1"/>
    <x v="3"/>
    <x v="6"/>
    <x v="4198"/>
    <n v="3327"/>
    <n v="147.87"/>
    <n v="13.72"/>
    <n v="65.87"/>
  </r>
  <r>
    <x v="3"/>
    <x v="2"/>
    <x v="6"/>
    <x v="3"/>
    <x v="4199"/>
    <n v="11857.8"/>
    <n v="135.94999999999999"/>
    <n v="820.55"/>
    <n v="30.09"/>
  </r>
  <r>
    <x v="12"/>
    <x v="2"/>
    <x v="2"/>
    <x v="4"/>
    <x v="4200"/>
    <n v="30769.01"/>
    <n v="178.99"/>
    <n v="518.97"/>
    <n v="62.13"/>
  </r>
  <r>
    <x v="9"/>
    <x v="4"/>
    <x v="3"/>
    <x v="5"/>
    <x v="4201"/>
    <n v="32198.66"/>
    <n v="198.47"/>
    <n v="1366.62"/>
    <n v="31.53"/>
  </r>
  <r>
    <x v="9"/>
    <x v="4"/>
    <x v="6"/>
    <x v="2"/>
    <x v="4202"/>
    <n v="2590.56"/>
    <n v="183.97"/>
    <n v="1231.32"/>
    <n v="52.7"/>
  </r>
  <r>
    <x v="7"/>
    <x v="3"/>
    <x v="0"/>
    <x v="3"/>
    <x v="4203"/>
    <n v="10764.24"/>
    <n v="101.54"/>
    <n v="391.98"/>
    <n v="63.16"/>
  </r>
  <r>
    <x v="13"/>
    <x v="2"/>
    <x v="5"/>
    <x v="2"/>
    <x v="4204"/>
    <n v="8075.1"/>
    <n v="152.35"/>
    <n v="177.73"/>
    <n v="60.35"/>
  </r>
  <r>
    <x v="18"/>
    <x v="2"/>
    <x v="2"/>
    <x v="6"/>
    <x v="4205"/>
    <n v="32320.61"/>
    <n v="73.56"/>
    <n v="1392.18"/>
    <n v="31.6"/>
  </r>
  <r>
    <x v="14"/>
    <x v="4"/>
    <x v="4"/>
    <x v="3"/>
    <x v="4206"/>
    <n v="33457.33"/>
    <n v="148.49"/>
    <n v="158.13"/>
    <n v="67.48"/>
  </r>
  <r>
    <x v="5"/>
    <x v="1"/>
    <x v="0"/>
    <x v="7"/>
    <x v="4207"/>
    <n v="29622.9"/>
    <n v="191.51"/>
    <n v="418.61"/>
    <n v="49.9"/>
  </r>
  <r>
    <x v="18"/>
    <x v="2"/>
    <x v="3"/>
    <x v="0"/>
    <x v="4208"/>
    <n v="27289.4"/>
    <n v="199.15"/>
    <n v="1095.32"/>
    <n v="58.4"/>
  </r>
  <r>
    <x v="16"/>
    <x v="4"/>
    <x v="6"/>
    <x v="4"/>
    <x v="4209"/>
    <n v="5833.47"/>
    <n v="41.22"/>
    <n v="937.24"/>
    <n v="61.55"/>
  </r>
  <r>
    <x v="5"/>
    <x v="1"/>
    <x v="4"/>
    <x v="4"/>
    <x v="4210"/>
    <n v="28702.33"/>
    <n v="133.83000000000001"/>
    <n v="1256.67"/>
    <n v="41.92"/>
  </r>
  <r>
    <x v="4"/>
    <x v="1"/>
    <x v="0"/>
    <x v="4"/>
    <x v="4211"/>
    <n v="44058.28"/>
    <n v="76.61"/>
    <n v="1261.04"/>
    <n v="62.43"/>
  </r>
  <r>
    <x v="9"/>
    <x v="4"/>
    <x v="5"/>
    <x v="4"/>
    <x v="4212"/>
    <n v="28438.43"/>
    <n v="52.33"/>
    <n v="45.91"/>
    <n v="62.65"/>
  </r>
  <r>
    <x v="9"/>
    <x v="4"/>
    <x v="6"/>
    <x v="7"/>
    <x v="4213"/>
    <n v="30067.32"/>
    <n v="117"/>
    <n v="371.31"/>
    <n v="43.57"/>
  </r>
  <r>
    <x v="8"/>
    <x v="1"/>
    <x v="1"/>
    <x v="5"/>
    <x v="4214"/>
    <n v="3803.6"/>
    <n v="61.05"/>
    <n v="882.69"/>
    <n v="50.28"/>
  </r>
  <r>
    <x v="8"/>
    <x v="1"/>
    <x v="6"/>
    <x v="6"/>
    <x v="4215"/>
    <n v="11330.03"/>
    <n v="64.8"/>
    <n v="889.93"/>
    <n v="41.99"/>
  </r>
  <r>
    <x v="2"/>
    <x v="2"/>
    <x v="1"/>
    <x v="5"/>
    <x v="4216"/>
    <n v="5389.62"/>
    <n v="147.69999999999999"/>
    <n v="667.61"/>
    <n v="41.52"/>
  </r>
  <r>
    <x v="16"/>
    <x v="4"/>
    <x v="0"/>
    <x v="3"/>
    <x v="4217"/>
    <n v="40258.76"/>
    <n v="60.06"/>
    <n v="1009.32"/>
    <n v="62.85"/>
  </r>
  <r>
    <x v="13"/>
    <x v="2"/>
    <x v="1"/>
    <x v="6"/>
    <x v="4218"/>
    <n v="17977.599999999999"/>
    <n v="161.31"/>
    <n v="811.37"/>
    <n v="55.74"/>
  </r>
  <r>
    <x v="14"/>
    <x v="4"/>
    <x v="6"/>
    <x v="1"/>
    <x v="4219"/>
    <n v="28701.79"/>
    <n v="64.52"/>
    <n v="1270.2"/>
    <n v="56.37"/>
  </r>
  <r>
    <x v="17"/>
    <x v="1"/>
    <x v="0"/>
    <x v="3"/>
    <x v="4220"/>
    <n v="627.72"/>
    <n v="122.17"/>
    <n v="462.18"/>
    <n v="61.5"/>
  </r>
  <r>
    <x v="7"/>
    <x v="3"/>
    <x v="1"/>
    <x v="3"/>
    <x v="4221"/>
    <n v="25147.81"/>
    <n v="32.57"/>
    <n v="1017.44"/>
    <n v="54.87"/>
  </r>
  <r>
    <x v="13"/>
    <x v="2"/>
    <x v="5"/>
    <x v="5"/>
    <x v="4222"/>
    <n v="38795.4"/>
    <n v="50.85"/>
    <n v="985.08"/>
    <n v="63.02"/>
  </r>
  <r>
    <x v="2"/>
    <x v="2"/>
    <x v="6"/>
    <x v="7"/>
    <x v="4223"/>
    <n v="23407.4"/>
    <n v="143.29"/>
    <n v="1267.24"/>
    <n v="41.42"/>
  </r>
  <r>
    <x v="19"/>
    <x v="2"/>
    <x v="5"/>
    <x v="7"/>
    <x v="4224"/>
    <n v="30812.12"/>
    <n v="21.46"/>
    <n v="87.15"/>
    <n v="65.55"/>
  </r>
  <r>
    <x v="6"/>
    <x v="2"/>
    <x v="2"/>
    <x v="7"/>
    <x v="4225"/>
    <n v="9439.1"/>
    <n v="74.56"/>
    <n v="1106.7"/>
    <n v="45.19"/>
  </r>
  <r>
    <x v="14"/>
    <x v="4"/>
    <x v="4"/>
    <x v="1"/>
    <x v="4226"/>
    <n v="24937.45"/>
    <n v="144.93"/>
    <n v="814.89"/>
    <n v="45.39"/>
  </r>
  <r>
    <x v="7"/>
    <x v="3"/>
    <x v="4"/>
    <x v="0"/>
    <x v="4227"/>
    <n v="45762.45"/>
    <n v="78.08"/>
    <n v="222.74"/>
    <n v="46.48"/>
  </r>
  <r>
    <x v="3"/>
    <x v="2"/>
    <x v="3"/>
    <x v="5"/>
    <x v="4228"/>
    <n v="18257.96"/>
    <n v="27.61"/>
    <n v="690.29"/>
    <n v="46.97"/>
  </r>
  <r>
    <x v="2"/>
    <x v="2"/>
    <x v="1"/>
    <x v="7"/>
    <x v="4229"/>
    <n v="18542.54"/>
    <n v="167.04"/>
    <n v="946.56"/>
    <n v="67.680000000000007"/>
  </r>
  <r>
    <x v="9"/>
    <x v="4"/>
    <x v="5"/>
    <x v="5"/>
    <x v="4230"/>
    <n v="2369.73"/>
    <n v="72.27"/>
    <n v="35.049999999999997"/>
    <n v="62.62"/>
  </r>
  <r>
    <x v="13"/>
    <x v="2"/>
    <x v="2"/>
    <x v="7"/>
    <x v="4231"/>
    <n v="28835.35"/>
    <n v="25.72"/>
    <n v="680.5"/>
    <n v="61.9"/>
  </r>
  <r>
    <x v="9"/>
    <x v="4"/>
    <x v="1"/>
    <x v="6"/>
    <x v="4232"/>
    <n v="13680.35"/>
    <n v="178.86"/>
    <n v="381.88"/>
    <n v="52.96"/>
  </r>
  <r>
    <x v="10"/>
    <x v="5"/>
    <x v="1"/>
    <x v="0"/>
    <x v="4233"/>
    <n v="35161.449999999997"/>
    <n v="92.07"/>
    <n v="1097.0899999999999"/>
    <n v="42.12"/>
  </r>
  <r>
    <x v="19"/>
    <x v="2"/>
    <x v="1"/>
    <x v="4"/>
    <x v="4234"/>
    <n v="27117.15"/>
    <n v="21.72"/>
    <n v="725.76"/>
    <n v="46.3"/>
  </r>
  <r>
    <x v="16"/>
    <x v="4"/>
    <x v="2"/>
    <x v="1"/>
    <x v="4235"/>
    <n v="16316.85"/>
    <n v="42.72"/>
    <n v="1354.29"/>
    <n v="54.06"/>
  </r>
  <r>
    <x v="10"/>
    <x v="5"/>
    <x v="2"/>
    <x v="1"/>
    <x v="4236"/>
    <n v="21107.47"/>
    <n v="168.14"/>
    <n v="872.11"/>
    <n v="62.02"/>
  </r>
  <r>
    <x v="14"/>
    <x v="4"/>
    <x v="2"/>
    <x v="3"/>
    <x v="4237"/>
    <n v="45565.69"/>
    <n v="135.78"/>
    <n v="854.62"/>
    <n v="39.71"/>
  </r>
  <r>
    <x v="2"/>
    <x v="2"/>
    <x v="0"/>
    <x v="0"/>
    <x v="4238"/>
    <n v="29706.21"/>
    <n v="32.57"/>
    <n v="1267.52"/>
    <n v="43.3"/>
  </r>
  <r>
    <x v="1"/>
    <x v="1"/>
    <x v="0"/>
    <x v="4"/>
    <x v="4239"/>
    <n v="5946.07"/>
    <n v="165.54"/>
    <n v="148.68"/>
    <n v="40.57"/>
  </r>
  <r>
    <x v="10"/>
    <x v="5"/>
    <x v="1"/>
    <x v="0"/>
    <x v="4240"/>
    <n v="44810.33"/>
    <n v="67.92"/>
    <n v="167.79"/>
    <n v="40.76"/>
  </r>
  <r>
    <x v="19"/>
    <x v="2"/>
    <x v="5"/>
    <x v="3"/>
    <x v="4241"/>
    <n v="15565.97"/>
    <n v="47.7"/>
    <n v="909.74"/>
    <n v="45.46"/>
  </r>
  <r>
    <x v="11"/>
    <x v="1"/>
    <x v="2"/>
    <x v="1"/>
    <x v="4242"/>
    <n v="38873.69"/>
    <n v="186.21"/>
    <n v="877.4"/>
    <n v="51.37"/>
  </r>
  <r>
    <x v="7"/>
    <x v="3"/>
    <x v="2"/>
    <x v="3"/>
    <x v="4243"/>
    <n v="12427.64"/>
    <n v="148.55000000000001"/>
    <n v="1189.8"/>
    <n v="54.12"/>
  </r>
  <r>
    <x v="17"/>
    <x v="1"/>
    <x v="1"/>
    <x v="3"/>
    <x v="4244"/>
    <n v="12125.54"/>
    <n v="183.18"/>
    <n v="830.63"/>
    <n v="50.83"/>
  </r>
  <r>
    <x v="2"/>
    <x v="2"/>
    <x v="5"/>
    <x v="7"/>
    <x v="4245"/>
    <n v="12488.54"/>
    <n v="119.42"/>
    <n v="553.49"/>
    <n v="58.65"/>
  </r>
  <r>
    <x v="13"/>
    <x v="2"/>
    <x v="6"/>
    <x v="6"/>
    <x v="4246"/>
    <n v="12990.26"/>
    <n v="123.5"/>
    <n v="42.67"/>
    <n v="39.520000000000003"/>
  </r>
  <r>
    <x v="8"/>
    <x v="1"/>
    <x v="3"/>
    <x v="4"/>
    <x v="4247"/>
    <n v="35853.129999999997"/>
    <n v="144.38"/>
    <n v="321.20999999999998"/>
    <n v="40.1"/>
  </r>
  <r>
    <x v="5"/>
    <x v="1"/>
    <x v="0"/>
    <x v="7"/>
    <x v="4248"/>
    <n v="37868.53"/>
    <n v="76.959999999999994"/>
    <n v="458.31"/>
    <n v="56.26"/>
  </r>
  <r>
    <x v="14"/>
    <x v="4"/>
    <x v="3"/>
    <x v="4"/>
    <x v="4249"/>
    <n v="13350.78"/>
    <n v="172.99"/>
    <n v="86.63"/>
    <n v="52.4"/>
  </r>
  <r>
    <x v="16"/>
    <x v="4"/>
    <x v="3"/>
    <x v="7"/>
    <x v="4250"/>
    <n v="15702.23"/>
    <n v="168.7"/>
    <n v="406.53"/>
    <n v="37.200000000000003"/>
  </r>
  <r>
    <x v="6"/>
    <x v="2"/>
    <x v="1"/>
    <x v="4"/>
    <x v="4251"/>
    <n v="9247.43"/>
    <n v="73.8"/>
    <n v="1201.1600000000001"/>
    <n v="52.48"/>
  </r>
  <r>
    <x v="18"/>
    <x v="2"/>
    <x v="0"/>
    <x v="1"/>
    <x v="4252"/>
    <n v="36121.71"/>
    <n v="196.8"/>
    <n v="118.39"/>
    <n v="65.709999999999994"/>
  </r>
  <r>
    <x v="13"/>
    <x v="2"/>
    <x v="6"/>
    <x v="7"/>
    <x v="4253"/>
    <n v="10035"/>
    <n v="150.02000000000001"/>
    <n v="1215.76"/>
    <n v="55.88"/>
  </r>
  <r>
    <x v="17"/>
    <x v="1"/>
    <x v="3"/>
    <x v="6"/>
    <x v="4254"/>
    <n v="12307.87"/>
    <n v="112.42"/>
    <n v="450.02"/>
    <n v="43.32"/>
  </r>
  <r>
    <x v="16"/>
    <x v="4"/>
    <x v="6"/>
    <x v="6"/>
    <x v="4255"/>
    <n v="28295.66"/>
    <n v="190.76"/>
    <n v="1022.31"/>
    <n v="58.01"/>
  </r>
  <r>
    <x v="0"/>
    <x v="0"/>
    <x v="2"/>
    <x v="5"/>
    <x v="4256"/>
    <n v="1521.97"/>
    <n v="98.79"/>
    <n v="1150.57"/>
    <n v="61.54"/>
  </r>
  <r>
    <x v="0"/>
    <x v="0"/>
    <x v="3"/>
    <x v="7"/>
    <x v="4257"/>
    <n v="14499.25"/>
    <n v="165.11"/>
    <n v="492.54"/>
    <n v="32.909999999999997"/>
  </r>
  <r>
    <x v="8"/>
    <x v="1"/>
    <x v="1"/>
    <x v="4"/>
    <x v="4258"/>
    <n v="48305"/>
    <n v="177.17"/>
    <n v="1289.27"/>
    <n v="35.56"/>
  </r>
  <r>
    <x v="9"/>
    <x v="4"/>
    <x v="3"/>
    <x v="2"/>
    <x v="4259"/>
    <n v="9795.89"/>
    <n v="192.07"/>
    <n v="300.95999999999998"/>
    <n v="62.59"/>
  </r>
  <r>
    <x v="5"/>
    <x v="1"/>
    <x v="5"/>
    <x v="1"/>
    <x v="4260"/>
    <n v="12442.68"/>
    <n v="39.159999999999997"/>
    <n v="874.9"/>
    <n v="33.03"/>
  </r>
  <r>
    <x v="14"/>
    <x v="4"/>
    <x v="1"/>
    <x v="1"/>
    <x v="4261"/>
    <n v="23121.8"/>
    <n v="68.62"/>
    <n v="1310.94"/>
    <n v="50.31"/>
  </r>
  <r>
    <x v="10"/>
    <x v="5"/>
    <x v="0"/>
    <x v="1"/>
    <x v="4262"/>
    <n v="11632.83"/>
    <n v="23.49"/>
    <n v="654.04999999999995"/>
    <n v="54.44"/>
  </r>
  <r>
    <x v="10"/>
    <x v="5"/>
    <x v="1"/>
    <x v="1"/>
    <x v="4263"/>
    <n v="40327.449999999997"/>
    <n v="100.35"/>
    <n v="1122.9100000000001"/>
    <n v="41.63"/>
  </r>
  <r>
    <x v="4"/>
    <x v="1"/>
    <x v="4"/>
    <x v="3"/>
    <x v="4264"/>
    <n v="18650.07"/>
    <n v="124.24"/>
    <n v="128.07"/>
    <n v="48.63"/>
  </r>
  <r>
    <x v="6"/>
    <x v="2"/>
    <x v="0"/>
    <x v="4"/>
    <x v="4265"/>
    <n v="11883.66"/>
    <n v="128.72999999999999"/>
    <n v="462.9"/>
    <n v="53.3"/>
  </r>
  <r>
    <x v="2"/>
    <x v="2"/>
    <x v="2"/>
    <x v="2"/>
    <x v="4266"/>
    <n v="38052.74"/>
    <n v="70.239999999999995"/>
    <n v="841.5"/>
    <n v="41.85"/>
  </r>
  <r>
    <x v="2"/>
    <x v="2"/>
    <x v="3"/>
    <x v="1"/>
    <x v="4267"/>
    <n v="56031.37"/>
    <n v="89.22"/>
    <n v="1024.82"/>
    <n v="62.61"/>
  </r>
  <r>
    <x v="11"/>
    <x v="1"/>
    <x v="1"/>
    <x v="3"/>
    <x v="4268"/>
    <n v="12256.59"/>
    <n v="145.34"/>
    <n v="1284.28"/>
    <n v="50.62"/>
  </r>
  <r>
    <x v="11"/>
    <x v="1"/>
    <x v="0"/>
    <x v="4"/>
    <x v="4269"/>
    <n v="37000.11"/>
    <n v="175.09"/>
    <n v="1097.3499999999999"/>
    <n v="30.54"/>
  </r>
  <r>
    <x v="1"/>
    <x v="1"/>
    <x v="2"/>
    <x v="5"/>
    <x v="4270"/>
    <n v="25165.97"/>
    <n v="61.64"/>
    <n v="511.25"/>
    <n v="30.58"/>
  </r>
  <r>
    <x v="0"/>
    <x v="0"/>
    <x v="0"/>
    <x v="2"/>
    <x v="4271"/>
    <n v="16007.31"/>
    <n v="34.64"/>
    <n v="221.5"/>
    <n v="31.2"/>
  </r>
  <r>
    <x v="3"/>
    <x v="2"/>
    <x v="4"/>
    <x v="2"/>
    <x v="4272"/>
    <n v="6920.6"/>
    <n v="152.62"/>
    <n v="819.72"/>
    <n v="69.38"/>
  </r>
  <r>
    <x v="3"/>
    <x v="2"/>
    <x v="4"/>
    <x v="3"/>
    <x v="4273"/>
    <n v="4207.47"/>
    <n v="146.4"/>
    <n v="1024.27"/>
    <n v="65.040000000000006"/>
  </r>
  <r>
    <x v="16"/>
    <x v="4"/>
    <x v="1"/>
    <x v="5"/>
    <x v="4274"/>
    <n v="37679.79"/>
    <n v="167.65"/>
    <n v="907.89"/>
    <n v="59.33"/>
  </r>
  <r>
    <x v="19"/>
    <x v="2"/>
    <x v="2"/>
    <x v="7"/>
    <x v="4275"/>
    <n v="45037.440000000002"/>
    <n v="127.04"/>
    <n v="485.67"/>
    <n v="62.91"/>
  </r>
  <r>
    <x v="15"/>
    <x v="5"/>
    <x v="2"/>
    <x v="5"/>
    <x v="4276"/>
    <n v="15310.1"/>
    <n v="39.67"/>
    <n v="585.84"/>
    <n v="33.51"/>
  </r>
  <r>
    <x v="9"/>
    <x v="4"/>
    <x v="5"/>
    <x v="5"/>
    <x v="4277"/>
    <n v="6480.12"/>
    <n v="81.489999999999995"/>
    <n v="812.17"/>
    <n v="57.4"/>
  </r>
  <r>
    <x v="1"/>
    <x v="1"/>
    <x v="4"/>
    <x v="7"/>
    <x v="4278"/>
    <n v="13724.03"/>
    <n v="79.02"/>
    <n v="1017.5"/>
    <n v="54.83"/>
  </r>
  <r>
    <x v="1"/>
    <x v="1"/>
    <x v="2"/>
    <x v="2"/>
    <x v="4279"/>
    <n v="35909.269999999997"/>
    <n v="131.08000000000001"/>
    <n v="932.12"/>
    <n v="39.68"/>
  </r>
  <r>
    <x v="16"/>
    <x v="4"/>
    <x v="4"/>
    <x v="4"/>
    <x v="4280"/>
    <n v="14984.8"/>
    <n v="119.17"/>
    <n v="970.84"/>
    <n v="54.49"/>
  </r>
  <r>
    <x v="0"/>
    <x v="0"/>
    <x v="0"/>
    <x v="2"/>
    <x v="4281"/>
    <n v="45513.19"/>
    <n v="80.87"/>
    <n v="231.28"/>
    <n v="33.14"/>
  </r>
  <r>
    <x v="8"/>
    <x v="1"/>
    <x v="3"/>
    <x v="2"/>
    <x v="4282"/>
    <n v="36287.72"/>
    <n v="154.65"/>
    <n v="183.52"/>
    <n v="30.62"/>
  </r>
  <r>
    <x v="18"/>
    <x v="2"/>
    <x v="2"/>
    <x v="0"/>
    <x v="4283"/>
    <n v="6869.84"/>
    <n v="30.16"/>
    <n v="291.70999999999998"/>
    <n v="54.49"/>
  </r>
  <r>
    <x v="5"/>
    <x v="1"/>
    <x v="6"/>
    <x v="2"/>
    <x v="4284"/>
    <n v="24587.61"/>
    <n v="118.9"/>
    <n v="1069.58"/>
    <n v="58.52"/>
  </r>
  <r>
    <x v="12"/>
    <x v="2"/>
    <x v="2"/>
    <x v="3"/>
    <x v="4285"/>
    <n v="18645.740000000002"/>
    <n v="24.02"/>
    <n v="317.2"/>
    <n v="64.09"/>
  </r>
  <r>
    <x v="0"/>
    <x v="0"/>
    <x v="1"/>
    <x v="2"/>
    <x v="4286"/>
    <n v="50449.34"/>
    <n v="58.89"/>
    <n v="1328.37"/>
    <n v="33.97"/>
  </r>
  <r>
    <x v="14"/>
    <x v="4"/>
    <x v="3"/>
    <x v="5"/>
    <x v="4287"/>
    <n v="20112.650000000001"/>
    <n v="140"/>
    <n v="243.99"/>
    <n v="31.13"/>
  </r>
  <r>
    <x v="7"/>
    <x v="3"/>
    <x v="0"/>
    <x v="3"/>
    <x v="4288"/>
    <n v="27498.23"/>
    <n v="113.87"/>
    <n v="572.35"/>
    <n v="58.52"/>
  </r>
  <r>
    <x v="8"/>
    <x v="1"/>
    <x v="0"/>
    <x v="2"/>
    <x v="4289"/>
    <n v="18982.009999999998"/>
    <n v="61.78"/>
    <n v="651.99"/>
    <n v="63.3"/>
  </r>
  <r>
    <x v="14"/>
    <x v="4"/>
    <x v="1"/>
    <x v="3"/>
    <x v="4290"/>
    <n v="13445.9"/>
    <n v="54.53"/>
    <n v="286.48"/>
    <n v="56.3"/>
  </r>
  <r>
    <x v="2"/>
    <x v="2"/>
    <x v="0"/>
    <x v="1"/>
    <x v="4291"/>
    <n v="43657.2"/>
    <n v="83.82"/>
    <n v="241.94"/>
    <n v="42.42"/>
  </r>
  <r>
    <x v="10"/>
    <x v="5"/>
    <x v="2"/>
    <x v="7"/>
    <x v="4292"/>
    <n v="5602.06"/>
    <n v="136.13"/>
    <n v="857.6"/>
    <n v="58.67"/>
  </r>
  <r>
    <x v="13"/>
    <x v="2"/>
    <x v="6"/>
    <x v="2"/>
    <x v="4293"/>
    <n v="19470.900000000001"/>
    <n v="128.44"/>
    <n v="957.51"/>
    <n v="45.88"/>
  </r>
  <r>
    <x v="14"/>
    <x v="4"/>
    <x v="2"/>
    <x v="4"/>
    <x v="4294"/>
    <n v="23432.21"/>
    <n v="107.89"/>
    <n v="853.88"/>
    <n v="55.24"/>
  </r>
  <r>
    <x v="5"/>
    <x v="1"/>
    <x v="6"/>
    <x v="1"/>
    <x v="4295"/>
    <n v="3128.03"/>
    <n v="28.91"/>
    <n v="846.7"/>
    <n v="50.11"/>
  </r>
  <r>
    <x v="5"/>
    <x v="1"/>
    <x v="6"/>
    <x v="3"/>
    <x v="4296"/>
    <n v="42721.58"/>
    <n v="142.01"/>
    <n v="582.04999999999995"/>
    <n v="55.67"/>
  </r>
  <r>
    <x v="17"/>
    <x v="1"/>
    <x v="4"/>
    <x v="0"/>
    <x v="4297"/>
    <n v="22266.81"/>
    <n v="188.9"/>
    <n v="715.16"/>
    <n v="55.23"/>
  </r>
  <r>
    <x v="3"/>
    <x v="2"/>
    <x v="3"/>
    <x v="2"/>
    <x v="4298"/>
    <n v="10330.11"/>
    <n v="199.71"/>
    <n v="1212.3"/>
    <n v="57.56"/>
  </r>
  <r>
    <x v="19"/>
    <x v="2"/>
    <x v="4"/>
    <x v="6"/>
    <x v="4299"/>
    <n v="16221.22"/>
    <n v="121.56"/>
    <n v="1190.79"/>
    <n v="51.6"/>
  </r>
  <r>
    <x v="6"/>
    <x v="2"/>
    <x v="3"/>
    <x v="5"/>
    <x v="4300"/>
    <n v="30485.18"/>
    <n v="155.22"/>
    <n v="673.12"/>
    <n v="33.25"/>
  </r>
  <r>
    <x v="8"/>
    <x v="1"/>
    <x v="5"/>
    <x v="5"/>
    <x v="4301"/>
    <n v="25430.05"/>
    <n v="158.6"/>
    <n v="334.9"/>
    <n v="53.62"/>
  </r>
  <r>
    <x v="4"/>
    <x v="1"/>
    <x v="4"/>
    <x v="3"/>
    <x v="4302"/>
    <n v="33552.639999999999"/>
    <n v="132.71"/>
    <n v="226.82"/>
    <n v="56.25"/>
  </r>
  <r>
    <x v="16"/>
    <x v="4"/>
    <x v="1"/>
    <x v="4"/>
    <x v="4303"/>
    <n v="42676.68"/>
    <n v="74.290000000000006"/>
    <n v="783.58"/>
    <n v="32.159999999999997"/>
  </r>
  <r>
    <x v="5"/>
    <x v="1"/>
    <x v="2"/>
    <x v="2"/>
    <x v="4304"/>
    <n v="32530.11"/>
    <n v="131.41"/>
    <n v="472.82"/>
    <n v="52.1"/>
  </r>
  <r>
    <x v="15"/>
    <x v="5"/>
    <x v="5"/>
    <x v="7"/>
    <x v="4305"/>
    <n v="11717.08"/>
    <n v="197.88"/>
    <n v="122.85"/>
    <n v="37.11"/>
  </r>
  <r>
    <x v="13"/>
    <x v="2"/>
    <x v="2"/>
    <x v="5"/>
    <x v="4306"/>
    <n v="20402.650000000001"/>
    <n v="86.38"/>
    <n v="691.1"/>
    <n v="48.02"/>
  </r>
  <r>
    <x v="10"/>
    <x v="5"/>
    <x v="4"/>
    <x v="7"/>
    <x v="4307"/>
    <n v="20701.810000000001"/>
    <n v="99.24"/>
    <n v="1111.73"/>
    <n v="58.82"/>
  </r>
  <r>
    <x v="1"/>
    <x v="1"/>
    <x v="1"/>
    <x v="4"/>
    <x v="4308"/>
    <n v="15880.58"/>
    <n v="41.11"/>
    <n v="1178.6300000000001"/>
    <n v="62.6"/>
  </r>
  <r>
    <x v="15"/>
    <x v="5"/>
    <x v="1"/>
    <x v="6"/>
    <x v="4309"/>
    <n v="49895.35"/>
    <n v="197.44"/>
    <n v="147.11000000000001"/>
    <n v="58.43"/>
  </r>
  <r>
    <x v="19"/>
    <x v="2"/>
    <x v="0"/>
    <x v="1"/>
    <x v="4310"/>
    <n v="4607.66"/>
    <n v="39.08"/>
    <n v="1303.56"/>
    <n v="59.11"/>
  </r>
  <r>
    <x v="16"/>
    <x v="4"/>
    <x v="6"/>
    <x v="3"/>
    <x v="4311"/>
    <n v="11643.15"/>
    <n v="112.93"/>
    <n v="1114.5899999999999"/>
    <n v="64.180000000000007"/>
  </r>
  <r>
    <x v="16"/>
    <x v="4"/>
    <x v="3"/>
    <x v="7"/>
    <x v="4312"/>
    <n v="35786.01"/>
    <n v="61.37"/>
    <n v="532.42999999999995"/>
    <n v="67.86"/>
  </r>
  <r>
    <x v="2"/>
    <x v="2"/>
    <x v="4"/>
    <x v="1"/>
    <x v="4313"/>
    <n v="27678.55"/>
    <n v="26.72"/>
    <n v="442.73"/>
    <n v="38.229999999999997"/>
  </r>
  <r>
    <x v="18"/>
    <x v="2"/>
    <x v="3"/>
    <x v="0"/>
    <x v="4314"/>
    <n v="7472.43"/>
    <n v="190.81"/>
    <n v="859.16"/>
    <n v="46.5"/>
  </r>
  <r>
    <x v="19"/>
    <x v="2"/>
    <x v="0"/>
    <x v="1"/>
    <x v="4315"/>
    <n v="24638.240000000002"/>
    <n v="102.09"/>
    <n v="576.05999999999995"/>
    <n v="45.68"/>
  </r>
  <r>
    <x v="5"/>
    <x v="1"/>
    <x v="1"/>
    <x v="3"/>
    <x v="4316"/>
    <n v="2909.39"/>
    <n v="53.67"/>
    <n v="718.13"/>
    <n v="69.489999999999995"/>
  </r>
  <r>
    <x v="3"/>
    <x v="2"/>
    <x v="0"/>
    <x v="0"/>
    <x v="4317"/>
    <n v="20257.28"/>
    <n v="174.26"/>
    <n v="816.6"/>
    <n v="49.44"/>
  </r>
  <r>
    <x v="4"/>
    <x v="1"/>
    <x v="3"/>
    <x v="6"/>
    <x v="4318"/>
    <n v="22699.83"/>
    <n v="122.95"/>
    <n v="828.48"/>
    <n v="66.38"/>
  </r>
  <r>
    <x v="0"/>
    <x v="0"/>
    <x v="0"/>
    <x v="3"/>
    <x v="4319"/>
    <n v="1158.3399999999999"/>
    <n v="162.82"/>
    <n v="862.09"/>
    <n v="31.66"/>
  </r>
  <r>
    <x v="14"/>
    <x v="4"/>
    <x v="4"/>
    <x v="3"/>
    <x v="4320"/>
    <n v="18175.82"/>
    <n v="141.35"/>
    <n v="1218.82"/>
    <n v="48.58"/>
  </r>
  <r>
    <x v="4"/>
    <x v="1"/>
    <x v="2"/>
    <x v="1"/>
    <x v="4321"/>
    <n v="24530.02"/>
    <n v="193.92"/>
    <n v="341.15"/>
    <n v="68.48"/>
  </r>
  <r>
    <x v="9"/>
    <x v="4"/>
    <x v="1"/>
    <x v="1"/>
    <x v="4322"/>
    <n v="27457.72"/>
    <n v="59.04"/>
    <n v="560.91"/>
    <n v="58.83"/>
  </r>
  <r>
    <x v="17"/>
    <x v="1"/>
    <x v="1"/>
    <x v="4"/>
    <x v="4323"/>
    <n v="31101.57"/>
    <n v="21.56"/>
    <n v="964.88"/>
    <n v="57.23"/>
  </r>
  <r>
    <x v="9"/>
    <x v="4"/>
    <x v="1"/>
    <x v="2"/>
    <x v="4324"/>
    <n v="40586.17"/>
    <n v="164.65"/>
    <n v="677.49"/>
    <n v="53.46"/>
  </r>
  <r>
    <x v="4"/>
    <x v="1"/>
    <x v="0"/>
    <x v="0"/>
    <x v="4325"/>
    <n v="19202.66"/>
    <n v="29.37"/>
    <n v="694.96"/>
    <n v="67.92"/>
  </r>
  <r>
    <x v="10"/>
    <x v="5"/>
    <x v="4"/>
    <x v="1"/>
    <x v="4326"/>
    <n v="3320.68"/>
    <n v="167.39"/>
    <n v="385.12"/>
    <n v="44.05"/>
  </r>
  <r>
    <x v="17"/>
    <x v="1"/>
    <x v="3"/>
    <x v="0"/>
    <x v="4327"/>
    <n v="6472.66"/>
    <n v="91.07"/>
    <n v="781.44"/>
    <n v="61.41"/>
  </r>
  <r>
    <x v="14"/>
    <x v="4"/>
    <x v="3"/>
    <x v="6"/>
    <x v="4328"/>
    <n v="32211.96"/>
    <n v="198.85"/>
    <n v="879.18"/>
    <n v="58.24"/>
  </r>
  <r>
    <x v="3"/>
    <x v="2"/>
    <x v="2"/>
    <x v="2"/>
    <x v="4329"/>
    <n v="15214.37"/>
    <n v="93.25"/>
    <n v="795.91"/>
    <n v="37.65"/>
  </r>
  <r>
    <x v="14"/>
    <x v="4"/>
    <x v="4"/>
    <x v="6"/>
    <x v="4330"/>
    <n v="23658.57"/>
    <n v="23.63"/>
    <n v="1318.56"/>
    <n v="33.81"/>
  </r>
  <r>
    <x v="17"/>
    <x v="1"/>
    <x v="0"/>
    <x v="1"/>
    <x v="4331"/>
    <n v="37461.32"/>
    <n v="96.66"/>
    <n v="793.41"/>
    <n v="67.61"/>
  </r>
  <r>
    <x v="13"/>
    <x v="2"/>
    <x v="5"/>
    <x v="5"/>
    <x v="4332"/>
    <n v="28575.73"/>
    <n v="127.59"/>
    <n v="84.87"/>
    <n v="54.24"/>
  </r>
  <r>
    <x v="5"/>
    <x v="1"/>
    <x v="4"/>
    <x v="0"/>
    <x v="4333"/>
    <n v="31790.93"/>
    <n v="130.79"/>
    <n v="81.489999999999995"/>
    <n v="55.08"/>
  </r>
  <r>
    <x v="0"/>
    <x v="0"/>
    <x v="0"/>
    <x v="6"/>
    <x v="4334"/>
    <n v="18849.189999999999"/>
    <n v="124.85"/>
    <n v="851.83"/>
    <n v="33.19"/>
  </r>
  <r>
    <x v="15"/>
    <x v="5"/>
    <x v="6"/>
    <x v="1"/>
    <x v="4335"/>
    <n v="43606.7"/>
    <n v="79.56"/>
    <n v="644.19000000000005"/>
    <n v="49.93"/>
  </r>
  <r>
    <x v="0"/>
    <x v="0"/>
    <x v="2"/>
    <x v="2"/>
    <x v="4336"/>
    <n v="39567.06"/>
    <n v="163.63999999999999"/>
    <n v="483.55"/>
    <n v="62.31"/>
  </r>
  <r>
    <x v="5"/>
    <x v="1"/>
    <x v="4"/>
    <x v="4"/>
    <x v="4337"/>
    <n v="10518.83"/>
    <n v="82.6"/>
    <n v="660.32"/>
    <n v="61.64"/>
  </r>
  <r>
    <x v="9"/>
    <x v="4"/>
    <x v="3"/>
    <x v="5"/>
    <x v="4338"/>
    <n v="40686.83"/>
    <n v="139.97999999999999"/>
    <n v="1130.72"/>
    <n v="51.8"/>
  </r>
  <r>
    <x v="2"/>
    <x v="2"/>
    <x v="6"/>
    <x v="2"/>
    <x v="4339"/>
    <n v="33884"/>
    <n v="54.92"/>
    <n v="515.99"/>
    <n v="53.03"/>
  </r>
  <r>
    <x v="12"/>
    <x v="2"/>
    <x v="2"/>
    <x v="7"/>
    <x v="4340"/>
    <n v="4114.13"/>
    <n v="114.16"/>
    <n v="344.64"/>
    <n v="57.84"/>
  </r>
  <r>
    <x v="10"/>
    <x v="5"/>
    <x v="5"/>
    <x v="1"/>
    <x v="4341"/>
    <n v="41602.230000000003"/>
    <n v="156.1"/>
    <n v="73.260000000000005"/>
    <n v="60.36"/>
  </r>
  <r>
    <x v="2"/>
    <x v="2"/>
    <x v="6"/>
    <x v="5"/>
    <x v="4342"/>
    <n v="15977.17"/>
    <n v="29.66"/>
    <n v="14.29"/>
    <n v="68.66"/>
  </r>
  <r>
    <x v="5"/>
    <x v="1"/>
    <x v="5"/>
    <x v="1"/>
    <x v="4343"/>
    <n v="26619.06"/>
    <n v="94.24"/>
    <n v="1041.21"/>
    <n v="58.07"/>
  </r>
  <r>
    <x v="19"/>
    <x v="2"/>
    <x v="5"/>
    <x v="3"/>
    <x v="4344"/>
    <n v="14569.73"/>
    <n v="47.48"/>
    <n v="750.16"/>
    <n v="34.54"/>
  </r>
  <r>
    <x v="14"/>
    <x v="4"/>
    <x v="3"/>
    <x v="4"/>
    <x v="4345"/>
    <n v="49919.74"/>
    <n v="167.45"/>
    <n v="74.180000000000007"/>
    <n v="67.86"/>
  </r>
  <r>
    <x v="4"/>
    <x v="1"/>
    <x v="4"/>
    <x v="2"/>
    <x v="4346"/>
    <n v="49126.26"/>
    <n v="25.51"/>
    <n v="1153.08"/>
    <n v="67.08"/>
  </r>
  <r>
    <x v="1"/>
    <x v="1"/>
    <x v="3"/>
    <x v="0"/>
    <x v="4347"/>
    <n v="16282.94"/>
    <n v="74.42"/>
    <n v="741.77"/>
    <n v="64.61"/>
  </r>
  <r>
    <x v="6"/>
    <x v="2"/>
    <x v="1"/>
    <x v="0"/>
    <x v="4348"/>
    <n v="22356.43"/>
    <n v="46.29"/>
    <n v="629.91"/>
    <n v="32.049999999999997"/>
  </r>
  <r>
    <x v="5"/>
    <x v="1"/>
    <x v="6"/>
    <x v="1"/>
    <x v="4349"/>
    <n v="23043.58"/>
    <n v="126.36"/>
    <n v="266.97000000000003"/>
    <n v="37.82"/>
  </r>
  <r>
    <x v="2"/>
    <x v="2"/>
    <x v="6"/>
    <x v="3"/>
    <x v="4350"/>
    <n v="5240.92"/>
    <n v="162.21"/>
    <n v="961.64"/>
    <n v="55.72"/>
  </r>
  <r>
    <x v="14"/>
    <x v="4"/>
    <x v="4"/>
    <x v="7"/>
    <x v="4351"/>
    <n v="21902.54"/>
    <n v="30.5"/>
    <n v="31.37"/>
    <n v="46.71"/>
  </r>
  <r>
    <x v="6"/>
    <x v="2"/>
    <x v="6"/>
    <x v="5"/>
    <x v="4352"/>
    <n v="1229.69"/>
    <n v="61.13"/>
    <n v="223.81"/>
    <n v="63.93"/>
  </r>
  <r>
    <x v="6"/>
    <x v="2"/>
    <x v="1"/>
    <x v="1"/>
    <x v="4353"/>
    <n v="16888.060000000001"/>
    <n v="144.34"/>
    <n v="963.08"/>
    <n v="44.8"/>
  </r>
  <r>
    <x v="13"/>
    <x v="2"/>
    <x v="5"/>
    <x v="1"/>
    <x v="4354"/>
    <n v="43740.2"/>
    <n v="197.32"/>
    <n v="901.66"/>
    <n v="32.369999999999997"/>
  </r>
  <r>
    <x v="8"/>
    <x v="1"/>
    <x v="5"/>
    <x v="6"/>
    <x v="4355"/>
    <n v="39478.68"/>
    <n v="151.88"/>
    <n v="999.48"/>
    <n v="35.130000000000003"/>
  </r>
  <r>
    <x v="6"/>
    <x v="2"/>
    <x v="1"/>
    <x v="1"/>
    <x v="4356"/>
    <n v="28077.99"/>
    <n v="132.09"/>
    <n v="726.58"/>
    <n v="55.88"/>
  </r>
  <r>
    <x v="8"/>
    <x v="1"/>
    <x v="5"/>
    <x v="6"/>
    <x v="4357"/>
    <n v="3784.44"/>
    <n v="192.15"/>
    <n v="1086.8800000000001"/>
    <n v="44.02"/>
  </r>
  <r>
    <x v="5"/>
    <x v="1"/>
    <x v="1"/>
    <x v="4"/>
    <x v="4358"/>
    <n v="30674.720000000001"/>
    <n v="20.75"/>
    <n v="656.63"/>
    <n v="43.06"/>
  </r>
  <r>
    <x v="4"/>
    <x v="1"/>
    <x v="4"/>
    <x v="2"/>
    <x v="4359"/>
    <n v="49120.49"/>
    <n v="143.82"/>
    <n v="88.96"/>
    <n v="41.44"/>
  </r>
  <r>
    <x v="4"/>
    <x v="1"/>
    <x v="4"/>
    <x v="7"/>
    <x v="4360"/>
    <n v="8434.11"/>
    <n v="65.06"/>
    <n v="946.68"/>
    <n v="39.03"/>
  </r>
  <r>
    <x v="11"/>
    <x v="1"/>
    <x v="5"/>
    <x v="1"/>
    <x v="4361"/>
    <n v="6157.83"/>
    <n v="134.33000000000001"/>
    <n v="432.37"/>
    <n v="46.42"/>
  </r>
  <r>
    <x v="11"/>
    <x v="1"/>
    <x v="1"/>
    <x v="3"/>
    <x v="4362"/>
    <n v="26069.74"/>
    <n v="76.599999999999994"/>
    <n v="112.13"/>
    <n v="65.33"/>
  </r>
  <r>
    <x v="15"/>
    <x v="5"/>
    <x v="6"/>
    <x v="4"/>
    <x v="4363"/>
    <n v="36870.870000000003"/>
    <n v="176.39"/>
    <n v="1120.5899999999999"/>
    <n v="60.62"/>
  </r>
  <r>
    <x v="4"/>
    <x v="1"/>
    <x v="2"/>
    <x v="0"/>
    <x v="4364"/>
    <n v="11644.19"/>
    <n v="26.14"/>
    <n v="140.02000000000001"/>
    <n v="45.24"/>
  </r>
  <r>
    <x v="16"/>
    <x v="4"/>
    <x v="0"/>
    <x v="4"/>
    <x v="4365"/>
    <n v="26737.93"/>
    <n v="167.41"/>
    <n v="795.46"/>
    <n v="66.430000000000007"/>
  </r>
  <r>
    <x v="1"/>
    <x v="1"/>
    <x v="2"/>
    <x v="7"/>
    <x v="4366"/>
    <n v="12885.65"/>
    <n v="136.27000000000001"/>
    <n v="20.81"/>
    <n v="38.520000000000003"/>
  </r>
  <r>
    <x v="16"/>
    <x v="4"/>
    <x v="3"/>
    <x v="5"/>
    <x v="4367"/>
    <n v="9513.0400000000009"/>
    <n v="181.16"/>
    <n v="27.82"/>
    <n v="43.75"/>
  </r>
  <r>
    <x v="13"/>
    <x v="2"/>
    <x v="3"/>
    <x v="1"/>
    <x v="4368"/>
    <n v="32364.26"/>
    <n v="80.989999999999995"/>
    <n v="117.11"/>
    <n v="68.44"/>
  </r>
  <r>
    <x v="8"/>
    <x v="1"/>
    <x v="0"/>
    <x v="3"/>
    <x v="4369"/>
    <n v="16707.61"/>
    <n v="92.42"/>
    <n v="703.18"/>
    <n v="54.66"/>
  </r>
  <r>
    <x v="7"/>
    <x v="3"/>
    <x v="6"/>
    <x v="7"/>
    <x v="4370"/>
    <n v="22195.26"/>
    <n v="180.18"/>
    <n v="362.85"/>
    <n v="40.46"/>
  </r>
  <r>
    <x v="5"/>
    <x v="1"/>
    <x v="1"/>
    <x v="4"/>
    <x v="4371"/>
    <n v="919.94"/>
    <n v="37.25"/>
    <n v="956.73"/>
    <n v="45.72"/>
  </r>
  <r>
    <x v="1"/>
    <x v="1"/>
    <x v="4"/>
    <x v="3"/>
    <x v="4372"/>
    <n v="27545.69"/>
    <n v="74.290000000000006"/>
    <n v="471.86"/>
    <n v="50.38"/>
  </r>
  <r>
    <x v="5"/>
    <x v="1"/>
    <x v="6"/>
    <x v="4"/>
    <x v="4373"/>
    <n v="38958.870000000003"/>
    <n v="65.78"/>
    <n v="970.37"/>
    <n v="57.16"/>
  </r>
  <r>
    <x v="15"/>
    <x v="5"/>
    <x v="3"/>
    <x v="5"/>
    <x v="4374"/>
    <n v="7712.48"/>
    <n v="29.71"/>
    <n v="205.53"/>
    <n v="52.34"/>
  </r>
  <r>
    <x v="4"/>
    <x v="1"/>
    <x v="2"/>
    <x v="1"/>
    <x v="4375"/>
    <n v="40452.6"/>
    <n v="28.37"/>
    <n v="1076.3900000000001"/>
    <n v="57.82"/>
  </r>
  <r>
    <x v="2"/>
    <x v="2"/>
    <x v="5"/>
    <x v="1"/>
    <x v="4376"/>
    <n v="16004.94"/>
    <n v="99.02"/>
    <n v="974.12"/>
    <n v="38.33"/>
  </r>
  <r>
    <x v="2"/>
    <x v="2"/>
    <x v="0"/>
    <x v="7"/>
    <x v="4377"/>
    <n v="21563.279999999999"/>
    <n v="44.01"/>
    <n v="384.7"/>
    <n v="57.49"/>
  </r>
  <r>
    <x v="9"/>
    <x v="4"/>
    <x v="2"/>
    <x v="3"/>
    <x v="4378"/>
    <n v="22123.439999999999"/>
    <n v="110.24"/>
    <n v="907.33"/>
    <n v="33.97"/>
  </r>
  <r>
    <x v="3"/>
    <x v="2"/>
    <x v="2"/>
    <x v="5"/>
    <x v="4379"/>
    <n v="17377.689999999999"/>
    <n v="20.51"/>
    <n v="538.55999999999995"/>
    <n v="31"/>
  </r>
  <r>
    <x v="6"/>
    <x v="2"/>
    <x v="5"/>
    <x v="1"/>
    <x v="4380"/>
    <n v="39806.89"/>
    <n v="51.92"/>
    <n v="863.99"/>
    <n v="40.69"/>
  </r>
  <r>
    <x v="18"/>
    <x v="2"/>
    <x v="6"/>
    <x v="4"/>
    <x v="4381"/>
    <n v="17607.22"/>
    <n v="151.09"/>
    <n v="920.06"/>
    <n v="32.380000000000003"/>
  </r>
  <r>
    <x v="14"/>
    <x v="4"/>
    <x v="2"/>
    <x v="3"/>
    <x v="4382"/>
    <n v="18485.23"/>
    <n v="42.93"/>
    <n v="675.35"/>
    <n v="35.19"/>
  </r>
  <r>
    <x v="15"/>
    <x v="5"/>
    <x v="0"/>
    <x v="3"/>
    <x v="4383"/>
    <n v="39412.04"/>
    <n v="46.19"/>
    <n v="425.07"/>
    <n v="63.12"/>
  </r>
  <r>
    <x v="17"/>
    <x v="1"/>
    <x v="1"/>
    <x v="3"/>
    <x v="4384"/>
    <n v="30030.39"/>
    <n v="167.72"/>
    <n v="498.14"/>
    <n v="47.75"/>
  </r>
  <r>
    <x v="5"/>
    <x v="1"/>
    <x v="0"/>
    <x v="0"/>
    <x v="4385"/>
    <n v="4044.24"/>
    <n v="86.78"/>
    <n v="1173.69"/>
    <n v="43.82"/>
  </r>
  <r>
    <x v="7"/>
    <x v="3"/>
    <x v="1"/>
    <x v="0"/>
    <x v="4386"/>
    <n v="25152.62"/>
    <n v="179.31"/>
    <n v="1114.25"/>
    <n v="30.27"/>
  </r>
  <r>
    <x v="17"/>
    <x v="1"/>
    <x v="5"/>
    <x v="0"/>
    <x v="4387"/>
    <n v="50711.06"/>
    <n v="127.01"/>
    <n v="24.58"/>
    <n v="57.57"/>
  </r>
  <r>
    <x v="13"/>
    <x v="2"/>
    <x v="4"/>
    <x v="1"/>
    <x v="4388"/>
    <n v="41725.589999999997"/>
    <n v="85"/>
    <n v="1108.78"/>
    <n v="48.8"/>
  </r>
  <r>
    <x v="14"/>
    <x v="4"/>
    <x v="6"/>
    <x v="7"/>
    <x v="4389"/>
    <n v="27792.33"/>
    <n v="109.11"/>
    <n v="1386.45"/>
    <n v="53.14"/>
  </r>
  <r>
    <x v="16"/>
    <x v="4"/>
    <x v="4"/>
    <x v="3"/>
    <x v="4390"/>
    <n v="25146.6"/>
    <n v="105.94"/>
    <n v="1373.66"/>
    <n v="31.16"/>
  </r>
  <r>
    <x v="1"/>
    <x v="1"/>
    <x v="6"/>
    <x v="3"/>
    <x v="4391"/>
    <n v="23525.599999999999"/>
    <n v="124.11"/>
    <n v="666.37"/>
    <n v="63.05"/>
  </r>
  <r>
    <x v="12"/>
    <x v="2"/>
    <x v="2"/>
    <x v="6"/>
    <x v="4392"/>
    <n v="7770.09"/>
    <n v="192.1"/>
    <n v="1066.28"/>
    <n v="38.35"/>
  </r>
  <r>
    <x v="15"/>
    <x v="5"/>
    <x v="0"/>
    <x v="7"/>
    <x v="4393"/>
    <n v="21751.45"/>
    <n v="122.56"/>
    <n v="831.79"/>
    <n v="32.04"/>
  </r>
  <r>
    <x v="15"/>
    <x v="5"/>
    <x v="5"/>
    <x v="1"/>
    <x v="4394"/>
    <n v="41263.43"/>
    <n v="24.9"/>
    <n v="644.33000000000004"/>
    <n v="52.54"/>
  </r>
  <r>
    <x v="7"/>
    <x v="3"/>
    <x v="6"/>
    <x v="6"/>
    <x v="4395"/>
    <n v="52126.46"/>
    <n v="149.75"/>
    <n v="970.59"/>
    <n v="34.47"/>
  </r>
  <r>
    <x v="10"/>
    <x v="5"/>
    <x v="1"/>
    <x v="7"/>
    <x v="4396"/>
    <n v="680.3"/>
    <n v="75.400000000000006"/>
    <n v="1104.8699999999999"/>
    <n v="54.17"/>
  </r>
  <r>
    <x v="12"/>
    <x v="2"/>
    <x v="1"/>
    <x v="1"/>
    <x v="4397"/>
    <n v="6123.36"/>
    <n v="28.23"/>
    <n v="1308.31"/>
    <n v="36.85"/>
  </r>
  <r>
    <x v="18"/>
    <x v="2"/>
    <x v="2"/>
    <x v="3"/>
    <x v="4398"/>
    <n v="20534.78"/>
    <n v="83.1"/>
    <n v="254.13"/>
    <n v="61.58"/>
  </r>
  <r>
    <x v="5"/>
    <x v="1"/>
    <x v="2"/>
    <x v="4"/>
    <x v="4399"/>
    <n v="27531.759999999998"/>
    <n v="175.43"/>
    <n v="426.57"/>
    <n v="30.56"/>
  </r>
  <r>
    <x v="12"/>
    <x v="2"/>
    <x v="5"/>
    <x v="0"/>
    <x v="4400"/>
    <n v="31992.48"/>
    <n v="137.76"/>
    <n v="776.66"/>
    <n v="37.979999999999997"/>
  </r>
  <r>
    <x v="7"/>
    <x v="3"/>
    <x v="2"/>
    <x v="7"/>
    <x v="4401"/>
    <n v="40287.24"/>
    <n v="113.55"/>
    <n v="948.77"/>
    <n v="43.02"/>
  </r>
  <r>
    <x v="7"/>
    <x v="3"/>
    <x v="3"/>
    <x v="2"/>
    <x v="4402"/>
    <n v="6649.18"/>
    <n v="59.55"/>
    <n v="587.30999999999995"/>
    <n v="52.46"/>
  </r>
  <r>
    <x v="6"/>
    <x v="2"/>
    <x v="2"/>
    <x v="1"/>
    <x v="4403"/>
    <n v="8080.02"/>
    <n v="84.93"/>
    <n v="622.85"/>
    <n v="49.72"/>
  </r>
  <r>
    <x v="12"/>
    <x v="2"/>
    <x v="5"/>
    <x v="0"/>
    <x v="4404"/>
    <n v="44238.51"/>
    <n v="160.81"/>
    <n v="1064.83"/>
    <n v="49.61"/>
  </r>
  <r>
    <x v="2"/>
    <x v="2"/>
    <x v="5"/>
    <x v="2"/>
    <x v="4405"/>
    <n v="2948.07"/>
    <n v="144.91999999999999"/>
    <n v="761.84"/>
    <n v="51.87"/>
  </r>
  <r>
    <x v="3"/>
    <x v="2"/>
    <x v="4"/>
    <x v="4"/>
    <x v="4406"/>
    <n v="30420.81"/>
    <n v="178.31"/>
    <n v="153.55000000000001"/>
    <n v="60.79"/>
  </r>
  <r>
    <x v="13"/>
    <x v="2"/>
    <x v="3"/>
    <x v="4"/>
    <x v="4407"/>
    <n v="51881.79"/>
    <n v="35.979999999999997"/>
    <n v="309.36"/>
    <n v="58.07"/>
  </r>
  <r>
    <x v="16"/>
    <x v="4"/>
    <x v="0"/>
    <x v="2"/>
    <x v="4408"/>
    <n v="56893.55"/>
    <n v="144.88"/>
    <n v="884.84"/>
    <n v="57.73"/>
  </r>
  <r>
    <x v="6"/>
    <x v="2"/>
    <x v="3"/>
    <x v="5"/>
    <x v="4409"/>
    <n v="22473.119999999999"/>
    <n v="145.34"/>
    <n v="954.1"/>
    <n v="49.5"/>
  </r>
  <r>
    <x v="0"/>
    <x v="0"/>
    <x v="3"/>
    <x v="0"/>
    <x v="4410"/>
    <n v="22714.85"/>
    <n v="64.89"/>
    <n v="1289.83"/>
    <n v="31.34"/>
  </r>
  <r>
    <x v="0"/>
    <x v="0"/>
    <x v="5"/>
    <x v="6"/>
    <x v="4411"/>
    <n v="6705.08"/>
    <n v="20.71"/>
    <n v="697.57"/>
    <n v="48.44"/>
  </r>
  <r>
    <x v="4"/>
    <x v="1"/>
    <x v="2"/>
    <x v="6"/>
    <x v="4412"/>
    <n v="2582.0100000000002"/>
    <n v="27.85"/>
    <n v="361.98"/>
    <n v="44.08"/>
  </r>
  <r>
    <x v="9"/>
    <x v="4"/>
    <x v="3"/>
    <x v="6"/>
    <x v="4413"/>
    <n v="51377.53"/>
    <n v="93.19"/>
    <n v="827.64"/>
    <n v="66.88"/>
  </r>
  <r>
    <x v="13"/>
    <x v="2"/>
    <x v="0"/>
    <x v="1"/>
    <x v="4414"/>
    <n v="18393.599999999999"/>
    <n v="116.36"/>
    <n v="1054"/>
    <n v="51.2"/>
  </r>
  <r>
    <x v="18"/>
    <x v="2"/>
    <x v="3"/>
    <x v="6"/>
    <x v="4415"/>
    <n v="40806"/>
    <n v="124.33"/>
    <n v="948.36"/>
    <n v="54.8"/>
  </r>
  <r>
    <x v="2"/>
    <x v="2"/>
    <x v="1"/>
    <x v="5"/>
    <x v="4416"/>
    <n v="26143.71"/>
    <n v="170.9"/>
    <n v="1395.33"/>
    <n v="30.97"/>
  </r>
  <r>
    <x v="16"/>
    <x v="4"/>
    <x v="2"/>
    <x v="4"/>
    <x v="4417"/>
    <n v="32461.74"/>
    <n v="165.87"/>
    <n v="286.81"/>
    <n v="65.95"/>
  </r>
  <r>
    <x v="1"/>
    <x v="1"/>
    <x v="5"/>
    <x v="0"/>
    <x v="4418"/>
    <n v="24110.26"/>
    <n v="40.64"/>
    <n v="900.54"/>
    <n v="44.89"/>
  </r>
  <r>
    <x v="11"/>
    <x v="1"/>
    <x v="3"/>
    <x v="4"/>
    <x v="4419"/>
    <n v="38051.03"/>
    <n v="121.87"/>
    <n v="153.07"/>
    <n v="65.540000000000006"/>
  </r>
  <r>
    <x v="7"/>
    <x v="3"/>
    <x v="0"/>
    <x v="5"/>
    <x v="4420"/>
    <n v="26488.41"/>
    <n v="25.23"/>
    <n v="74.819999999999993"/>
    <n v="56.54"/>
  </r>
  <r>
    <x v="7"/>
    <x v="3"/>
    <x v="5"/>
    <x v="7"/>
    <x v="4421"/>
    <n v="47347.02"/>
    <n v="29.42"/>
    <n v="689.62"/>
    <n v="56.88"/>
  </r>
  <r>
    <x v="2"/>
    <x v="2"/>
    <x v="4"/>
    <x v="3"/>
    <x v="4422"/>
    <n v="10173.77"/>
    <n v="70.209999999999994"/>
    <n v="490.84"/>
    <n v="69.14"/>
  </r>
  <r>
    <x v="9"/>
    <x v="4"/>
    <x v="4"/>
    <x v="2"/>
    <x v="4423"/>
    <n v="1314.03"/>
    <n v="109.34"/>
    <n v="68.91"/>
    <n v="51.64"/>
  </r>
  <r>
    <x v="17"/>
    <x v="1"/>
    <x v="5"/>
    <x v="2"/>
    <x v="4424"/>
    <n v="5639.52"/>
    <n v="53.64"/>
    <n v="187.44"/>
    <n v="67.540000000000006"/>
  </r>
  <r>
    <x v="11"/>
    <x v="1"/>
    <x v="4"/>
    <x v="7"/>
    <x v="4425"/>
    <n v="38643.839999999997"/>
    <n v="104.87"/>
    <n v="154.72999999999999"/>
    <n v="39.229999999999997"/>
  </r>
  <r>
    <x v="10"/>
    <x v="5"/>
    <x v="3"/>
    <x v="2"/>
    <x v="4426"/>
    <n v="37535.07"/>
    <n v="153.46"/>
    <n v="255.12"/>
    <n v="53.38"/>
  </r>
  <r>
    <x v="3"/>
    <x v="2"/>
    <x v="4"/>
    <x v="3"/>
    <x v="4427"/>
    <n v="41733.57"/>
    <n v="64.36"/>
    <n v="477.47"/>
    <n v="65.510000000000005"/>
  </r>
  <r>
    <x v="5"/>
    <x v="1"/>
    <x v="4"/>
    <x v="7"/>
    <x v="4428"/>
    <n v="11998.56"/>
    <n v="118.36"/>
    <n v="1362.29"/>
    <n v="48.17"/>
  </r>
  <r>
    <x v="5"/>
    <x v="1"/>
    <x v="0"/>
    <x v="4"/>
    <x v="4429"/>
    <n v="9014.74"/>
    <n v="34.659999999999997"/>
    <n v="121.14"/>
    <n v="69.28"/>
  </r>
  <r>
    <x v="18"/>
    <x v="2"/>
    <x v="0"/>
    <x v="6"/>
    <x v="4430"/>
    <n v="4274.4799999999996"/>
    <n v="137.01"/>
    <n v="96.67"/>
    <n v="53"/>
  </r>
  <r>
    <x v="4"/>
    <x v="1"/>
    <x v="1"/>
    <x v="2"/>
    <x v="4431"/>
    <n v="1653.46"/>
    <n v="149.71"/>
    <n v="1042.48"/>
    <n v="49.14"/>
  </r>
  <r>
    <x v="12"/>
    <x v="2"/>
    <x v="2"/>
    <x v="6"/>
    <x v="4432"/>
    <n v="34241.74"/>
    <n v="117.96"/>
    <n v="1162.68"/>
    <n v="57.89"/>
  </r>
  <r>
    <x v="3"/>
    <x v="2"/>
    <x v="1"/>
    <x v="1"/>
    <x v="4433"/>
    <n v="4340.83"/>
    <n v="148.16999999999999"/>
    <n v="860.14"/>
    <n v="49.71"/>
  </r>
  <r>
    <x v="7"/>
    <x v="3"/>
    <x v="0"/>
    <x v="2"/>
    <x v="4434"/>
    <n v="13450.5"/>
    <n v="123.63"/>
    <n v="410.18"/>
    <n v="42.13"/>
  </r>
  <r>
    <x v="9"/>
    <x v="4"/>
    <x v="1"/>
    <x v="6"/>
    <x v="4435"/>
    <n v="19013.91"/>
    <n v="128.93"/>
    <n v="952.95"/>
    <n v="56.07"/>
  </r>
  <r>
    <x v="9"/>
    <x v="4"/>
    <x v="3"/>
    <x v="6"/>
    <x v="4436"/>
    <n v="41297.31"/>
    <n v="119.51"/>
    <n v="166.78"/>
    <n v="34.07"/>
  </r>
  <r>
    <x v="3"/>
    <x v="2"/>
    <x v="4"/>
    <x v="3"/>
    <x v="4437"/>
    <n v="6794.92"/>
    <n v="101.67"/>
    <n v="1149.02"/>
    <n v="54.07"/>
  </r>
  <r>
    <x v="0"/>
    <x v="0"/>
    <x v="2"/>
    <x v="2"/>
    <x v="4438"/>
    <n v="23111.23"/>
    <n v="182.53"/>
    <n v="397.74"/>
    <n v="46.93"/>
  </r>
  <r>
    <x v="11"/>
    <x v="1"/>
    <x v="3"/>
    <x v="3"/>
    <x v="4439"/>
    <n v="6253.55"/>
    <n v="115.35"/>
    <n v="506.46"/>
    <n v="52.79"/>
  </r>
  <r>
    <x v="5"/>
    <x v="1"/>
    <x v="1"/>
    <x v="3"/>
    <x v="4440"/>
    <n v="29076.17"/>
    <n v="192.98"/>
    <n v="173.91"/>
    <n v="34.65"/>
  </r>
  <r>
    <x v="15"/>
    <x v="5"/>
    <x v="3"/>
    <x v="1"/>
    <x v="4441"/>
    <n v="10923.48"/>
    <n v="120.83"/>
    <n v="1136.78"/>
    <n v="51.6"/>
  </r>
  <r>
    <x v="13"/>
    <x v="2"/>
    <x v="5"/>
    <x v="6"/>
    <x v="4442"/>
    <n v="41115.120000000003"/>
    <n v="24.6"/>
    <n v="567.16"/>
    <n v="44.66"/>
  </r>
  <r>
    <x v="7"/>
    <x v="3"/>
    <x v="5"/>
    <x v="3"/>
    <x v="4443"/>
    <n v="59029.87"/>
    <n v="28.54"/>
    <n v="1290.93"/>
    <n v="41.14"/>
  </r>
  <r>
    <x v="1"/>
    <x v="1"/>
    <x v="5"/>
    <x v="2"/>
    <x v="4444"/>
    <n v="48880.59"/>
    <n v="121.33"/>
    <n v="914.66"/>
    <n v="64.540000000000006"/>
  </r>
  <r>
    <x v="4"/>
    <x v="1"/>
    <x v="6"/>
    <x v="1"/>
    <x v="4445"/>
    <n v="8804.1299999999992"/>
    <n v="159.94"/>
    <n v="1036.76"/>
    <n v="48.9"/>
  </r>
  <r>
    <x v="8"/>
    <x v="1"/>
    <x v="4"/>
    <x v="4"/>
    <x v="4446"/>
    <n v="18628.91"/>
    <n v="20.83"/>
    <n v="1337.61"/>
    <n v="36.520000000000003"/>
  </r>
  <r>
    <x v="3"/>
    <x v="2"/>
    <x v="2"/>
    <x v="2"/>
    <x v="4447"/>
    <n v="38574.46"/>
    <n v="197.39"/>
    <n v="725.6"/>
    <n v="58.54"/>
  </r>
  <r>
    <x v="4"/>
    <x v="1"/>
    <x v="6"/>
    <x v="4"/>
    <x v="4448"/>
    <n v="12458.95"/>
    <n v="71.05"/>
    <n v="1050.53"/>
    <n v="36.53"/>
  </r>
  <r>
    <x v="19"/>
    <x v="2"/>
    <x v="0"/>
    <x v="7"/>
    <x v="4449"/>
    <n v="3309.9"/>
    <n v="27.19"/>
    <n v="749.25"/>
    <n v="53.23"/>
  </r>
  <r>
    <x v="3"/>
    <x v="2"/>
    <x v="0"/>
    <x v="2"/>
    <x v="4450"/>
    <n v="36904.959999999999"/>
    <n v="144.18"/>
    <n v="1353.6"/>
    <n v="40.520000000000003"/>
  </r>
  <r>
    <x v="5"/>
    <x v="1"/>
    <x v="5"/>
    <x v="6"/>
    <x v="4451"/>
    <n v="38327.61"/>
    <n v="122.11"/>
    <n v="730.23"/>
    <n v="50.77"/>
  </r>
  <r>
    <x v="6"/>
    <x v="2"/>
    <x v="4"/>
    <x v="1"/>
    <x v="4452"/>
    <n v="11797.57"/>
    <n v="169.76"/>
    <n v="257.61"/>
    <n v="47.53"/>
  </r>
  <r>
    <x v="11"/>
    <x v="1"/>
    <x v="2"/>
    <x v="2"/>
    <x v="4453"/>
    <n v="43319.68"/>
    <n v="146"/>
    <n v="1208.04"/>
    <n v="54.47"/>
  </r>
  <r>
    <x v="10"/>
    <x v="5"/>
    <x v="0"/>
    <x v="5"/>
    <x v="4454"/>
    <n v="5040.95"/>
    <n v="124.6"/>
    <n v="1083.6199999999999"/>
    <n v="60.17"/>
  </r>
  <r>
    <x v="7"/>
    <x v="3"/>
    <x v="2"/>
    <x v="3"/>
    <x v="4455"/>
    <n v="16488.93"/>
    <n v="144.96"/>
    <n v="1258.6500000000001"/>
    <n v="48.67"/>
  </r>
  <r>
    <x v="0"/>
    <x v="0"/>
    <x v="4"/>
    <x v="7"/>
    <x v="4456"/>
    <n v="1258.1300000000001"/>
    <n v="113.71"/>
    <n v="51.71"/>
    <n v="62.91"/>
  </r>
  <r>
    <x v="11"/>
    <x v="1"/>
    <x v="0"/>
    <x v="2"/>
    <x v="4457"/>
    <n v="16060.04"/>
    <n v="153.19"/>
    <n v="1365.68"/>
    <n v="43.03"/>
  </r>
  <r>
    <x v="6"/>
    <x v="2"/>
    <x v="2"/>
    <x v="3"/>
    <x v="4458"/>
    <n v="16169.26"/>
    <n v="189.68"/>
    <n v="116.27"/>
    <n v="62.14"/>
  </r>
  <r>
    <x v="15"/>
    <x v="5"/>
    <x v="3"/>
    <x v="1"/>
    <x v="4459"/>
    <n v="20518.47"/>
    <n v="95.72"/>
    <n v="220.58"/>
    <n v="62.52"/>
  </r>
  <r>
    <x v="11"/>
    <x v="1"/>
    <x v="5"/>
    <x v="5"/>
    <x v="4460"/>
    <n v="23085.93"/>
    <n v="27.03"/>
    <n v="965.22"/>
    <n v="36.24"/>
  </r>
  <r>
    <x v="13"/>
    <x v="2"/>
    <x v="4"/>
    <x v="4"/>
    <x v="4461"/>
    <n v="8282.51"/>
    <n v="122.22"/>
    <n v="835.71"/>
    <n v="46.78"/>
  </r>
  <r>
    <x v="12"/>
    <x v="2"/>
    <x v="2"/>
    <x v="1"/>
    <x v="4462"/>
    <n v="45806.9"/>
    <n v="40.380000000000003"/>
    <n v="1119.79"/>
    <n v="39.869999999999997"/>
  </r>
  <r>
    <x v="12"/>
    <x v="2"/>
    <x v="5"/>
    <x v="5"/>
    <x v="4463"/>
    <n v="23552.71"/>
    <n v="44.93"/>
    <n v="734.5"/>
    <n v="33.770000000000003"/>
  </r>
  <r>
    <x v="6"/>
    <x v="2"/>
    <x v="1"/>
    <x v="0"/>
    <x v="4464"/>
    <n v="41231.550000000003"/>
    <n v="83.06"/>
    <n v="222.81"/>
    <n v="50.4"/>
  </r>
  <r>
    <x v="2"/>
    <x v="2"/>
    <x v="4"/>
    <x v="3"/>
    <x v="4465"/>
    <n v="14446.9"/>
    <n v="85.5"/>
    <n v="17.79"/>
    <n v="31.57"/>
  </r>
  <r>
    <x v="16"/>
    <x v="4"/>
    <x v="2"/>
    <x v="2"/>
    <x v="4466"/>
    <n v="22406.26"/>
    <n v="123.31"/>
    <n v="1363.28"/>
    <n v="56.33"/>
  </r>
  <r>
    <x v="19"/>
    <x v="2"/>
    <x v="2"/>
    <x v="2"/>
    <x v="4467"/>
    <n v="31165.16"/>
    <n v="89.32"/>
    <n v="1155.79"/>
    <n v="67.7"/>
  </r>
  <r>
    <x v="10"/>
    <x v="5"/>
    <x v="2"/>
    <x v="2"/>
    <x v="4468"/>
    <n v="41110.120000000003"/>
    <n v="155.28"/>
    <n v="301.83"/>
    <n v="42.32"/>
  </r>
  <r>
    <x v="10"/>
    <x v="5"/>
    <x v="6"/>
    <x v="4"/>
    <x v="4469"/>
    <n v="46271.11"/>
    <n v="46.66"/>
    <n v="762.99"/>
    <n v="35.979999999999997"/>
  </r>
  <r>
    <x v="12"/>
    <x v="2"/>
    <x v="2"/>
    <x v="0"/>
    <x v="4470"/>
    <n v="24338.43"/>
    <n v="68.05"/>
    <n v="893.81"/>
    <n v="69.94"/>
  </r>
  <r>
    <x v="13"/>
    <x v="2"/>
    <x v="2"/>
    <x v="5"/>
    <x v="4471"/>
    <n v="21954.34"/>
    <n v="64.900000000000006"/>
    <n v="417.68"/>
    <n v="57.16"/>
  </r>
  <r>
    <x v="8"/>
    <x v="1"/>
    <x v="1"/>
    <x v="4"/>
    <x v="4472"/>
    <n v="5176.17"/>
    <n v="138.03"/>
    <n v="876.07"/>
    <n v="47.77"/>
  </r>
  <r>
    <x v="11"/>
    <x v="1"/>
    <x v="3"/>
    <x v="2"/>
    <x v="4473"/>
    <n v="40348.26"/>
    <n v="102.55"/>
    <n v="148.08000000000001"/>
    <n v="67.86"/>
  </r>
  <r>
    <x v="4"/>
    <x v="1"/>
    <x v="0"/>
    <x v="2"/>
    <x v="4474"/>
    <n v="26283.89"/>
    <n v="146.74"/>
    <n v="1093.49"/>
    <n v="46.21"/>
  </r>
  <r>
    <x v="7"/>
    <x v="3"/>
    <x v="3"/>
    <x v="0"/>
    <x v="4475"/>
    <n v="16805.560000000001"/>
    <n v="33.18"/>
    <n v="427.48"/>
    <n v="61"/>
  </r>
  <r>
    <x v="1"/>
    <x v="1"/>
    <x v="2"/>
    <x v="2"/>
    <x v="4476"/>
    <n v="5755.96"/>
    <n v="98.51"/>
    <n v="862.35"/>
    <n v="45.62"/>
  </r>
  <r>
    <x v="13"/>
    <x v="2"/>
    <x v="4"/>
    <x v="6"/>
    <x v="4477"/>
    <n v="44860.98"/>
    <n v="118.7"/>
    <n v="1045.49"/>
    <n v="59.02"/>
  </r>
  <r>
    <x v="15"/>
    <x v="5"/>
    <x v="1"/>
    <x v="6"/>
    <x v="4478"/>
    <n v="12172.06"/>
    <n v="193.59"/>
    <n v="879.77"/>
    <n v="57.32"/>
  </r>
  <r>
    <x v="7"/>
    <x v="3"/>
    <x v="5"/>
    <x v="0"/>
    <x v="4479"/>
    <n v="21851.24"/>
    <n v="52.68"/>
    <n v="492.72"/>
    <n v="32.83"/>
  </r>
  <r>
    <x v="9"/>
    <x v="4"/>
    <x v="1"/>
    <x v="6"/>
    <x v="4480"/>
    <n v="45722.33"/>
    <n v="56.36"/>
    <n v="1289.02"/>
    <n v="32.049999999999997"/>
  </r>
  <r>
    <x v="10"/>
    <x v="5"/>
    <x v="6"/>
    <x v="3"/>
    <x v="4481"/>
    <n v="49936.7"/>
    <n v="57.61"/>
    <n v="828.54"/>
    <n v="69.5"/>
  </r>
  <r>
    <x v="2"/>
    <x v="2"/>
    <x v="5"/>
    <x v="7"/>
    <x v="1860"/>
    <n v="14205.02"/>
    <n v="104.13"/>
    <n v="726.49"/>
    <n v="36.15"/>
  </r>
  <r>
    <x v="0"/>
    <x v="0"/>
    <x v="1"/>
    <x v="5"/>
    <x v="4482"/>
    <n v="20755.29"/>
    <n v="88.6"/>
    <n v="1282.72"/>
    <n v="68.069999999999993"/>
  </r>
  <r>
    <x v="2"/>
    <x v="2"/>
    <x v="3"/>
    <x v="4"/>
    <x v="4483"/>
    <n v="14357.89"/>
    <n v="184.54"/>
    <n v="807.79"/>
    <n v="55.9"/>
  </r>
  <r>
    <x v="16"/>
    <x v="4"/>
    <x v="2"/>
    <x v="7"/>
    <x v="4484"/>
    <n v="42416.9"/>
    <n v="164.11"/>
    <n v="228.2"/>
    <n v="50.76"/>
  </r>
  <r>
    <x v="6"/>
    <x v="2"/>
    <x v="2"/>
    <x v="3"/>
    <x v="4485"/>
    <n v="9984.14"/>
    <n v="158.88"/>
    <n v="25.39"/>
    <n v="57.91"/>
  </r>
  <r>
    <x v="9"/>
    <x v="4"/>
    <x v="2"/>
    <x v="3"/>
    <x v="4486"/>
    <n v="48115.31"/>
    <n v="178.15"/>
    <n v="330.28"/>
    <n v="37.99"/>
  </r>
  <r>
    <x v="9"/>
    <x v="4"/>
    <x v="0"/>
    <x v="4"/>
    <x v="4487"/>
    <n v="39205.910000000003"/>
    <n v="172.02"/>
    <n v="1292.03"/>
    <n v="45.79"/>
  </r>
  <r>
    <x v="6"/>
    <x v="2"/>
    <x v="6"/>
    <x v="2"/>
    <x v="4488"/>
    <n v="18354.830000000002"/>
    <n v="145.93"/>
    <n v="1318.08"/>
    <n v="53.6"/>
  </r>
  <r>
    <x v="19"/>
    <x v="2"/>
    <x v="4"/>
    <x v="7"/>
    <x v="4489"/>
    <n v="17241.57"/>
    <n v="47.39"/>
    <n v="755.37"/>
    <n v="49.51"/>
  </r>
  <r>
    <x v="2"/>
    <x v="2"/>
    <x v="4"/>
    <x v="4"/>
    <x v="4490"/>
    <n v="24517.81"/>
    <n v="53.13"/>
    <n v="905.82"/>
    <n v="63.74"/>
  </r>
  <r>
    <x v="0"/>
    <x v="0"/>
    <x v="2"/>
    <x v="6"/>
    <x v="4491"/>
    <n v="28821.19"/>
    <n v="153.93"/>
    <n v="320"/>
    <n v="44.13"/>
  </r>
  <r>
    <x v="5"/>
    <x v="1"/>
    <x v="4"/>
    <x v="6"/>
    <x v="4492"/>
    <n v="3486.72"/>
    <n v="93.1"/>
    <n v="509.61"/>
    <n v="54.15"/>
  </r>
  <r>
    <x v="3"/>
    <x v="2"/>
    <x v="0"/>
    <x v="3"/>
    <x v="4493"/>
    <n v="20495.740000000002"/>
    <n v="199.8"/>
    <n v="245.4"/>
    <n v="35.1"/>
  </r>
  <r>
    <x v="17"/>
    <x v="1"/>
    <x v="6"/>
    <x v="4"/>
    <x v="4494"/>
    <n v="32310.06"/>
    <n v="104.43"/>
    <n v="426.96"/>
    <n v="37.42"/>
  </r>
  <r>
    <x v="14"/>
    <x v="4"/>
    <x v="3"/>
    <x v="3"/>
    <x v="4495"/>
    <n v="11994.85"/>
    <n v="66.66"/>
    <n v="1324.92"/>
    <n v="52.25"/>
  </r>
  <r>
    <x v="12"/>
    <x v="2"/>
    <x v="1"/>
    <x v="6"/>
    <x v="4496"/>
    <n v="41285.160000000003"/>
    <n v="72.47"/>
    <n v="506.24"/>
    <n v="59.52"/>
  </r>
  <r>
    <x v="14"/>
    <x v="4"/>
    <x v="4"/>
    <x v="6"/>
    <x v="4497"/>
    <n v="19115.21"/>
    <n v="52.05"/>
    <n v="542.78"/>
    <n v="33.299999999999997"/>
  </r>
  <r>
    <x v="7"/>
    <x v="3"/>
    <x v="5"/>
    <x v="2"/>
    <x v="4498"/>
    <n v="612.11"/>
    <n v="136.62"/>
    <n v="129.37"/>
    <n v="41.94"/>
  </r>
  <r>
    <x v="18"/>
    <x v="2"/>
    <x v="6"/>
    <x v="2"/>
    <x v="4499"/>
    <n v="30314.9"/>
    <n v="140.07"/>
    <n v="78.16"/>
    <n v="39.700000000000003"/>
  </r>
  <r>
    <x v="2"/>
    <x v="2"/>
    <x v="6"/>
    <x v="1"/>
    <x v="4500"/>
    <n v="23192.66"/>
    <n v="175.7"/>
    <n v="445.83"/>
    <n v="50.32"/>
  </r>
  <r>
    <x v="12"/>
    <x v="2"/>
    <x v="2"/>
    <x v="2"/>
    <x v="4501"/>
    <n v="31765.22"/>
    <n v="93.57"/>
    <n v="671.42"/>
    <n v="62.43"/>
  </r>
  <r>
    <x v="13"/>
    <x v="2"/>
    <x v="0"/>
    <x v="0"/>
    <x v="4502"/>
    <n v="43305.89"/>
    <n v="53.95"/>
    <n v="1280.0899999999999"/>
    <n v="59.84"/>
  </r>
  <r>
    <x v="14"/>
    <x v="4"/>
    <x v="2"/>
    <x v="4"/>
    <x v="4503"/>
    <n v="8703.64"/>
    <n v="43.65"/>
    <n v="487.73"/>
    <n v="56.02"/>
  </r>
  <r>
    <x v="15"/>
    <x v="5"/>
    <x v="5"/>
    <x v="2"/>
    <x v="4504"/>
    <n v="23773.4"/>
    <n v="59.64"/>
    <n v="957.49"/>
    <n v="34"/>
  </r>
  <r>
    <x v="10"/>
    <x v="5"/>
    <x v="4"/>
    <x v="5"/>
    <x v="4505"/>
    <n v="12969.3"/>
    <n v="45.44"/>
    <n v="1120.22"/>
    <n v="43.23"/>
  </r>
  <r>
    <x v="4"/>
    <x v="1"/>
    <x v="0"/>
    <x v="6"/>
    <x v="4506"/>
    <n v="19070.82"/>
    <n v="145.69999999999999"/>
    <n v="1224.2"/>
    <n v="44.11"/>
  </r>
  <r>
    <x v="9"/>
    <x v="4"/>
    <x v="3"/>
    <x v="0"/>
    <x v="4507"/>
    <n v="18603.78"/>
    <n v="142.77000000000001"/>
    <n v="154.37"/>
    <n v="68.38"/>
  </r>
  <r>
    <x v="14"/>
    <x v="4"/>
    <x v="1"/>
    <x v="7"/>
    <x v="4508"/>
    <n v="21652.05"/>
    <n v="138.18"/>
    <n v="665.27"/>
    <n v="42.14"/>
  </r>
  <r>
    <x v="12"/>
    <x v="2"/>
    <x v="2"/>
    <x v="0"/>
    <x v="4509"/>
    <n v="17823.32"/>
    <n v="107.75"/>
    <n v="755.37"/>
    <n v="60.5"/>
  </r>
  <r>
    <x v="4"/>
    <x v="1"/>
    <x v="4"/>
    <x v="2"/>
    <x v="4510"/>
    <n v="2730"/>
    <n v="143.47"/>
    <n v="368.9"/>
    <n v="36.11"/>
  </r>
  <r>
    <x v="14"/>
    <x v="4"/>
    <x v="5"/>
    <x v="0"/>
    <x v="4511"/>
    <n v="20010.29"/>
    <n v="79.66"/>
    <n v="1122.45"/>
    <n v="31.99"/>
  </r>
  <r>
    <x v="6"/>
    <x v="2"/>
    <x v="1"/>
    <x v="3"/>
    <x v="4512"/>
    <n v="21898.79"/>
    <n v="144.72"/>
    <n v="1168.57"/>
    <n v="46.53"/>
  </r>
  <r>
    <x v="19"/>
    <x v="2"/>
    <x v="5"/>
    <x v="0"/>
    <x v="4513"/>
    <n v="14139.82"/>
    <n v="156.05000000000001"/>
    <n v="1005.22"/>
    <n v="50.46"/>
  </r>
  <r>
    <x v="8"/>
    <x v="1"/>
    <x v="5"/>
    <x v="4"/>
    <x v="4514"/>
    <n v="37554.85"/>
    <n v="60.22"/>
    <n v="782.57"/>
    <n v="47.73"/>
  </r>
  <r>
    <x v="13"/>
    <x v="2"/>
    <x v="1"/>
    <x v="6"/>
    <x v="4515"/>
    <n v="12004.85"/>
    <n v="77.59"/>
    <n v="687.98"/>
    <n v="39.44"/>
  </r>
  <r>
    <x v="9"/>
    <x v="4"/>
    <x v="6"/>
    <x v="0"/>
    <x v="4516"/>
    <n v="31071.35"/>
    <n v="177.83"/>
    <n v="446.38"/>
    <n v="53.95"/>
  </r>
  <r>
    <x v="4"/>
    <x v="1"/>
    <x v="1"/>
    <x v="1"/>
    <x v="4517"/>
    <n v="16904.52"/>
    <n v="94.17"/>
    <n v="825.6"/>
    <n v="57.59"/>
  </r>
  <r>
    <x v="8"/>
    <x v="1"/>
    <x v="4"/>
    <x v="5"/>
    <x v="4518"/>
    <n v="27333.06"/>
    <n v="145.56"/>
    <n v="1053.5899999999999"/>
    <n v="36.18"/>
  </r>
  <r>
    <x v="12"/>
    <x v="2"/>
    <x v="6"/>
    <x v="5"/>
    <x v="4519"/>
    <n v="21742.45"/>
    <n v="31.31"/>
    <n v="637.73"/>
    <n v="49.59"/>
  </r>
  <r>
    <x v="19"/>
    <x v="2"/>
    <x v="6"/>
    <x v="2"/>
    <x v="4520"/>
    <n v="39650.620000000003"/>
    <n v="32.619999999999997"/>
    <n v="1091.58"/>
    <n v="67"/>
  </r>
  <r>
    <x v="9"/>
    <x v="4"/>
    <x v="2"/>
    <x v="6"/>
    <x v="4521"/>
    <n v="21635.279999999999"/>
    <n v="32.200000000000003"/>
    <n v="928.58"/>
    <n v="65.989999999999995"/>
  </r>
  <r>
    <x v="1"/>
    <x v="1"/>
    <x v="6"/>
    <x v="4"/>
    <x v="4522"/>
    <n v="2257.38"/>
    <n v="196.31"/>
    <n v="930.59"/>
    <n v="35.06"/>
  </r>
  <r>
    <x v="19"/>
    <x v="2"/>
    <x v="0"/>
    <x v="2"/>
    <x v="4523"/>
    <n v="16808.36"/>
    <n v="79.33"/>
    <n v="665.99"/>
    <n v="67.599999999999994"/>
  </r>
  <r>
    <x v="16"/>
    <x v="4"/>
    <x v="3"/>
    <x v="0"/>
    <x v="4524"/>
    <n v="30692.35"/>
    <n v="71.42"/>
    <n v="131.66999999999999"/>
    <n v="41.46"/>
  </r>
  <r>
    <x v="16"/>
    <x v="4"/>
    <x v="5"/>
    <x v="3"/>
    <x v="4525"/>
    <n v="12177.46"/>
    <n v="182.9"/>
    <n v="571.63"/>
    <n v="46.76"/>
  </r>
  <r>
    <x v="1"/>
    <x v="1"/>
    <x v="2"/>
    <x v="3"/>
    <x v="4526"/>
    <n v="26952.6"/>
    <n v="133.44"/>
    <n v="735.15"/>
    <n v="40.47"/>
  </r>
  <r>
    <x v="17"/>
    <x v="1"/>
    <x v="1"/>
    <x v="0"/>
    <x v="4527"/>
    <n v="21021.75"/>
    <n v="124.74"/>
    <n v="33.520000000000003"/>
    <n v="60.25"/>
  </r>
  <r>
    <x v="7"/>
    <x v="3"/>
    <x v="6"/>
    <x v="3"/>
    <x v="4528"/>
    <n v="30790.83"/>
    <n v="84.91"/>
    <n v="1389.61"/>
    <n v="41.99"/>
  </r>
  <r>
    <x v="11"/>
    <x v="1"/>
    <x v="2"/>
    <x v="7"/>
    <x v="4529"/>
    <n v="57469.17"/>
    <n v="111.93"/>
    <n v="919.52"/>
    <n v="40.950000000000003"/>
  </r>
  <r>
    <x v="11"/>
    <x v="1"/>
    <x v="6"/>
    <x v="7"/>
    <x v="4530"/>
    <n v="31807.4"/>
    <n v="196.65"/>
    <n v="383.31"/>
    <n v="54.96"/>
  </r>
  <r>
    <x v="18"/>
    <x v="2"/>
    <x v="6"/>
    <x v="6"/>
    <x v="4531"/>
    <n v="44367.94"/>
    <n v="107.63"/>
    <n v="339.88"/>
    <n v="34.65"/>
  </r>
  <r>
    <x v="13"/>
    <x v="2"/>
    <x v="6"/>
    <x v="0"/>
    <x v="4532"/>
    <n v="39183.410000000003"/>
    <n v="169.7"/>
    <n v="1180.32"/>
    <n v="32.76"/>
  </r>
  <r>
    <x v="14"/>
    <x v="4"/>
    <x v="3"/>
    <x v="3"/>
    <x v="4533"/>
    <n v="44375.44"/>
    <n v="103.24"/>
    <n v="1127.8599999999999"/>
    <n v="36.380000000000003"/>
  </r>
  <r>
    <x v="18"/>
    <x v="2"/>
    <x v="5"/>
    <x v="1"/>
    <x v="4534"/>
    <n v="1969.97"/>
    <n v="176.55"/>
    <n v="637.49"/>
    <n v="59.29"/>
  </r>
  <r>
    <x v="0"/>
    <x v="0"/>
    <x v="0"/>
    <x v="6"/>
    <x v="4535"/>
    <n v="22927.99"/>
    <n v="23.63"/>
    <n v="256.24"/>
    <n v="55.55"/>
  </r>
  <r>
    <x v="4"/>
    <x v="1"/>
    <x v="5"/>
    <x v="7"/>
    <x v="4536"/>
    <n v="17656.79"/>
    <n v="146.52000000000001"/>
    <n v="126.74"/>
    <n v="60.39"/>
  </r>
  <r>
    <x v="3"/>
    <x v="2"/>
    <x v="2"/>
    <x v="0"/>
    <x v="4537"/>
    <n v="17812.77"/>
    <n v="95.41"/>
    <n v="1243.55"/>
    <n v="42.32"/>
  </r>
  <r>
    <x v="8"/>
    <x v="1"/>
    <x v="0"/>
    <x v="6"/>
    <x v="4538"/>
    <n v="5410.01"/>
    <n v="31.36"/>
    <n v="273.19"/>
    <n v="44.74"/>
  </r>
  <r>
    <x v="16"/>
    <x v="4"/>
    <x v="0"/>
    <x v="3"/>
    <x v="4539"/>
    <n v="36986.97"/>
    <n v="53.46"/>
    <n v="928.69"/>
    <n v="56.13"/>
  </r>
  <r>
    <x v="17"/>
    <x v="1"/>
    <x v="0"/>
    <x v="0"/>
    <x v="4540"/>
    <n v="11305.18"/>
    <n v="27.81"/>
    <n v="17.45"/>
    <n v="67.88"/>
  </r>
  <r>
    <x v="9"/>
    <x v="4"/>
    <x v="1"/>
    <x v="2"/>
    <x v="4541"/>
    <n v="28277.58"/>
    <n v="168.62"/>
    <n v="779.34"/>
    <n v="39.78"/>
  </r>
  <r>
    <x v="9"/>
    <x v="4"/>
    <x v="1"/>
    <x v="1"/>
    <x v="4542"/>
    <n v="34363.629999999997"/>
    <n v="170.28"/>
    <n v="639.17999999999995"/>
    <n v="47.95"/>
  </r>
  <r>
    <x v="18"/>
    <x v="2"/>
    <x v="1"/>
    <x v="3"/>
    <x v="4543"/>
    <n v="2986.54"/>
    <n v="20.21"/>
    <n v="177.3"/>
    <n v="64.930000000000007"/>
  </r>
  <r>
    <x v="9"/>
    <x v="4"/>
    <x v="2"/>
    <x v="4"/>
    <x v="4544"/>
    <n v="19328.03"/>
    <n v="50.06"/>
    <n v="1187.4000000000001"/>
    <n v="56.01"/>
  </r>
  <r>
    <x v="13"/>
    <x v="2"/>
    <x v="2"/>
    <x v="1"/>
    <x v="4545"/>
    <n v="27457.11"/>
    <n v="41.4"/>
    <n v="170.52"/>
    <n v="40.6"/>
  </r>
  <r>
    <x v="9"/>
    <x v="4"/>
    <x v="4"/>
    <x v="3"/>
    <x v="4546"/>
    <n v="37089.42"/>
    <n v="134.05000000000001"/>
    <n v="494.02"/>
    <n v="59.13"/>
  </r>
  <r>
    <x v="5"/>
    <x v="1"/>
    <x v="5"/>
    <x v="5"/>
    <x v="4547"/>
    <n v="14550.89"/>
    <n v="104.67"/>
    <n v="378.06"/>
    <n v="61.15"/>
  </r>
  <r>
    <x v="8"/>
    <x v="1"/>
    <x v="0"/>
    <x v="0"/>
    <x v="4548"/>
    <n v="50363.8"/>
    <n v="198.64"/>
    <n v="300.52"/>
    <n v="48.6"/>
  </r>
  <r>
    <x v="4"/>
    <x v="1"/>
    <x v="6"/>
    <x v="0"/>
    <x v="4549"/>
    <n v="1259.67"/>
    <n v="135.47"/>
    <n v="495.6"/>
    <n v="39.25"/>
  </r>
  <r>
    <x v="5"/>
    <x v="1"/>
    <x v="6"/>
    <x v="1"/>
    <x v="4550"/>
    <n v="9336.34"/>
    <n v="41.03"/>
    <n v="1208.6199999999999"/>
    <n v="69.47"/>
  </r>
  <r>
    <x v="17"/>
    <x v="1"/>
    <x v="1"/>
    <x v="6"/>
    <x v="4551"/>
    <n v="984.88"/>
    <n v="37.01"/>
    <n v="1166.98"/>
    <n v="53.83"/>
  </r>
  <r>
    <x v="15"/>
    <x v="5"/>
    <x v="5"/>
    <x v="5"/>
    <x v="4552"/>
    <n v="8607.67"/>
    <n v="48.57"/>
    <n v="569.01"/>
    <n v="59.89"/>
  </r>
  <r>
    <x v="7"/>
    <x v="3"/>
    <x v="3"/>
    <x v="4"/>
    <x v="4553"/>
    <n v="37639.57"/>
    <n v="150.86000000000001"/>
    <n v="76.83"/>
    <n v="41.28"/>
  </r>
  <r>
    <x v="0"/>
    <x v="0"/>
    <x v="1"/>
    <x v="1"/>
    <x v="4554"/>
    <n v="26405.59"/>
    <n v="67.599999999999994"/>
    <n v="884.79"/>
    <n v="65.7"/>
  </r>
  <r>
    <x v="11"/>
    <x v="1"/>
    <x v="6"/>
    <x v="6"/>
    <x v="4555"/>
    <n v="20475.61"/>
    <n v="195.8"/>
    <n v="400.75"/>
    <n v="39.979999999999997"/>
  </r>
  <r>
    <x v="2"/>
    <x v="2"/>
    <x v="4"/>
    <x v="4"/>
    <x v="4556"/>
    <n v="21226.57"/>
    <n v="166.18"/>
    <n v="1100.6099999999999"/>
    <n v="69.59"/>
  </r>
  <r>
    <x v="4"/>
    <x v="1"/>
    <x v="1"/>
    <x v="7"/>
    <x v="4557"/>
    <n v="18873.66"/>
    <n v="175.5"/>
    <n v="1277.99"/>
    <n v="60.29"/>
  </r>
  <r>
    <x v="0"/>
    <x v="0"/>
    <x v="3"/>
    <x v="7"/>
    <x v="4558"/>
    <n v="50223.97"/>
    <n v="158.19999999999999"/>
    <n v="1032.5999999999999"/>
    <n v="42.16"/>
  </r>
  <r>
    <x v="0"/>
    <x v="0"/>
    <x v="0"/>
    <x v="6"/>
    <x v="4559"/>
    <n v="53795.1"/>
    <n v="114.38"/>
    <n v="1286.43"/>
    <n v="57.74"/>
  </r>
  <r>
    <x v="17"/>
    <x v="1"/>
    <x v="5"/>
    <x v="1"/>
    <x v="4560"/>
    <n v="14947.19"/>
    <n v="193.72"/>
    <n v="762.08"/>
    <n v="67.73"/>
  </r>
  <r>
    <x v="12"/>
    <x v="2"/>
    <x v="6"/>
    <x v="1"/>
    <x v="4561"/>
    <n v="27153.02"/>
    <n v="93.73"/>
    <n v="1265.1600000000001"/>
    <n v="62.57"/>
  </r>
  <r>
    <x v="0"/>
    <x v="0"/>
    <x v="2"/>
    <x v="0"/>
    <x v="4562"/>
    <n v="19831.43"/>
    <n v="177.6"/>
    <n v="1092.6300000000001"/>
    <n v="39.72"/>
  </r>
  <r>
    <x v="18"/>
    <x v="2"/>
    <x v="6"/>
    <x v="6"/>
    <x v="4563"/>
    <n v="47142.53"/>
    <n v="156.69999999999999"/>
    <n v="78.319999999999993"/>
    <n v="30.64"/>
  </r>
  <r>
    <x v="6"/>
    <x v="2"/>
    <x v="4"/>
    <x v="6"/>
    <x v="4564"/>
    <n v="25273.67"/>
    <n v="67.069999999999993"/>
    <n v="166.31"/>
    <n v="42.13"/>
  </r>
  <r>
    <x v="18"/>
    <x v="2"/>
    <x v="3"/>
    <x v="6"/>
    <x v="4565"/>
    <n v="7668.69"/>
    <n v="52.21"/>
    <n v="1111.26"/>
    <n v="47.61"/>
  </r>
  <r>
    <x v="11"/>
    <x v="1"/>
    <x v="3"/>
    <x v="7"/>
    <x v="4566"/>
    <n v="11336.34"/>
    <n v="134.36000000000001"/>
    <n v="1201.6300000000001"/>
    <n v="66.7"/>
  </r>
  <r>
    <x v="4"/>
    <x v="1"/>
    <x v="6"/>
    <x v="2"/>
    <x v="4567"/>
    <n v="45252.87"/>
    <n v="151.36000000000001"/>
    <n v="1020.74"/>
    <n v="35.07"/>
  </r>
  <r>
    <x v="16"/>
    <x v="4"/>
    <x v="5"/>
    <x v="6"/>
    <x v="4568"/>
    <n v="18370.07"/>
    <n v="186.26"/>
    <n v="1369.24"/>
    <n v="50.17"/>
  </r>
  <r>
    <x v="16"/>
    <x v="4"/>
    <x v="6"/>
    <x v="2"/>
    <x v="4569"/>
    <n v="40743.03"/>
    <n v="72.819999999999993"/>
    <n v="510.3"/>
    <n v="49.68"/>
  </r>
  <r>
    <x v="5"/>
    <x v="1"/>
    <x v="3"/>
    <x v="1"/>
    <x v="4570"/>
    <n v="30622.04"/>
    <n v="98.46"/>
    <n v="546.29999999999995"/>
    <n v="34.22"/>
  </r>
  <r>
    <x v="3"/>
    <x v="2"/>
    <x v="3"/>
    <x v="2"/>
    <x v="4571"/>
    <n v="20683.87"/>
    <n v="107.37"/>
    <n v="164.65"/>
    <n v="53.62"/>
  </r>
  <r>
    <x v="5"/>
    <x v="1"/>
    <x v="5"/>
    <x v="3"/>
    <x v="4572"/>
    <n v="36597.78"/>
    <n v="79.03"/>
    <n v="1359.78"/>
    <n v="43.85"/>
  </r>
  <r>
    <x v="5"/>
    <x v="1"/>
    <x v="1"/>
    <x v="0"/>
    <x v="4573"/>
    <n v="34639.82"/>
    <n v="60.94"/>
    <n v="873.46"/>
    <n v="54.73"/>
  </r>
  <r>
    <x v="14"/>
    <x v="4"/>
    <x v="0"/>
    <x v="5"/>
    <x v="4574"/>
    <n v="17424.62"/>
    <n v="100.61"/>
    <n v="176.55"/>
    <n v="66.27"/>
  </r>
  <r>
    <x v="0"/>
    <x v="0"/>
    <x v="1"/>
    <x v="0"/>
    <x v="4575"/>
    <n v="39577.85"/>
    <n v="145.96"/>
    <n v="1369.91"/>
    <n v="40.42"/>
  </r>
  <r>
    <x v="17"/>
    <x v="1"/>
    <x v="1"/>
    <x v="6"/>
    <x v="4576"/>
    <n v="45348.62"/>
    <n v="123.59"/>
    <n v="271.64999999999998"/>
    <n v="56.39"/>
  </r>
  <r>
    <x v="8"/>
    <x v="1"/>
    <x v="5"/>
    <x v="0"/>
    <x v="4577"/>
    <n v="4604.68"/>
    <n v="58.01"/>
    <n v="1197.3"/>
    <n v="67.010000000000005"/>
  </r>
  <r>
    <x v="15"/>
    <x v="5"/>
    <x v="3"/>
    <x v="7"/>
    <x v="4578"/>
    <n v="39951.72"/>
    <n v="104.91"/>
    <n v="1200.1500000000001"/>
    <n v="54.22"/>
  </r>
  <r>
    <x v="11"/>
    <x v="1"/>
    <x v="4"/>
    <x v="1"/>
    <x v="4579"/>
    <n v="40945.620000000003"/>
    <n v="21.23"/>
    <n v="1350.85"/>
    <n v="68.569999999999993"/>
  </r>
  <r>
    <x v="2"/>
    <x v="2"/>
    <x v="1"/>
    <x v="0"/>
    <x v="4580"/>
    <n v="15849.56"/>
    <n v="127.62"/>
    <n v="468.67"/>
    <n v="56.42"/>
  </r>
  <r>
    <x v="19"/>
    <x v="2"/>
    <x v="0"/>
    <x v="7"/>
    <x v="4581"/>
    <n v="14005.96"/>
    <n v="93.6"/>
    <n v="651.87"/>
    <n v="30.71"/>
  </r>
  <r>
    <x v="18"/>
    <x v="2"/>
    <x v="4"/>
    <x v="5"/>
    <x v="4582"/>
    <n v="8600.1"/>
    <n v="39.49"/>
    <n v="206.86"/>
    <n v="59.93"/>
  </r>
  <r>
    <x v="1"/>
    <x v="1"/>
    <x v="3"/>
    <x v="4"/>
    <x v="4583"/>
    <n v="10653.06"/>
    <n v="57.36"/>
    <n v="1054.81"/>
    <n v="43.74"/>
  </r>
  <r>
    <x v="15"/>
    <x v="5"/>
    <x v="0"/>
    <x v="0"/>
    <x v="4584"/>
    <n v="23556.19"/>
    <n v="101.92"/>
    <n v="575.84"/>
    <n v="43.37"/>
  </r>
  <r>
    <x v="11"/>
    <x v="1"/>
    <x v="0"/>
    <x v="3"/>
    <x v="4585"/>
    <n v="22387.48"/>
    <n v="157.21"/>
    <n v="555.88"/>
    <n v="35.03"/>
  </r>
  <r>
    <x v="9"/>
    <x v="4"/>
    <x v="3"/>
    <x v="6"/>
    <x v="4586"/>
    <n v="5743.53"/>
    <n v="48.44"/>
    <n v="1135.58"/>
    <n v="54.71"/>
  </r>
  <r>
    <x v="18"/>
    <x v="2"/>
    <x v="0"/>
    <x v="0"/>
    <x v="4587"/>
    <n v="31774.81"/>
    <n v="146.69"/>
    <n v="200.15"/>
    <n v="38.31"/>
  </r>
  <r>
    <x v="19"/>
    <x v="2"/>
    <x v="6"/>
    <x v="0"/>
    <x v="4588"/>
    <n v="22429.61"/>
    <n v="91.93"/>
    <n v="1278.8800000000001"/>
    <n v="42.91"/>
  </r>
  <r>
    <x v="0"/>
    <x v="0"/>
    <x v="2"/>
    <x v="7"/>
    <x v="4589"/>
    <n v="42368.02"/>
    <n v="33.380000000000003"/>
    <n v="636.91999999999996"/>
    <n v="36.29"/>
  </r>
  <r>
    <x v="11"/>
    <x v="1"/>
    <x v="4"/>
    <x v="0"/>
    <x v="4590"/>
    <n v="37950.980000000003"/>
    <n v="56.35"/>
    <n v="1339.74"/>
    <n v="61.4"/>
  </r>
  <r>
    <x v="2"/>
    <x v="2"/>
    <x v="4"/>
    <x v="5"/>
    <x v="4591"/>
    <n v="34399.03"/>
    <n v="160.46"/>
    <n v="371.69"/>
    <n v="69.78"/>
  </r>
  <r>
    <x v="16"/>
    <x v="4"/>
    <x v="5"/>
    <x v="7"/>
    <x v="4592"/>
    <n v="31631.33"/>
    <n v="43.98"/>
    <n v="1197.03"/>
    <n v="63.62"/>
  </r>
  <r>
    <x v="0"/>
    <x v="0"/>
    <x v="0"/>
    <x v="7"/>
    <x v="4593"/>
    <n v="52569.21"/>
    <n v="126.53"/>
    <n v="1278.17"/>
    <n v="33.47"/>
  </r>
  <r>
    <x v="17"/>
    <x v="1"/>
    <x v="6"/>
    <x v="4"/>
    <x v="4594"/>
    <n v="741.07"/>
    <n v="142.08000000000001"/>
    <n v="94.3"/>
    <n v="49.68"/>
  </r>
  <r>
    <x v="9"/>
    <x v="4"/>
    <x v="2"/>
    <x v="1"/>
    <x v="4595"/>
    <n v="9724.6299999999992"/>
    <n v="182.31"/>
    <n v="38.82"/>
    <n v="32.020000000000003"/>
  </r>
  <r>
    <x v="2"/>
    <x v="2"/>
    <x v="5"/>
    <x v="0"/>
    <x v="4596"/>
    <n v="14297.95"/>
    <n v="112.62"/>
    <n v="501.37"/>
    <n v="56.57"/>
  </r>
  <r>
    <x v="3"/>
    <x v="2"/>
    <x v="6"/>
    <x v="1"/>
    <x v="4597"/>
    <n v="38294.97"/>
    <n v="148.31"/>
    <n v="1120.6600000000001"/>
    <n v="67.510000000000005"/>
  </r>
  <r>
    <x v="9"/>
    <x v="4"/>
    <x v="0"/>
    <x v="6"/>
    <x v="4598"/>
    <n v="31878.38"/>
    <n v="29.79"/>
    <n v="1115.4000000000001"/>
    <n v="39.89"/>
  </r>
  <r>
    <x v="7"/>
    <x v="3"/>
    <x v="4"/>
    <x v="0"/>
    <x v="4599"/>
    <n v="16976.66"/>
    <n v="116.01"/>
    <n v="300.13"/>
    <n v="52.44"/>
  </r>
  <r>
    <x v="6"/>
    <x v="2"/>
    <x v="3"/>
    <x v="1"/>
    <x v="4600"/>
    <n v="19881.84"/>
    <n v="64.67"/>
    <n v="191.53"/>
    <n v="62.55"/>
  </r>
  <r>
    <x v="1"/>
    <x v="1"/>
    <x v="0"/>
    <x v="3"/>
    <x v="4601"/>
    <n v="4340.2"/>
    <n v="58.48"/>
    <n v="1173.18"/>
    <n v="69.900000000000006"/>
  </r>
  <r>
    <x v="14"/>
    <x v="4"/>
    <x v="5"/>
    <x v="7"/>
    <x v="4602"/>
    <n v="25169.7"/>
    <n v="112.48"/>
    <n v="425.19"/>
    <n v="52.89"/>
  </r>
  <r>
    <x v="13"/>
    <x v="2"/>
    <x v="0"/>
    <x v="2"/>
    <x v="4603"/>
    <n v="7070.94"/>
    <n v="69.98"/>
    <n v="932.08"/>
    <n v="35.69"/>
  </r>
  <r>
    <x v="19"/>
    <x v="2"/>
    <x v="3"/>
    <x v="7"/>
    <x v="4604"/>
    <n v="12073.93"/>
    <n v="162.52000000000001"/>
    <n v="414.5"/>
    <n v="57.27"/>
  </r>
  <r>
    <x v="7"/>
    <x v="3"/>
    <x v="5"/>
    <x v="2"/>
    <x v="4605"/>
    <n v="2790.97"/>
    <n v="147.03"/>
    <n v="33.53"/>
    <n v="36.54"/>
  </r>
  <r>
    <x v="6"/>
    <x v="2"/>
    <x v="1"/>
    <x v="2"/>
    <x v="4606"/>
    <n v="20920.04"/>
    <n v="64.959999999999994"/>
    <n v="820.66"/>
    <n v="47.49"/>
  </r>
  <r>
    <x v="12"/>
    <x v="2"/>
    <x v="0"/>
    <x v="7"/>
    <x v="4607"/>
    <n v="25238.78"/>
    <n v="96.73"/>
    <n v="1064.52"/>
    <n v="31.61"/>
  </r>
  <r>
    <x v="17"/>
    <x v="1"/>
    <x v="4"/>
    <x v="3"/>
    <x v="4608"/>
    <n v="31751.279999999999"/>
    <n v="188.69"/>
    <n v="546.20000000000005"/>
    <n v="58.6"/>
  </r>
  <r>
    <x v="4"/>
    <x v="1"/>
    <x v="1"/>
    <x v="3"/>
    <x v="4609"/>
    <n v="49235.91"/>
    <n v="84.23"/>
    <n v="205.94"/>
    <n v="49.13"/>
  </r>
  <r>
    <x v="6"/>
    <x v="2"/>
    <x v="3"/>
    <x v="0"/>
    <x v="4610"/>
    <n v="21129.02"/>
    <n v="52.15"/>
    <n v="737.52"/>
    <n v="47.4"/>
  </r>
  <r>
    <x v="5"/>
    <x v="1"/>
    <x v="1"/>
    <x v="5"/>
    <x v="4611"/>
    <n v="19455.59"/>
    <n v="124.35"/>
    <n v="214.15"/>
    <n v="45.91"/>
  </r>
  <r>
    <x v="14"/>
    <x v="4"/>
    <x v="5"/>
    <x v="1"/>
    <x v="4612"/>
    <n v="51219.63"/>
    <n v="31.1"/>
    <n v="961.1"/>
    <n v="43.04"/>
  </r>
  <r>
    <x v="5"/>
    <x v="1"/>
    <x v="3"/>
    <x v="4"/>
    <x v="4613"/>
    <n v="29937.14"/>
    <n v="38.07"/>
    <n v="311.81"/>
    <n v="62.16"/>
  </r>
  <r>
    <x v="5"/>
    <x v="1"/>
    <x v="2"/>
    <x v="6"/>
    <x v="4614"/>
    <n v="4368.62"/>
    <n v="82.8"/>
    <n v="967.12"/>
    <n v="54.49"/>
  </r>
  <r>
    <x v="10"/>
    <x v="5"/>
    <x v="4"/>
    <x v="0"/>
    <x v="4615"/>
    <n v="11179.24"/>
    <n v="153.62"/>
    <n v="900.87"/>
    <n v="41.75"/>
  </r>
  <r>
    <x v="18"/>
    <x v="2"/>
    <x v="1"/>
    <x v="3"/>
    <x v="4616"/>
    <n v="28126.49"/>
    <n v="138.44999999999999"/>
    <n v="1113.8699999999999"/>
    <n v="64.06"/>
  </r>
  <r>
    <x v="1"/>
    <x v="1"/>
    <x v="0"/>
    <x v="7"/>
    <x v="4617"/>
    <n v="28045.7"/>
    <n v="160.94"/>
    <n v="690.05"/>
    <n v="69.95"/>
  </r>
  <r>
    <x v="16"/>
    <x v="4"/>
    <x v="0"/>
    <x v="7"/>
    <x v="4618"/>
    <n v="47766.01"/>
    <n v="162.33000000000001"/>
    <n v="207.39"/>
    <n v="39.04"/>
  </r>
  <r>
    <x v="3"/>
    <x v="2"/>
    <x v="5"/>
    <x v="5"/>
    <x v="4619"/>
    <n v="9051.7199999999993"/>
    <n v="138.97"/>
    <n v="1101.3699999999999"/>
    <n v="45.37"/>
  </r>
  <r>
    <x v="2"/>
    <x v="2"/>
    <x v="5"/>
    <x v="6"/>
    <x v="4620"/>
    <n v="7643.14"/>
    <n v="116.18"/>
    <n v="969.65"/>
    <n v="54.09"/>
  </r>
  <r>
    <x v="1"/>
    <x v="1"/>
    <x v="1"/>
    <x v="2"/>
    <x v="4621"/>
    <n v="38690.79"/>
    <n v="43.77"/>
    <n v="467.77"/>
    <n v="64.44"/>
  </r>
  <r>
    <x v="3"/>
    <x v="2"/>
    <x v="5"/>
    <x v="6"/>
    <x v="4622"/>
    <n v="28962.89"/>
    <n v="125.26"/>
    <n v="821.78"/>
    <n v="53.05"/>
  </r>
  <r>
    <x v="3"/>
    <x v="2"/>
    <x v="3"/>
    <x v="1"/>
    <x v="4623"/>
    <n v="37235.910000000003"/>
    <n v="166.61"/>
    <n v="397.67"/>
    <n v="68.28"/>
  </r>
  <r>
    <x v="5"/>
    <x v="1"/>
    <x v="5"/>
    <x v="0"/>
    <x v="4624"/>
    <n v="1845.54"/>
    <n v="85.73"/>
    <n v="333.79"/>
    <n v="36.58"/>
  </r>
  <r>
    <x v="3"/>
    <x v="2"/>
    <x v="1"/>
    <x v="5"/>
    <x v="4625"/>
    <n v="46203.040000000001"/>
    <n v="130.9"/>
    <n v="554.41999999999996"/>
    <n v="66.069999999999993"/>
  </r>
  <r>
    <x v="0"/>
    <x v="0"/>
    <x v="6"/>
    <x v="5"/>
    <x v="4626"/>
    <n v="42938.46"/>
    <n v="64.069999999999993"/>
    <n v="702.55"/>
    <n v="57.4"/>
  </r>
  <r>
    <x v="5"/>
    <x v="1"/>
    <x v="5"/>
    <x v="3"/>
    <x v="4627"/>
    <n v="18227.93"/>
    <n v="100.56"/>
    <n v="1357.45"/>
    <n v="38.11"/>
  </r>
  <r>
    <x v="7"/>
    <x v="3"/>
    <x v="5"/>
    <x v="4"/>
    <x v="4628"/>
    <n v="15560.93"/>
    <n v="131.93"/>
    <n v="827.52"/>
    <n v="52.89"/>
  </r>
  <r>
    <x v="11"/>
    <x v="1"/>
    <x v="5"/>
    <x v="0"/>
    <x v="4629"/>
    <n v="4178.05"/>
    <n v="35.1"/>
    <n v="752.3"/>
    <n v="62.37"/>
  </r>
  <r>
    <x v="17"/>
    <x v="1"/>
    <x v="1"/>
    <x v="5"/>
    <x v="4630"/>
    <n v="43081.43"/>
    <n v="150.77000000000001"/>
    <n v="237.06"/>
    <n v="40.409999999999997"/>
  </r>
  <r>
    <x v="0"/>
    <x v="0"/>
    <x v="2"/>
    <x v="7"/>
    <x v="4631"/>
    <n v="5040.7"/>
    <n v="69.09"/>
    <n v="637.62"/>
    <n v="50.96"/>
  </r>
  <r>
    <x v="2"/>
    <x v="2"/>
    <x v="0"/>
    <x v="3"/>
    <x v="4632"/>
    <n v="45320.14"/>
    <n v="148.62"/>
    <n v="1192.75"/>
    <n v="66"/>
  </r>
  <r>
    <x v="14"/>
    <x v="4"/>
    <x v="2"/>
    <x v="2"/>
    <x v="4633"/>
    <n v="44152.92"/>
    <n v="50.81"/>
    <n v="1104.1500000000001"/>
    <n v="61.07"/>
  </r>
  <r>
    <x v="15"/>
    <x v="5"/>
    <x v="2"/>
    <x v="6"/>
    <x v="4634"/>
    <n v="24719.3"/>
    <n v="182.49"/>
    <n v="156.88999999999999"/>
    <n v="40.020000000000003"/>
  </r>
  <r>
    <x v="19"/>
    <x v="2"/>
    <x v="2"/>
    <x v="4"/>
    <x v="4635"/>
    <n v="21478.560000000001"/>
    <n v="128.32"/>
    <n v="458.67"/>
    <n v="68.52"/>
  </r>
  <r>
    <x v="2"/>
    <x v="2"/>
    <x v="4"/>
    <x v="6"/>
    <x v="4636"/>
    <n v="39926.44"/>
    <n v="190.84"/>
    <n v="453.26"/>
    <n v="52.53"/>
  </r>
  <r>
    <x v="2"/>
    <x v="2"/>
    <x v="2"/>
    <x v="0"/>
    <x v="4637"/>
    <n v="4913.99"/>
    <n v="174.3"/>
    <n v="677.87"/>
    <n v="62.47"/>
  </r>
  <r>
    <x v="0"/>
    <x v="0"/>
    <x v="4"/>
    <x v="2"/>
    <x v="4638"/>
    <n v="29519.119999999999"/>
    <n v="129.72"/>
    <n v="1215.2"/>
    <n v="35.96"/>
  </r>
  <r>
    <x v="18"/>
    <x v="2"/>
    <x v="1"/>
    <x v="1"/>
    <x v="4639"/>
    <n v="4940.03"/>
    <n v="198.75"/>
    <n v="1073.1600000000001"/>
    <n v="47.07"/>
  </r>
  <r>
    <x v="2"/>
    <x v="2"/>
    <x v="6"/>
    <x v="3"/>
    <x v="4640"/>
    <n v="27150.05"/>
    <n v="120.51"/>
    <n v="1065.1099999999999"/>
    <n v="52.09"/>
  </r>
  <r>
    <x v="11"/>
    <x v="1"/>
    <x v="3"/>
    <x v="2"/>
    <x v="4641"/>
    <n v="49493.39"/>
    <n v="53.16"/>
    <n v="750.5"/>
    <n v="39.799999999999997"/>
  </r>
  <r>
    <x v="5"/>
    <x v="1"/>
    <x v="1"/>
    <x v="3"/>
    <x v="4642"/>
    <n v="41710.730000000003"/>
    <n v="38.29"/>
    <n v="627.03"/>
    <n v="68.12"/>
  </r>
  <r>
    <x v="10"/>
    <x v="5"/>
    <x v="1"/>
    <x v="6"/>
    <x v="4643"/>
    <n v="31253.42"/>
    <n v="107.86"/>
    <n v="315.01"/>
    <n v="49.21"/>
  </r>
  <r>
    <x v="18"/>
    <x v="2"/>
    <x v="5"/>
    <x v="4"/>
    <x v="4644"/>
    <n v="38998.71"/>
    <n v="163.93"/>
    <n v="1084.75"/>
    <n v="63.71"/>
  </r>
  <r>
    <x v="16"/>
    <x v="4"/>
    <x v="0"/>
    <x v="4"/>
    <x v="4645"/>
    <n v="52033.37"/>
    <n v="28.52"/>
    <n v="288.89999999999998"/>
    <n v="60.06"/>
  </r>
  <r>
    <x v="1"/>
    <x v="1"/>
    <x v="2"/>
    <x v="1"/>
    <x v="4646"/>
    <n v="26209.52"/>
    <n v="172.27"/>
    <n v="624.95000000000005"/>
    <n v="39.28"/>
  </r>
  <r>
    <x v="2"/>
    <x v="2"/>
    <x v="1"/>
    <x v="5"/>
    <x v="4647"/>
    <n v="20249.73"/>
    <n v="178.92"/>
    <n v="566.23"/>
    <n v="61.88"/>
  </r>
  <r>
    <x v="19"/>
    <x v="2"/>
    <x v="2"/>
    <x v="1"/>
    <x v="4648"/>
    <n v="6657.76"/>
    <n v="166.02"/>
    <n v="366.41"/>
    <n v="58.51"/>
  </r>
  <r>
    <x v="13"/>
    <x v="2"/>
    <x v="1"/>
    <x v="0"/>
    <x v="4649"/>
    <n v="24683.22"/>
    <n v="85.66"/>
    <n v="870.28"/>
    <n v="36.450000000000003"/>
  </r>
  <r>
    <x v="12"/>
    <x v="2"/>
    <x v="4"/>
    <x v="4"/>
    <x v="4650"/>
    <n v="26410.18"/>
    <n v="70.569999999999993"/>
    <n v="66.290000000000006"/>
    <n v="37.43"/>
  </r>
  <r>
    <x v="16"/>
    <x v="4"/>
    <x v="4"/>
    <x v="0"/>
    <x v="4651"/>
    <n v="33876.11"/>
    <n v="104.42"/>
    <n v="1016.87"/>
    <n v="33"/>
  </r>
  <r>
    <x v="0"/>
    <x v="0"/>
    <x v="2"/>
    <x v="5"/>
    <x v="4652"/>
    <n v="36953.269999999997"/>
    <n v="198.19"/>
    <n v="1305.18"/>
    <n v="37.67"/>
  </r>
  <r>
    <x v="19"/>
    <x v="2"/>
    <x v="0"/>
    <x v="4"/>
    <x v="4653"/>
    <n v="56098.82"/>
    <n v="50.52"/>
    <n v="735.68"/>
    <n v="60.35"/>
  </r>
  <r>
    <x v="9"/>
    <x v="4"/>
    <x v="1"/>
    <x v="1"/>
    <x v="4654"/>
    <n v="30647.040000000001"/>
    <n v="116.98"/>
    <n v="585.25"/>
    <n v="36.49"/>
  </r>
  <r>
    <x v="2"/>
    <x v="2"/>
    <x v="1"/>
    <x v="1"/>
    <x v="4655"/>
    <n v="32497.74"/>
    <n v="168.9"/>
    <n v="213.83"/>
    <n v="60.96"/>
  </r>
  <r>
    <x v="19"/>
    <x v="2"/>
    <x v="6"/>
    <x v="0"/>
    <x v="4656"/>
    <n v="31091.49"/>
    <n v="98.54"/>
    <n v="1226.47"/>
    <n v="63.22"/>
  </r>
  <r>
    <x v="16"/>
    <x v="4"/>
    <x v="4"/>
    <x v="3"/>
    <x v="4657"/>
    <n v="47258.54"/>
    <n v="139.01"/>
    <n v="202.79"/>
    <n v="49.73"/>
  </r>
  <r>
    <x v="2"/>
    <x v="2"/>
    <x v="3"/>
    <x v="0"/>
    <x v="4658"/>
    <n v="31118.14"/>
    <n v="95.47"/>
    <n v="1136.32"/>
    <n v="68.75"/>
  </r>
  <r>
    <x v="12"/>
    <x v="2"/>
    <x v="1"/>
    <x v="2"/>
    <x v="4659"/>
    <n v="13781.51"/>
    <n v="59.92"/>
    <n v="1186.71"/>
    <n v="51.41"/>
  </r>
  <r>
    <x v="8"/>
    <x v="1"/>
    <x v="6"/>
    <x v="0"/>
    <x v="4660"/>
    <n v="45240.33"/>
    <n v="166.14"/>
    <n v="314.39999999999998"/>
    <n v="53.42"/>
  </r>
  <r>
    <x v="15"/>
    <x v="5"/>
    <x v="5"/>
    <x v="7"/>
    <x v="4661"/>
    <n v="57744.19"/>
    <n v="35.82"/>
    <n v="250.73"/>
    <n v="68.239999999999995"/>
  </r>
  <r>
    <x v="1"/>
    <x v="1"/>
    <x v="6"/>
    <x v="1"/>
    <x v="4662"/>
    <n v="46531.42"/>
    <n v="93.44"/>
    <n v="1258.97"/>
    <n v="34.869999999999997"/>
  </r>
  <r>
    <x v="16"/>
    <x v="4"/>
    <x v="1"/>
    <x v="0"/>
    <x v="4663"/>
    <n v="3583.44"/>
    <n v="96.86"/>
    <n v="1363.66"/>
    <n v="59.7"/>
  </r>
  <r>
    <x v="18"/>
    <x v="2"/>
    <x v="5"/>
    <x v="4"/>
    <x v="4664"/>
    <n v="13401.74"/>
    <n v="161.63999999999999"/>
    <n v="156.88999999999999"/>
    <n v="45.29"/>
  </r>
  <r>
    <x v="11"/>
    <x v="1"/>
    <x v="4"/>
    <x v="2"/>
    <x v="4665"/>
    <n v="19028.32"/>
    <n v="157.65"/>
    <n v="1294.76"/>
    <n v="62.68"/>
  </r>
  <r>
    <x v="15"/>
    <x v="5"/>
    <x v="0"/>
    <x v="5"/>
    <x v="4666"/>
    <n v="5528.95"/>
    <n v="179.26"/>
    <n v="1137.75"/>
    <n v="52.09"/>
  </r>
  <r>
    <x v="16"/>
    <x v="4"/>
    <x v="5"/>
    <x v="1"/>
    <x v="4667"/>
    <n v="40486.01"/>
    <n v="22.46"/>
    <n v="128.6"/>
    <n v="62.81"/>
  </r>
  <r>
    <x v="9"/>
    <x v="4"/>
    <x v="5"/>
    <x v="5"/>
    <x v="4668"/>
    <n v="4508"/>
    <n v="98.62"/>
    <n v="1379.34"/>
    <n v="56.4"/>
  </r>
  <r>
    <x v="15"/>
    <x v="5"/>
    <x v="4"/>
    <x v="7"/>
    <x v="4669"/>
    <n v="47579.64"/>
    <n v="37.28"/>
    <n v="625.79"/>
    <n v="62.85"/>
  </r>
  <r>
    <x v="1"/>
    <x v="1"/>
    <x v="2"/>
    <x v="4"/>
    <x v="4670"/>
    <n v="28019.55"/>
    <n v="134.12"/>
    <n v="1106.6600000000001"/>
    <n v="44.36"/>
  </r>
  <r>
    <x v="11"/>
    <x v="1"/>
    <x v="4"/>
    <x v="6"/>
    <x v="4671"/>
    <n v="9857.6"/>
    <n v="105.41"/>
    <n v="1305.05"/>
    <n v="55.46"/>
  </r>
  <r>
    <x v="2"/>
    <x v="2"/>
    <x v="2"/>
    <x v="5"/>
    <x v="4672"/>
    <n v="54083.25"/>
    <n v="177.56"/>
    <n v="537.67999999999995"/>
    <n v="31.91"/>
  </r>
  <r>
    <x v="2"/>
    <x v="2"/>
    <x v="1"/>
    <x v="0"/>
    <x v="4673"/>
    <n v="30742.73"/>
    <n v="172.11"/>
    <n v="161.94"/>
    <n v="62.48"/>
  </r>
  <r>
    <x v="17"/>
    <x v="1"/>
    <x v="0"/>
    <x v="5"/>
    <x v="4674"/>
    <n v="6608.43"/>
    <n v="139.07"/>
    <n v="529.69000000000005"/>
    <n v="48.6"/>
  </r>
  <r>
    <x v="16"/>
    <x v="4"/>
    <x v="3"/>
    <x v="1"/>
    <x v="4675"/>
    <n v="9822.33"/>
    <n v="86.16"/>
    <n v="1361.33"/>
    <n v="42.61"/>
  </r>
  <r>
    <x v="11"/>
    <x v="1"/>
    <x v="4"/>
    <x v="0"/>
    <x v="4676"/>
    <n v="8745.2099999999991"/>
    <n v="23.77"/>
    <n v="1384.22"/>
    <n v="39.99"/>
  </r>
  <r>
    <x v="0"/>
    <x v="0"/>
    <x v="1"/>
    <x v="6"/>
    <x v="4677"/>
    <n v="42346.44"/>
    <n v="192.88"/>
    <n v="883.32"/>
    <n v="33.770000000000003"/>
  </r>
  <r>
    <x v="1"/>
    <x v="1"/>
    <x v="5"/>
    <x v="2"/>
    <x v="4678"/>
    <n v="3278.78"/>
    <n v="87.34"/>
    <n v="198.07"/>
    <n v="68.87"/>
  </r>
  <r>
    <x v="14"/>
    <x v="4"/>
    <x v="3"/>
    <x v="2"/>
    <x v="4679"/>
    <n v="13498.84"/>
    <n v="38.35"/>
    <n v="1230.6500000000001"/>
    <n v="31.35"/>
  </r>
  <r>
    <x v="19"/>
    <x v="2"/>
    <x v="3"/>
    <x v="6"/>
    <x v="4680"/>
    <n v="14550.68"/>
    <n v="75.37"/>
    <n v="545.64"/>
    <n v="50.77"/>
  </r>
  <r>
    <x v="1"/>
    <x v="1"/>
    <x v="5"/>
    <x v="1"/>
    <x v="4681"/>
    <n v="41268.51"/>
    <n v="115.7"/>
    <n v="700.56"/>
    <n v="45.34"/>
  </r>
  <r>
    <x v="15"/>
    <x v="5"/>
    <x v="4"/>
    <x v="4"/>
    <x v="4682"/>
    <n v="22294.880000000001"/>
    <n v="83.93"/>
    <n v="534.94000000000005"/>
    <n v="67.900000000000006"/>
  </r>
  <r>
    <x v="18"/>
    <x v="2"/>
    <x v="3"/>
    <x v="6"/>
    <x v="4683"/>
    <n v="19843.900000000001"/>
    <n v="167.86"/>
    <n v="371.59"/>
    <n v="51.81"/>
  </r>
  <r>
    <x v="0"/>
    <x v="0"/>
    <x v="5"/>
    <x v="4"/>
    <x v="4684"/>
    <n v="3756.14"/>
    <n v="66.14"/>
    <n v="829.14"/>
    <n v="30.28"/>
  </r>
  <r>
    <x v="12"/>
    <x v="2"/>
    <x v="3"/>
    <x v="2"/>
    <x v="4685"/>
    <n v="38449.129999999997"/>
    <n v="122.48"/>
    <n v="270.52"/>
    <n v="30.24"/>
  </r>
  <r>
    <x v="12"/>
    <x v="2"/>
    <x v="2"/>
    <x v="3"/>
    <x v="4686"/>
    <n v="41345.519999999997"/>
    <n v="170.98"/>
    <n v="1394.89"/>
    <n v="34.21"/>
  </r>
  <r>
    <x v="13"/>
    <x v="2"/>
    <x v="2"/>
    <x v="1"/>
    <x v="4687"/>
    <n v="50697.78"/>
    <n v="31.08"/>
    <n v="666.22"/>
    <n v="31.19"/>
  </r>
  <r>
    <x v="16"/>
    <x v="4"/>
    <x v="6"/>
    <x v="5"/>
    <x v="4688"/>
    <n v="36879.699999999997"/>
    <n v="128.13"/>
    <n v="1351.74"/>
    <n v="51.63"/>
  </r>
  <r>
    <x v="6"/>
    <x v="2"/>
    <x v="5"/>
    <x v="5"/>
    <x v="4689"/>
    <n v="30737.74"/>
    <n v="31.08"/>
    <n v="1377.9"/>
    <n v="64.28"/>
  </r>
  <r>
    <x v="8"/>
    <x v="1"/>
    <x v="0"/>
    <x v="5"/>
    <x v="4690"/>
    <n v="34088.46"/>
    <n v="50.48"/>
    <n v="715.63"/>
    <n v="41.8"/>
  </r>
  <r>
    <x v="11"/>
    <x v="1"/>
    <x v="1"/>
    <x v="4"/>
    <x v="4691"/>
    <n v="11946.25"/>
    <n v="23.9"/>
    <n v="1220.3900000000001"/>
    <n v="56.67"/>
  </r>
  <r>
    <x v="4"/>
    <x v="1"/>
    <x v="4"/>
    <x v="0"/>
    <x v="4692"/>
    <n v="3411.2"/>
    <n v="133.12"/>
    <n v="402.95"/>
    <n v="44.21"/>
  </r>
  <r>
    <x v="9"/>
    <x v="4"/>
    <x v="1"/>
    <x v="4"/>
    <x v="4693"/>
    <n v="3297.05"/>
    <n v="140.49"/>
    <n v="819.3"/>
    <n v="31.42"/>
  </r>
  <r>
    <x v="7"/>
    <x v="3"/>
    <x v="1"/>
    <x v="0"/>
    <x v="4694"/>
    <n v="52059.72"/>
    <n v="120.63"/>
    <n v="813.98"/>
    <n v="55.74"/>
  </r>
  <r>
    <x v="6"/>
    <x v="2"/>
    <x v="1"/>
    <x v="0"/>
    <x v="4695"/>
    <n v="15670.87"/>
    <n v="21.07"/>
    <n v="934.88"/>
    <n v="48.76"/>
  </r>
  <r>
    <x v="6"/>
    <x v="2"/>
    <x v="6"/>
    <x v="0"/>
    <x v="4696"/>
    <n v="32441.26"/>
    <n v="24.79"/>
    <n v="222.22"/>
    <n v="39.18"/>
  </r>
  <r>
    <x v="11"/>
    <x v="1"/>
    <x v="5"/>
    <x v="4"/>
    <x v="4697"/>
    <n v="29260.03"/>
    <n v="110.94"/>
    <n v="824.14"/>
    <n v="68.19"/>
  </r>
  <r>
    <x v="11"/>
    <x v="1"/>
    <x v="3"/>
    <x v="2"/>
    <x v="4698"/>
    <n v="45457.05"/>
    <n v="146.15"/>
    <n v="768"/>
    <n v="49.72"/>
  </r>
  <r>
    <x v="10"/>
    <x v="5"/>
    <x v="2"/>
    <x v="6"/>
    <x v="4699"/>
    <n v="17713.11"/>
    <n v="188.88"/>
    <n v="86.56"/>
    <n v="69.95"/>
  </r>
  <r>
    <x v="17"/>
    <x v="1"/>
    <x v="3"/>
    <x v="2"/>
    <x v="4700"/>
    <n v="25018.76"/>
    <n v="147.72"/>
    <n v="634.49"/>
    <n v="34.56"/>
  </r>
  <r>
    <x v="19"/>
    <x v="2"/>
    <x v="3"/>
    <x v="7"/>
    <x v="4701"/>
    <n v="35017.71"/>
    <n v="97.42"/>
    <n v="200.3"/>
    <n v="54.79"/>
  </r>
  <r>
    <x v="2"/>
    <x v="2"/>
    <x v="6"/>
    <x v="5"/>
    <x v="4702"/>
    <n v="13064.2"/>
    <n v="115.01"/>
    <n v="38.200000000000003"/>
    <n v="33.81"/>
  </r>
  <r>
    <x v="14"/>
    <x v="4"/>
    <x v="1"/>
    <x v="3"/>
    <x v="4703"/>
    <n v="5320.8"/>
    <n v="107.31"/>
    <n v="887.89"/>
    <n v="49.09"/>
  </r>
  <r>
    <x v="3"/>
    <x v="2"/>
    <x v="5"/>
    <x v="4"/>
    <x v="4704"/>
    <n v="31633.83"/>
    <n v="170.35"/>
    <n v="159.41"/>
    <n v="43.02"/>
  </r>
  <r>
    <x v="8"/>
    <x v="1"/>
    <x v="0"/>
    <x v="2"/>
    <x v="4705"/>
    <n v="6420.22"/>
    <n v="185.61"/>
    <n v="77.48"/>
    <n v="41.5"/>
  </r>
  <r>
    <x v="12"/>
    <x v="2"/>
    <x v="1"/>
    <x v="3"/>
    <x v="4706"/>
    <n v="14462.26"/>
    <n v="179.56"/>
    <n v="722.51"/>
    <n v="34.58"/>
  </r>
  <r>
    <x v="13"/>
    <x v="2"/>
    <x v="3"/>
    <x v="6"/>
    <x v="4707"/>
    <n v="48789.55"/>
    <n v="157.65"/>
    <n v="770.05"/>
    <n v="57.34"/>
  </r>
  <r>
    <x v="17"/>
    <x v="1"/>
    <x v="4"/>
    <x v="3"/>
    <x v="4708"/>
    <n v="48056.49"/>
    <n v="21.23"/>
    <n v="356.48"/>
    <n v="32.270000000000003"/>
  </r>
  <r>
    <x v="6"/>
    <x v="2"/>
    <x v="1"/>
    <x v="2"/>
    <x v="4709"/>
    <n v="36419.480000000003"/>
    <n v="51.61"/>
    <n v="1276.8399999999999"/>
    <n v="52.2"/>
  </r>
  <r>
    <x v="8"/>
    <x v="1"/>
    <x v="5"/>
    <x v="3"/>
    <x v="4710"/>
    <n v="10030.84"/>
    <n v="48.19"/>
    <n v="223.5"/>
    <n v="38.04"/>
  </r>
  <r>
    <x v="3"/>
    <x v="2"/>
    <x v="6"/>
    <x v="4"/>
    <x v="4711"/>
    <n v="46555.07"/>
    <n v="105.22"/>
    <n v="944.57"/>
    <n v="47.68"/>
  </r>
  <r>
    <x v="9"/>
    <x v="4"/>
    <x v="6"/>
    <x v="4"/>
    <x v="4712"/>
    <n v="8905.98"/>
    <n v="130.87"/>
    <n v="951.7"/>
    <n v="49.16"/>
  </r>
  <r>
    <x v="6"/>
    <x v="2"/>
    <x v="5"/>
    <x v="1"/>
    <x v="4713"/>
    <n v="39582.089999999997"/>
    <n v="64.75"/>
    <n v="1254.55"/>
    <n v="51.42"/>
  </r>
  <r>
    <x v="19"/>
    <x v="2"/>
    <x v="2"/>
    <x v="1"/>
    <x v="4714"/>
    <n v="13066.74"/>
    <n v="146.13999999999999"/>
    <n v="532.67999999999995"/>
    <n v="40.630000000000003"/>
  </r>
  <r>
    <x v="14"/>
    <x v="4"/>
    <x v="5"/>
    <x v="3"/>
    <x v="4715"/>
    <n v="39763.83"/>
    <n v="169.44"/>
    <n v="815.8"/>
    <n v="43.54"/>
  </r>
  <r>
    <x v="16"/>
    <x v="4"/>
    <x v="4"/>
    <x v="3"/>
    <x v="4716"/>
    <n v="7605.26"/>
    <n v="129.57"/>
    <n v="861.81"/>
    <n v="55.22"/>
  </r>
  <r>
    <x v="15"/>
    <x v="5"/>
    <x v="6"/>
    <x v="2"/>
    <x v="4717"/>
    <n v="44077.62"/>
    <n v="174.74"/>
    <n v="1333.24"/>
    <n v="67.489999999999995"/>
  </r>
  <r>
    <x v="3"/>
    <x v="2"/>
    <x v="0"/>
    <x v="3"/>
    <x v="4718"/>
    <n v="14852.28"/>
    <n v="47.19"/>
    <n v="332.57"/>
    <n v="51.43"/>
  </r>
  <r>
    <x v="17"/>
    <x v="1"/>
    <x v="4"/>
    <x v="6"/>
    <x v="4719"/>
    <n v="3612.6"/>
    <n v="89.44"/>
    <n v="159.97"/>
    <n v="48.97"/>
  </r>
  <r>
    <x v="1"/>
    <x v="1"/>
    <x v="4"/>
    <x v="3"/>
    <x v="4720"/>
    <n v="43412.14"/>
    <n v="175.62"/>
    <n v="1155.7"/>
    <n v="66.17"/>
  </r>
  <r>
    <x v="14"/>
    <x v="4"/>
    <x v="6"/>
    <x v="2"/>
    <x v="4721"/>
    <n v="5954.67"/>
    <n v="130.44999999999999"/>
    <n v="756.39"/>
    <n v="33.869999999999997"/>
  </r>
  <r>
    <x v="13"/>
    <x v="2"/>
    <x v="1"/>
    <x v="7"/>
    <x v="4722"/>
    <n v="48160.79"/>
    <n v="93.37"/>
    <n v="456.04"/>
    <n v="56.01"/>
  </r>
  <r>
    <x v="1"/>
    <x v="1"/>
    <x v="5"/>
    <x v="3"/>
    <x v="4723"/>
    <n v="13035.14"/>
    <n v="148.56"/>
    <n v="212.57"/>
    <n v="42.69"/>
  </r>
  <r>
    <x v="5"/>
    <x v="1"/>
    <x v="5"/>
    <x v="4"/>
    <x v="4724"/>
    <n v="8134.4"/>
    <n v="104.72"/>
    <n v="337.39"/>
    <n v="56.23"/>
  </r>
  <r>
    <x v="12"/>
    <x v="2"/>
    <x v="4"/>
    <x v="4"/>
    <x v="4725"/>
    <n v="31400.82"/>
    <n v="161.43"/>
    <n v="988.66"/>
    <n v="62.03"/>
  </r>
  <r>
    <x v="0"/>
    <x v="0"/>
    <x v="1"/>
    <x v="4"/>
    <x v="4726"/>
    <n v="9480.19"/>
    <n v="135.55000000000001"/>
    <n v="13.02"/>
    <n v="63.72"/>
  </r>
  <r>
    <x v="18"/>
    <x v="2"/>
    <x v="0"/>
    <x v="0"/>
    <x v="4727"/>
    <n v="21888.82"/>
    <n v="193.12"/>
    <n v="1238.17"/>
    <n v="52.02"/>
  </r>
  <r>
    <x v="5"/>
    <x v="1"/>
    <x v="1"/>
    <x v="1"/>
    <x v="4728"/>
    <n v="40836.99"/>
    <n v="181.15"/>
    <n v="260.3"/>
    <n v="50.77"/>
  </r>
  <r>
    <x v="14"/>
    <x v="4"/>
    <x v="4"/>
    <x v="3"/>
    <x v="4729"/>
    <n v="22488.25"/>
    <n v="164.99"/>
    <n v="618.47"/>
    <n v="68.56"/>
  </r>
  <r>
    <x v="5"/>
    <x v="1"/>
    <x v="2"/>
    <x v="1"/>
    <x v="4730"/>
    <n v="25444.62"/>
    <n v="149.36000000000001"/>
    <n v="880.91"/>
    <n v="35.58"/>
  </r>
  <r>
    <x v="0"/>
    <x v="0"/>
    <x v="2"/>
    <x v="7"/>
    <x v="4731"/>
    <n v="21174.67"/>
    <n v="60.25"/>
    <n v="562"/>
    <n v="61.38"/>
  </r>
  <r>
    <x v="8"/>
    <x v="1"/>
    <x v="4"/>
    <x v="1"/>
    <x v="4732"/>
    <n v="27834.54"/>
    <n v="89.23"/>
    <n v="479.02"/>
    <n v="63.22"/>
  </r>
  <r>
    <x v="14"/>
    <x v="4"/>
    <x v="5"/>
    <x v="7"/>
    <x v="4733"/>
    <n v="28571.97"/>
    <n v="115.08"/>
    <n v="1255.52"/>
    <n v="64.709999999999994"/>
  </r>
  <r>
    <x v="14"/>
    <x v="4"/>
    <x v="0"/>
    <x v="1"/>
    <x v="4734"/>
    <n v="38890.379999999997"/>
    <n v="131.29"/>
    <n v="692.55"/>
    <n v="31.12"/>
  </r>
  <r>
    <x v="5"/>
    <x v="1"/>
    <x v="5"/>
    <x v="4"/>
    <x v="4735"/>
    <n v="27916.65"/>
    <n v="53.93"/>
    <n v="1209.25"/>
    <n v="52.66"/>
  </r>
  <r>
    <x v="13"/>
    <x v="2"/>
    <x v="6"/>
    <x v="2"/>
    <x v="4736"/>
    <n v="23889.69"/>
    <n v="78.040000000000006"/>
    <n v="113.77"/>
    <n v="56.56"/>
  </r>
  <r>
    <x v="18"/>
    <x v="2"/>
    <x v="5"/>
    <x v="6"/>
    <x v="4737"/>
    <n v="14126.47"/>
    <n v="55.61"/>
    <n v="517.26"/>
    <n v="59.66"/>
  </r>
  <r>
    <x v="5"/>
    <x v="1"/>
    <x v="0"/>
    <x v="3"/>
    <x v="4738"/>
    <n v="25022.87"/>
    <n v="62.32"/>
    <n v="1104.05"/>
    <n v="53.38"/>
  </r>
  <r>
    <x v="7"/>
    <x v="3"/>
    <x v="0"/>
    <x v="0"/>
    <x v="4739"/>
    <n v="29454.76"/>
    <n v="66.349999999999994"/>
    <n v="328.68"/>
    <n v="52.11"/>
  </r>
  <r>
    <x v="11"/>
    <x v="1"/>
    <x v="6"/>
    <x v="1"/>
    <x v="4740"/>
    <n v="43390.19"/>
    <n v="34.39"/>
    <n v="161.96"/>
    <n v="41.25"/>
  </r>
  <r>
    <x v="7"/>
    <x v="3"/>
    <x v="5"/>
    <x v="6"/>
    <x v="4741"/>
    <n v="21462.2"/>
    <n v="157.13999999999999"/>
    <n v="945.37"/>
    <n v="62.44"/>
  </r>
  <r>
    <x v="2"/>
    <x v="2"/>
    <x v="0"/>
    <x v="3"/>
    <x v="4742"/>
    <n v="3054.29"/>
    <n v="191.88"/>
    <n v="285.33999999999997"/>
    <n v="44.81"/>
  </r>
  <r>
    <x v="0"/>
    <x v="0"/>
    <x v="3"/>
    <x v="7"/>
    <x v="4743"/>
    <n v="15189.24"/>
    <n v="133.36000000000001"/>
    <n v="598"/>
    <n v="38.1"/>
  </r>
  <r>
    <x v="4"/>
    <x v="1"/>
    <x v="4"/>
    <x v="0"/>
    <x v="4744"/>
    <n v="32462.83"/>
    <n v="92.86"/>
    <n v="444.1"/>
    <n v="58.93"/>
  </r>
  <r>
    <x v="18"/>
    <x v="2"/>
    <x v="1"/>
    <x v="4"/>
    <x v="4745"/>
    <n v="30051.68"/>
    <n v="183.7"/>
    <n v="714.62"/>
    <n v="56.81"/>
  </r>
  <r>
    <x v="2"/>
    <x v="2"/>
    <x v="6"/>
    <x v="6"/>
    <x v="4746"/>
    <n v="8013.88"/>
    <n v="132.9"/>
    <n v="639.86"/>
    <n v="35.76"/>
  </r>
  <r>
    <x v="7"/>
    <x v="3"/>
    <x v="5"/>
    <x v="5"/>
    <x v="4747"/>
    <n v="42700.81"/>
    <n v="71.680000000000007"/>
    <n v="1161.99"/>
    <n v="55.79"/>
  </r>
  <r>
    <x v="0"/>
    <x v="0"/>
    <x v="5"/>
    <x v="4"/>
    <x v="4748"/>
    <n v="15387.42"/>
    <n v="163.89"/>
    <n v="256.51"/>
    <n v="30.95"/>
  </r>
  <r>
    <x v="11"/>
    <x v="1"/>
    <x v="5"/>
    <x v="4"/>
    <x v="4749"/>
    <n v="17704.919999999998"/>
    <n v="55.11"/>
    <n v="730.32"/>
    <n v="41.58"/>
  </r>
  <r>
    <x v="10"/>
    <x v="5"/>
    <x v="4"/>
    <x v="3"/>
    <x v="4750"/>
    <n v="28501.17"/>
    <n v="64.69"/>
    <n v="188.34"/>
    <n v="36.729999999999997"/>
  </r>
  <r>
    <x v="8"/>
    <x v="1"/>
    <x v="6"/>
    <x v="4"/>
    <x v="4751"/>
    <n v="35376.28"/>
    <n v="121.68"/>
    <n v="1072.19"/>
    <n v="32.18"/>
  </r>
  <r>
    <x v="17"/>
    <x v="1"/>
    <x v="4"/>
    <x v="5"/>
    <x v="4752"/>
    <n v="14734.12"/>
    <n v="117.67"/>
    <n v="1290.51"/>
    <n v="48.94"/>
  </r>
  <r>
    <x v="5"/>
    <x v="1"/>
    <x v="4"/>
    <x v="0"/>
    <x v="4753"/>
    <n v="48366.27"/>
    <n v="146.44999999999999"/>
    <n v="391.78"/>
    <n v="56.43"/>
  </r>
  <r>
    <x v="7"/>
    <x v="3"/>
    <x v="4"/>
    <x v="5"/>
    <x v="4754"/>
    <n v="38246.33"/>
    <n v="62.06"/>
    <n v="1100.52"/>
    <n v="49.79"/>
  </r>
  <r>
    <x v="7"/>
    <x v="3"/>
    <x v="3"/>
    <x v="1"/>
    <x v="4755"/>
    <n v="1162.1500000000001"/>
    <n v="46.61"/>
    <n v="474.04"/>
    <n v="30.52"/>
  </r>
  <r>
    <x v="10"/>
    <x v="5"/>
    <x v="3"/>
    <x v="5"/>
    <x v="4756"/>
    <n v="53715.15"/>
    <n v="83.69"/>
    <n v="1103.5899999999999"/>
    <n v="38.58"/>
  </r>
  <r>
    <x v="5"/>
    <x v="1"/>
    <x v="5"/>
    <x v="0"/>
    <x v="4757"/>
    <n v="29468.1"/>
    <n v="110.18"/>
    <n v="567.52"/>
    <n v="48.61"/>
  </r>
  <r>
    <x v="16"/>
    <x v="4"/>
    <x v="1"/>
    <x v="6"/>
    <x v="4758"/>
    <n v="16406.2"/>
    <n v="28.41"/>
    <n v="276.76"/>
    <n v="33.46"/>
  </r>
  <r>
    <x v="3"/>
    <x v="2"/>
    <x v="3"/>
    <x v="5"/>
    <x v="4759"/>
    <n v="9823.34"/>
    <n v="77.69"/>
    <n v="523.41"/>
    <n v="69.48"/>
  </r>
  <r>
    <x v="11"/>
    <x v="1"/>
    <x v="1"/>
    <x v="3"/>
    <x v="4760"/>
    <n v="8767.08"/>
    <n v="116.73"/>
    <n v="668.48"/>
    <n v="59.25"/>
  </r>
  <r>
    <x v="6"/>
    <x v="2"/>
    <x v="1"/>
    <x v="6"/>
    <x v="4761"/>
    <n v="1092.6199999999999"/>
    <n v="36.17"/>
    <n v="863.52"/>
    <n v="39.72"/>
  </r>
  <r>
    <x v="2"/>
    <x v="2"/>
    <x v="5"/>
    <x v="6"/>
    <x v="4762"/>
    <n v="21525.279999999999"/>
    <n v="124.92"/>
    <n v="302.63"/>
    <n v="66.319999999999993"/>
  </r>
  <r>
    <x v="12"/>
    <x v="2"/>
    <x v="0"/>
    <x v="1"/>
    <x v="4763"/>
    <n v="24182.49"/>
    <n v="197.73"/>
    <n v="841.73"/>
    <n v="32.130000000000003"/>
  </r>
  <r>
    <x v="13"/>
    <x v="2"/>
    <x v="0"/>
    <x v="0"/>
    <x v="4764"/>
    <n v="51766.67"/>
    <n v="173.17"/>
    <n v="730.17"/>
    <n v="34.14"/>
  </r>
  <r>
    <x v="2"/>
    <x v="2"/>
    <x v="5"/>
    <x v="4"/>
    <x v="4765"/>
    <n v="1370.7"/>
    <n v="42.5"/>
    <n v="797.76"/>
    <n v="69.63"/>
  </r>
  <r>
    <x v="8"/>
    <x v="1"/>
    <x v="3"/>
    <x v="3"/>
    <x v="4766"/>
    <n v="9492.0499999999993"/>
    <n v="180.94"/>
    <n v="844.33"/>
    <n v="50.24"/>
  </r>
  <r>
    <x v="3"/>
    <x v="2"/>
    <x v="6"/>
    <x v="3"/>
    <x v="4767"/>
    <n v="5540.07"/>
    <n v="68.25"/>
    <n v="815.51"/>
    <n v="46.94"/>
  </r>
  <r>
    <x v="14"/>
    <x v="4"/>
    <x v="0"/>
    <x v="1"/>
    <x v="4768"/>
    <n v="4562.9799999999996"/>
    <n v="34.299999999999997"/>
    <n v="178.46"/>
    <n v="57.36"/>
  </r>
  <r>
    <x v="18"/>
    <x v="2"/>
    <x v="5"/>
    <x v="3"/>
    <x v="4769"/>
    <n v="1207.9000000000001"/>
    <n v="57.72"/>
    <n v="314.14"/>
    <n v="43.24"/>
  </r>
  <r>
    <x v="10"/>
    <x v="5"/>
    <x v="2"/>
    <x v="2"/>
    <x v="4770"/>
    <n v="39785.69"/>
    <n v="95.99"/>
    <n v="628.71"/>
    <n v="66.81"/>
  </r>
  <r>
    <x v="4"/>
    <x v="1"/>
    <x v="3"/>
    <x v="4"/>
    <x v="4771"/>
    <n v="1113.3900000000001"/>
    <n v="80.91"/>
    <n v="629.54"/>
    <n v="46.08"/>
  </r>
  <r>
    <x v="7"/>
    <x v="3"/>
    <x v="1"/>
    <x v="1"/>
    <x v="4772"/>
    <n v="6515.67"/>
    <n v="177.28"/>
    <n v="992.66"/>
    <n v="56.4"/>
  </r>
  <r>
    <x v="19"/>
    <x v="2"/>
    <x v="4"/>
    <x v="1"/>
    <x v="4773"/>
    <n v="12081.08"/>
    <n v="107.7"/>
    <n v="738.52"/>
    <n v="67.48"/>
  </r>
  <r>
    <x v="9"/>
    <x v="4"/>
    <x v="2"/>
    <x v="1"/>
    <x v="4774"/>
    <n v="42210.23"/>
    <n v="116.67"/>
    <n v="1212.8900000000001"/>
    <n v="43.25"/>
  </r>
  <r>
    <x v="3"/>
    <x v="2"/>
    <x v="4"/>
    <x v="7"/>
    <x v="4775"/>
    <n v="4639.8999999999996"/>
    <n v="72.430000000000007"/>
    <n v="392.73"/>
    <n v="64.34"/>
  </r>
  <r>
    <x v="18"/>
    <x v="2"/>
    <x v="2"/>
    <x v="2"/>
    <x v="4776"/>
    <n v="55889.29"/>
    <n v="115.49"/>
    <n v="880.02"/>
    <n v="54.88"/>
  </r>
  <r>
    <x v="8"/>
    <x v="1"/>
    <x v="0"/>
    <x v="7"/>
    <x v="4777"/>
    <n v="4646.92"/>
    <n v="80.31"/>
    <n v="910.86"/>
    <n v="56.44"/>
  </r>
  <r>
    <x v="8"/>
    <x v="1"/>
    <x v="6"/>
    <x v="0"/>
    <x v="4778"/>
    <n v="18403.169999999998"/>
    <n v="82.01"/>
    <n v="1333.12"/>
    <n v="32.78"/>
  </r>
  <r>
    <x v="16"/>
    <x v="4"/>
    <x v="6"/>
    <x v="3"/>
    <x v="4779"/>
    <n v="35211.93"/>
    <n v="85.08"/>
    <n v="855.55"/>
    <n v="40.270000000000003"/>
  </r>
  <r>
    <x v="0"/>
    <x v="0"/>
    <x v="0"/>
    <x v="5"/>
    <x v="4780"/>
    <n v="8775.27"/>
    <n v="46.95"/>
    <n v="739.11"/>
    <n v="36.58"/>
  </r>
  <r>
    <x v="3"/>
    <x v="2"/>
    <x v="3"/>
    <x v="3"/>
    <x v="4781"/>
    <n v="19426.189999999999"/>
    <n v="34.78"/>
    <n v="337.57"/>
    <n v="46.97"/>
  </r>
  <r>
    <x v="4"/>
    <x v="1"/>
    <x v="5"/>
    <x v="0"/>
    <x v="4782"/>
    <n v="28761.71"/>
    <n v="46"/>
    <n v="356.51"/>
    <n v="39.520000000000003"/>
  </r>
  <r>
    <x v="17"/>
    <x v="1"/>
    <x v="4"/>
    <x v="1"/>
    <x v="4783"/>
    <n v="15062.69"/>
    <n v="159.26"/>
    <n v="958.19"/>
    <n v="65.45"/>
  </r>
  <r>
    <x v="0"/>
    <x v="0"/>
    <x v="5"/>
    <x v="3"/>
    <x v="4784"/>
    <n v="15365.31"/>
    <n v="67.510000000000005"/>
    <n v="26.35"/>
    <n v="31.28"/>
  </r>
  <r>
    <x v="8"/>
    <x v="1"/>
    <x v="1"/>
    <x v="0"/>
    <x v="4785"/>
    <n v="52355.28"/>
    <n v="39.83"/>
    <n v="726.66"/>
    <n v="35.28"/>
  </r>
  <r>
    <x v="15"/>
    <x v="5"/>
    <x v="2"/>
    <x v="5"/>
    <x v="4786"/>
    <n v="3421.91"/>
    <n v="188.57"/>
    <n v="163.24"/>
    <n v="48.64"/>
  </r>
  <r>
    <x v="14"/>
    <x v="4"/>
    <x v="2"/>
    <x v="0"/>
    <x v="4787"/>
    <n v="25360.3"/>
    <n v="68.540000000000006"/>
    <n v="327.16000000000003"/>
    <n v="51.89"/>
  </r>
  <r>
    <x v="0"/>
    <x v="0"/>
    <x v="3"/>
    <x v="7"/>
    <x v="4788"/>
    <n v="11189.42"/>
    <n v="89.81"/>
    <n v="380.82"/>
    <n v="36.44"/>
  </r>
  <r>
    <x v="14"/>
    <x v="4"/>
    <x v="1"/>
    <x v="2"/>
    <x v="4789"/>
    <n v="45593.42"/>
    <n v="41.33"/>
    <n v="49.59"/>
    <n v="58.38"/>
  </r>
  <r>
    <x v="16"/>
    <x v="4"/>
    <x v="3"/>
    <x v="3"/>
    <x v="4790"/>
    <n v="36817.82"/>
    <n v="64.52"/>
    <n v="975.59"/>
    <n v="43"/>
  </r>
  <r>
    <x v="19"/>
    <x v="2"/>
    <x v="6"/>
    <x v="2"/>
    <x v="4791"/>
    <n v="9214.16"/>
    <n v="195.43"/>
    <n v="240.73"/>
    <n v="38.86"/>
  </r>
  <r>
    <x v="7"/>
    <x v="3"/>
    <x v="5"/>
    <x v="6"/>
    <x v="4792"/>
    <n v="37547.980000000003"/>
    <n v="177.12"/>
    <n v="282.68"/>
    <n v="58.79"/>
  </r>
  <r>
    <x v="16"/>
    <x v="4"/>
    <x v="5"/>
    <x v="1"/>
    <x v="4793"/>
    <n v="15509.58"/>
    <n v="111.25"/>
    <n v="568.23"/>
    <n v="68.650000000000006"/>
  </r>
  <r>
    <x v="13"/>
    <x v="2"/>
    <x v="4"/>
    <x v="2"/>
    <x v="4794"/>
    <n v="39794.18"/>
    <n v="26.47"/>
    <n v="79.08"/>
    <n v="37.369999999999997"/>
  </r>
  <r>
    <x v="13"/>
    <x v="2"/>
    <x v="4"/>
    <x v="7"/>
    <x v="4795"/>
    <n v="11031.59"/>
    <n v="74.709999999999994"/>
    <n v="895.43"/>
    <n v="57.78"/>
  </r>
  <r>
    <x v="14"/>
    <x v="4"/>
    <x v="1"/>
    <x v="2"/>
    <x v="4796"/>
    <n v="27605.03"/>
    <n v="59.51"/>
    <n v="897.04"/>
    <n v="51.59"/>
  </r>
  <r>
    <x v="14"/>
    <x v="4"/>
    <x v="0"/>
    <x v="0"/>
    <x v="4797"/>
    <n v="45167.12"/>
    <n v="166.78"/>
    <n v="862.08"/>
    <n v="67.489999999999995"/>
  </r>
  <r>
    <x v="15"/>
    <x v="5"/>
    <x v="1"/>
    <x v="6"/>
    <x v="4798"/>
    <n v="32529.22"/>
    <n v="164.45"/>
    <n v="384.01"/>
    <n v="63.29"/>
  </r>
  <r>
    <x v="11"/>
    <x v="1"/>
    <x v="2"/>
    <x v="4"/>
    <x v="4799"/>
    <n v="33995.1"/>
    <n v="180.59"/>
    <n v="448.42"/>
    <n v="48.87"/>
  </r>
  <r>
    <x v="9"/>
    <x v="4"/>
    <x v="4"/>
    <x v="3"/>
    <x v="4800"/>
    <n v="40257.480000000003"/>
    <n v="166.04"/>
    <n v="760.78"/>
    <n v="33.049999999999997"/>
  </r>
  <r>
    <x v="8"/>
    <x v="1"/>
    <x v="5"/>
    <x v="4"/>
    <x v="4801"/>
    <n v="10469.56"/>
    <n v="112.99"/>
    <n v="610.12"/>
    <n v="32.979999999999997"/>
  </r>
  <r>
    <x v="18"/>
    <x v="2"/>
    <x v="6"/>
    <x v="7"/>
    <x v="4802"/>
    <n v="27185.5"/>
    <n v="161.9"/>
    <n v="1237.1600000000001"/>
    <n v="39.81"/>
  </r>
  <r>
    <x v="6"/>
    <x v="2"/>
    <x v="6"/>
    <x v="3"/>
    <x v="4803"/>
    <n v="32559.23"/>
    <n v="69.5"/>
    <n v="862.88"/>
    <n v="30.17"/>
  </r>
  <r>
    <x v="12"/>
    <x v="2"/>
    <x v="5"/>
    <x v="4"/>
    <x v="4804"/>
    <n v="11098.78"/>
    <n v="31.53"/>
    <n v="1030.51"/>
    <n v="31.39"/>
  </r>
  <r>
    <x v="10"/>
    <x v="5"/>
    <x v="4"/>
    <x v="1"/>
    <x v="4805"/>
    <n v="37027.49"/>
    <n v="21.86"/>
    <n v="901.98"/>
    <n v="46.37"/>
  </r>
  <r>
    <x v="19"/>
    <x v="2"/>
    <x v="1"/>
    <x v="4"/>
    <x v="4806"/>
    <n v="723.18"/>
    <n v="116.05"/>
    <n v="855.07"/>
    <n v="38.86"/>
  </r>
  <r>
    <x v="14"/>
    <x v="4"/>
    <x v="3"/>
    <x v="1"/>
    <x v="4807"/>
    <n v="12190.96"/>
    <n v="62.42"/>
    <n v="1002.29"/>
    <n v="49.69"/>
  </r>
  <r>
    <x v="7"/>
    <x v="3"/>
    <x v="1"/>
    <x v="4"/>
    <x v="4808"/>
    <n v="16899.36"/>
    <n v="134.05000000000001"/>
    <n v="705.09"/>
    <n v="56.43"/>
  </r>
  <r>
    <x v="3"/>
    <x v="2"/>
    <x v="2"/>
    <x v="6"/>
    <x v="4809"/>
    <n v="2194.11"/>
    <n v="73.569999999999993"/>
    <n v="644.03"/>
    <n v="34.79"/>
  </r>
  <r>
    <x v="19"/>
    <x v="2"/>
    <x v="0"/>
    <x v="6"/>
    <x v="4810"/>
    <n v="17967.18"/>
    <n v="177.66"/>
    <n v="1027.97"/>
    <n v="47.89"/>
  </r>
  <r>
    <x v="6"/>
    <x v="2"/>
    <x v="2"/>
    <x v="2"/>
    <x v="4811"/>
    <n v="44175.06"/>
    <n v="136.91"/>
    <n v="114.6"/>
    <n v="60.76"/>
  </r>
  <r>
    <x v="3"/>
    <x v="2"/>
    <x v="5"/>
    <x v="5"/>
    <x v="4812"/>
    <n v="7239.19"/>
    <n v="131.29"/>
    <n v="77.8"/>
    <n v="32.93"/>
  </r>
  <r>
    <x v="5"/>
    <x v="1"/>
    <x v="4"/>
    <x v="5"/>
    <x v="4813"/>
    <n v="57519.3"/>
    <n v="181.94"/>
    <n v="864.67"/>
    <n v="36.32"/>
  </r>
  <r>
    <x v="5"/>
    <x v="1"/>
    <x v="5"/>
    <x v="4"/>
    <x v="4814"/>
    <n v="50177.46"/>
    <n v="124.12"/>
    <n v="1279.24"/>
    <n v="55.49"/>
  </r>
  <r>
    <x v="17"/>
    <x v="1"/>
    <x v="3"/>
    <x v="0"/>
    <x v="4815"/>
    <n v="22673"/>
    <n v="125.7"/>
    <n v="203.15"/>
    <n v="30.5"/>
  </r>
  <r>
    <x v="10"/>
    <x v="5"/>
    <x v="0"/>
    <x v="2"/>
    <x v="4816"/>
    <n v="14226.2"/>
    <n v="154.87"/>
    <n v="663.3"/>
    <n v="40.36"/>
  </r>
  <r>
    <x v="3"/>
    <x v="2"/>
    <x v="3"/>
    <x v="7"/>
    <x v="4817"/>
    <n v="34017.9"/>
    <n v="99.02"/>
    <n v="638.57000000000005"/>
    <n v="37.630000000000003"/>
  </r>
  <r>
    <x v="16"/>
    <x v="4"/>
    <x v="5"/>
    <x v="3"/>
    <x v="4818"/>
    <n v="54127.33"/>
    <n v="121.91"/>
    <n v="402.4"/>
    <n v="49.01"/>
  </r>
  <r>
    <x v="7"/>
    <x v="3"/>
    <x v="3"/>
    <x v="5"/>
    <x v="4819"/>
    <n v="12207.56"/>
    <n v="147.59"/>
    <n v="552.99"/>
    <n v="62.34"/>
  </r>
  <r>
    <x v="5"/>
    <x v="1"/>
    <x v="5"/>
    <x v="4"/>
    <x v="4820"/>
    <n v="6170.28"/>
    <n v="120.02"/>
    <n v="673.23"/>
    <n v="45.05"/>
  </r>
  <r>
    <x v="7"/>
    <x v="3"/>
    <x v="5"/>
    <x v="7"/>
    <x v="4821"/>
    <n v="38377.01"/>
    <n v="34.72"/>
    <n v="1235.3900000000001"/>
    <n v="67.650000000000006"/>
  </r>
  <r>
    <x v="10"/>
    <x v="5"/>
    <x v="2"/>
    <x v="5"/>
    <x v="4822"/>
    <n v="13556.44"/>
    <n v="48.71"/>
    <n v="699.83"/>
    <n v="38.1"/>
  </r>
  <r>
    <x v="7"/>
    <x v="3"/>
    <x v="0"/>
    <x v="2"/>
    <x v="4823"/>
    <n v="42799.38"/>
    <n v="94.96"/>
    <n v="1289.6400000000001"/>
    <n v="66.61"/>
  </r>
  <r>
    <x v="5"/>
    <x v="1"/>
    <x v="4"/>
    <x v="7"/>
    <x v="4824"/>
    <n v="6741.79"/>
    <n v="135.31"/>
    <n v="673.72"/>
    <n v="56.74"/>
  </r>
  <r>
    <x v="14"/>
    <x v="4"/>
    <x v="6"/>
    <x v="3"/>
    <x v="4825"/>
    <n v="7887.22"/>
    <n v="122.62"/>
    <n v="1237.8900000000001"/>
    <n v="66.02"/>
  </r>
  <r>
    <x v="12"/>
    <x v="2"/>
    <x v="1"/>
    <x v="7"/>
    <x v="4826"/>
    <n v="20287.27"/>
    <n v="141.22"/>
    <n v="697.69"/>
    <n v="55.98"/>
  </r>
  <r>
    <x v="3"/>
    <x v="2"/>
    <x v="1"/>
    <x v="2"/>
    <x v="4827"/>
    <n v="15702.68"/>
    <n v="156.85"/>
    <n v="780.13"/>
    <n v="50.43"/>
  </r>
  <r>
    <x v="14"/>
    <x v="4"/>
    <x v="1"/>
    <x v="6"/>
    <x v="4828"/>
    <n v="34430.51"/>
    <n v="189.56"/>
    <n v="826.89"/>
    <n v="47.57"/>
  </r>
  <r>
    <x v="14"/>
    <x v="4"/>
    <x v="5"/>
    <x v="3"/>
    <x v="4829"/>
    <n v="15002.37"/>
    <n v="60.17"/>
    <n v="109.5"/>
    <n v="31.63"/>
  </r>
  <r>
    <x v="1"/>
    <x v="1"/>
    <x v="1"/>
    <x v="4"/>
    <x v="4830"/>
    <n v="37831.82"/>
    <n v="103.89"/>
    <n v="1079.3399999999999"/>
    <n v="56.99"/>
  </r>
  <r>
    <x v="3"/>
    <x v="2"/>
    <x v="1"/>
    <x v="3"/>
    <x v="4831"/>
    <n v="16473.93"/>
    <n v="92.13"/>
    <n v="557.53"/>
    <n v="68.05"/>
  </r>
  <r>
    <x v="19"/>
    <x v="2"/>
    <x v="6"/>
    <x v="7"/>
    <x v="4832"/>
    <n v="6811.8"/>
    <n v="21.41"/>
    <n v="693.34"/>
    <n v="50.07"/>
  </r>
  <r>
    <x v="1"/>
    <x v="1"/>
    <x v="0"/>
    <x v="5"/>
    <x v="4833"/>
    <n v="15654.53"/>
    <n v="110.5"/>
    <n v="96.67"/>
    <n v="39.28"/>
  </r>
  <r>
    <x v="6"/>
    <x v="2"/>
    <x v="0"/>
    <x v="2"/>
    <x v="4834"/>
    <n v="21521.64"/>
    <n v="71.209999999999994"/>
    <n v="1257.1400000000001"/>
    <n v="52.72"/>
  </r>
  <r>
    <x v="2"/>
    <x v="2"/>
    <x v="4"/>
    <x v="6"/>
    <x v="4835"/>
    <n v="32599.41"/>
    <n v="63.46"/>
    <n v="231.18"/>
    <n v="42.32"/>
  </r>
  <r>
    <x v="5"/>
    <x v="1"/>
    <x v="6"/>
    <x v="2"/>
    <x v="4836"/>
    <n v="40772.78"/>
    <n v="103.94"/>
    <n v="1083.31"/>
    <n v="67.67"/>
  </r>
  <r>
    <x v="17"/>
    <x v="1"/>
    <x v="3"/>
    <x v="4"/>
    <x v="4837"/>
    <n v="34554.54"/>
    <n v="162.65"/>
    <n v="574.63"/>
    <n v="64.48"/>
  </r>
  <r>
    <x v="6"/>
    <x v="2"/>
    <x v="2"/>
    <x v="7"/>
    <x v="4838"/>
    <n v="15852.44"/>
    <n v="180.34"/>
    <n v="944.68"/>
    <n v="61.14"/>
  </r>
  <r>
    <x v="9"/>
    <x v="4"/>
    <x v="0"/>
    <x v="7"/>
    <x v="4839"/>
    <n v="8727.09"/>
    <n v="109.95"/>
    <n v="348.55"/>
    <n v="65.09"/>
  </r>
  <r>
    <x v="4"/>
    <x v="1"/>
    <x v="3"/>
    <x v="5"/>
    <x v="4840"/>
    <n v="43051.91"/>
    <n v="82.83"/>
    <n v="1317.74"/>
    <n v="50.69"/>
  </r>
  <r>
    <x v="3"/>
    <x v="2"/>
    <x v="6"/>
    <x v="2"/>
    <x v="4841"/>
    <n v="43676.29"/>
    <n v="137.25"/>
    <n v="971.79"/>
    <n v="53.38"/>
  </r>
  <r>
    <x v="6"/>
    <x v="2"/>
    <x v="0"/>
    <x v="4"/>
    <x v="4842"/>
    <n v="32698.720000000001"/>
    <n v="168.46"/>
    <n v="212.84"/>
    <n v="60.01"/>
  </r>
  <r>
    <x v="17"/>
    <x v="1"/>
    <x v="5"/>
    <x v="7"/>
    <x v="4843"/>
    <n v="30002.61"/>
    <n v="66.94"/>
    <n v="1091.69"/>
    <n v="67.8"/>
  </r>
  <r>
    <x v="8"/>
    <x v="1"/>
    <x v="3"/>
    <x v="0"/>
    <x v="4844"/>
    <n v="37070.92"/>
    <n v="185.59"/>
    <n v="884.49"/>
    <n v="57.46"/>
  </r>
  <r>
    <x v="14"/>
    <x v="4"/>
    <x v="1"/>
    <x v="4"/>
    <x v="4845"/>
    <n v="44282.37"/>
    <n v="57.05"/>
    <n v="813.38"/>
    <n v="40.5"/>
  </r>
  <r>
    <x v="16"/>
    <x v="4"/>
    <x v="6"/>
    <x v="7"/>
    <x v="4846"/>
    <n v="39369.699999999997"/>
    <n v="164.91"/>
    <n v="230.96"/>
    <n v="51.22"/>
  </r>
  <r>
    <x v="4"/>
    <x v="1"/>
    <x v="6"/>
    <x v="4"/>
    <x v="4847"/>
    <n v="21727.81"/>
    <n v="37.18"/>
    <n v="1187.1400000000001"/>
    <n v="56.21"/>
  </r>
  <r>
    <x v="15"/>
    <x v="5"/>
    <x v="4"/>
    <x v="5"/>
    <x v="4848"/>
    <n v="17562.599999999999"/>
    <n v="173.48"/>
    <n v="745.6"/>
    <n v="64.87"/>
  </r>
  <r>
    <x v="0"/>
    <x v="0"/>
    <x v="1"/>
    <x v="0"/>
    <x v="4849"/>
    <n v="10483.39"/>
    <n v="188.06"/>
    <n v="664.73"/>
    <n v="57.54"/>
  </r>
  <r>
    <x v="4"/>
    <x v="1"/>
    <x v="5"/>
    <x v="1"/>
    <x v="4850"/>
    <n v="23494.560000000001"/>
    <n v="117.77"/>
    <n v="1043.6500000000001"/>
    <n v="36.909999999999997"/>
  </r>
  <r>
    <x v="14"/>
    <x v="4"/>
    <x v="1"/>
    <x v="2"/>
    <x v="4851"/>
    <n v="11795.32"/>
    <n v="196.2"/>
    <n v="555.71"/>
    <n v="42.31"/>
  </r>
  <r>
    <x v="14"/>
    <x v="4"/>
    <x v="4"/>
    <x v="2"/>
    <x v="4852"/>
    <n v="21093.19"/>
    <n v="161.79"/>
    <n v="1203.03"/>
    <n v="30.4"/>
  </r>
  <r>
    <x v="17"/>
    <x v="1"/>
    <x v="2"/>
    <x v="0"/>
    <x v="4853"/>
    <n v="30111.200000000001"/>
    <n v="73.959999999999994"/>
    <n v="65.959999999999994"/>
    <n v="62.98"/>
  </r>
  <r>
    <x v="2"/>
    <x v="2"/>
    <x v="5"/>
    <x v="2"/>
    <x v="4854"/>
    <n v="16461.12"/>
    <n v="38.659999999999997"/>
    <n v="376.84"/>
    <n v="58.89"/>
  </r>
  <r>
    <x v="17"/>
    <x v="1"/>
    <x v="3"/>
    <x v="7"/>
    <x v="4855"/>
    <n v="44081.88"/>
    <n v="48.9"/>
    <n v="280.32"/>
    <n v="63.51"/>
  </r>
  <r>
    <x v="4"/>
    <x v="1"/>
    <x v="1"/>
    <x v="7"/>
    <x v="4856"/>
    <n v="40497.51"/>
    <n v="24.31"/>
    <n v="463.06"/>
    <n v="52.8"/>
  </r>
  <r>
    <x v="18"/>
    <x v="2"/>
    <x v="2"/>
    <x v="4"/>
    <x v="4857"/>
    <n v="54488.55"/>
    <n v="61.5"/>
    <n v="1378.57"/>
    <n v="69.56"/>
  </r>
  <r>
    <x v="3"/>
    <x v="2"/>
    <x v="6"/>
    <x v="5"/>
    <x v="4858"/>
    <n v="22801.73"/>
    <n v="184.82"/>
    <n v="232.83"/>
    <n v="39.659999999999997"/>
  </r>
  <r>
    <x v="14"/>
    <x v="4"/>
    <x v="0"/>
    <x v="3"/>
    <x v="4859"/>
    <n v="14857.49"/>
    <n v="103.22"/>
    <n v="620.33000000000004"/>
    <n v="54.25"/>
  </r>
  <r>
    <x v="16"/>
    <x v="4"/>
    <x v="3"/>
    <x v="0"/>
    <x v="4860"/>
    <n v="45030.05"/>
    <n v="112.73"/>
    <n v="1283.53"/>
    <n v="51.92"/>
  </r>
  <r>
    <x v="3"/>
    <x v="2"/>
    <x v="1"/>
    <x v="1"/>
    <x v="4861"/>
    <n v="34446.239999999998"/>
    <n v="169.23"/>
    <n v="907.62"/>
    <n v="40.11"/>
  </r>
  <r>
    <x v="8"/>
    <x v="1"/>
    <x v="2"/>
    <x v="7"/>
    <x v="4862"/>
    <n v="23145.16"/>
    <n v="105.48"/>
    <n v="782.65"/>
    <n v="31.75"/>
  </r>
  <r>
    <x v="13"/>
    <x v="2"/>
    <x v="4"/>
    <x v="5"/>
    <x v="4863"/>
    <n v="27914.26"/>
    <n v="59.22"/>
    <n v="91.28"/>
    <n v="63.83"/>
  </r>
  <r>
    <x v="0"/>
    <x v="0"/>
    <x v="0"/>
    <x v="5"/>
    <x v="4864"/>
    <n v="917.74"/>
    <n v="168.02"/>
    <n v="216.36"/>
    <n v="56.06"/>
  </r>
  <r>
    <x v="15"/>
    <x v="5"/>
    <x v="4"/>
    <x v="2"/>
    <x v="4865"/>
    <n v="1257.4000000000001"/>
    <n v="121.76"/>
    <n v="573.23"/>
    <n v="54.66"/>
  </r>
  <r>
    <x v="3"/>
    <x v="2"/>
    <x v="1"/>
    <x v="5"/>
    <x v="4866"/>
    <n v="37515.629999999997"/>
    <n v="112.51"/>
    <n v="1128.01"/>
    <n v="42.57"/>
  </r>
  <r>
    <x v="0"/>
    <x v="0"/>
    <x v="3"/>
    <x v="7"/>
    <x v="4867"/>
    <n v="56321.02"/>
    <n v="183.59"/>
    <n v="1395.51"/>
    <n v="35.14"/>
  </r>
  <r>
    <x v="4"/>
    <x v="1"/>
    <x v="4"/>
    <x v="3"/>
    <x v="4868"/>
    <n v="44848.78"/>
    <n v="50.35"/>
    <n v="933.91"/>
    <n v="45.48"/>
  </r>
  <r>
    <x v="16"/>
    <x v="4"/>
    <x v="3"/>
    <x v="4"/>
    <x v="4869"/>
    <n v="24462.85"/>
    <n v="197.13"/>
    <n v="1072.06"/>
    <n v="52.28"/>
  </r>
  <r>
    <x v="4"/>
    <x v="1"/>
    <x v="0"/>
    <x v="6"/>
    <x v="4870"/>
    <n v="25526.1"/>
    <n v="58.49"/>
    <n v="1080.48"/>
    <n v="64.16"/>
  </r>
  <r>
    <x v="14"/>
    <x v="4"/>
    <x v="0"/>
    <x v="1"/>
    <x v="4871"/>
    <n v="29944.06"/>
    <n v="86.61"/>
    <n v="1397.75"/>
    <n v="62.29"/>
  </r>
  <r>
    <x v="8"/>
    <x v="1"/>
    <x v="3"/>
    <x v="0"/>
    <x v="4872"/>
    <n v="15563.82"/>
    <n v="145.72"/>
    <n v="1060.8699999999999"/>
    <n v="67.540000000000006"/>
  </r>
  <r>
    <x v="12"/>
    <x v="2"/>
    <x v="1"/>
    <x v="0"/>
    <x v="4873"/>
    <n v="41400.33"/>
    <n v="36.53"/>
    <n v="402.4"/>
    <n v="61.27"/>
  </r>
  <r>
    <x v="4"/>
    <x v="1"/>
    <x v="3"/>
    <x v="5"/>
    <x v="4874"/>
    <n v="16275.03"/>
    <n v="73.290000000000006"/>
    <n v="539.1"/>
    <n v="66.09"/>
  </r>
  <r>
    <x v="1"/>
    <x v="1"/>
    <x v="4"/>
    <x v="3"/>
    <x v="4875"/>
    <n v="28765.81"/>
    <n v="24.34"/>
    <n v="539.27"/>
    <n v="31.28"/>
  </r>
  <r>
    <x v="13"/>
    <x v="2"/>
    <x v="3"/>
    <x v="7"/>
    <x v="4876"/>
    <n v="28026.74"/>
    <n v="84.55"/>
    <n v="998.56"/>
    <n v="44.95"/>
  </r>
  <r>
    <x v="6"/>
    <x v="2"/>
    <x v="1"/>
    <x v="3"/>
    <x v="4877"/>
    <n v="21387.279999999999"/>
    <n v="57.56"/>
    <n v="525.58000000000004"/>
    <n v="68.84"/>
  </r>
  <r>
    <x v="7"/>
    <x v="3"/>
    <x v="2"/>
    <x v="3"/>
    <x v="4878"/>
    <n v="29812.25"/>
    <n v="187.89"/>
    <n v="1002.72"/>
    <n v="50.54"/>
  </r>
  <r>
    <x v="11"/>
    <x v="1"/>
    <x v="4"/>
    <x v="7"/>
    <x v="4879"/>
    <n v="31943.64"/>
    <n v="122.47"/>
    <n v="153.4"/>
    <n v="46.15"/>
  </r>
  <r>
    <x v="2"/>
    <x v="2"/>
    <x v="1"/>
    <x v="0"/>
    <x v="4880"/>
    <n v="828.01"/>
    <n v="98.07"/>
    <n v="1038.1600000000001"/>
    <n v="57.79"/>
  </r>
  <r>
    <x v="2"/>
    <x v="2"/>
    <x v="4"/>
    <x v="1"/>
    <x v="4881"/>
    <n v="19354.37"/>
    <n v="34.29"/>
    <n v="953.7"/>
    <n v="43.75"/>
  </r>
  <r>
    <x v="10"/>
    <x v="5"/>
    <x v="0"/>
    <x v="7"/>
    <x v="4882"/>
    <n v="42234.27"/>
    <n v="162.25"/>
    <n v="39.83"/>
    <n v="45.3"/>
  </r>
  <r>
    <x v="16"/>
    <x v="4"/>
    <x v="2"/>
    <x v="4"/>
    <x v="4883"/>
    <n v="12010.8"/>
    <n v="182.01"/>
    <n v="49.3"/>
    <n v="50.94"/>
  </r>
  <r>
    <x v="18"/>
    <x v="2"/>
    <x v="2"/>
    <x v="6"/>
    <x v="4884"/>
    <n v="22227.77"/>
    <n v="194.11"/>
    <n v="501.96"/>
    <n v="46.69"/>
  </r>
  <r>
    <x v="3"/>
    <x v="2"/>
    <x v="1"/>
    <x v="1"/>
    <x v="4885"/>
    <n v="23341.3"/>
    <n v="145.32"/>
    <n v="795.67"/>
    <n v="61.63"/>
  </r>
  <r>
    <x v="11"/>
    <x v="1"/>
    <x v="5"/>
    <x v="6"/>
    <x v="4886"/>
    <n v="2688.34"/>
    <n v="21.97"/>
    <n v="694.62"/>
    <n v="48.4"/>
  </r>
  <r>
    <x v="10"/>
    <x v="5"/>
    <x v="5"/>
    <x v="0"/>
    <x v="4887"/>
    <n v="32140.93"/>
    <n v="156.41999999999999"/>
    <n v="1290.77"/>
    <n v="53.64"/>
  </r>
  <r>
    <x v="2"/>
    <x v="2"/>
    <x v="0"/>
    <x v="7"/>
    <x v="4888"/>
    <n v="15740.11"/>
    <n v="121.86"/>
    <n v="1025.58"/>
    <n v="62.9"/>
  </r>
  <r>
    <x v="6"/>
    <x v="2"/>
    <x v="1"/>
    <x v="4"/>
    <x v="4889"/>
    <n v="17776.849999999999"/>
    <n v="195.94"/>
    <n v="878.38"/>
    <n v="65.680000000000007"/>
  </r>
  <r>
    <x v="15"/>
    <x v="5"/>
    <x v="1"/>
    <x v="4"/>
    <x v="4890"/>
    <n v="4270.03"/>
    <n v="78.760000000000005"/>
    <n v="977.54"/>
    <n v="59.95"/>
  </r>
  <r>
    <x v="6"/>
    <x v="2"/>
    <x v="0"/>
    <x v="7"/>
    <x v="4891"/>
    <n v="21739.57"/>
    <n v="184.53"/>
    <n v="655.97"/>
    <n v="63.03"/>
  </r>
  <r>
    <x v="8"/>
    <x v="1"/>
    <x v="0"/>
    <x v="3"/>
    <x v="4892"/>
    <n v="8967.73"/>
    <n v="50.87"/>
    <n v="1258.3599999999999"/>
    <n v="41.87"/>
  </r>
  <r>
    <x v="14"/>
    <x v="4"/>
    <x v="1"/>
    <x v="4"/>
    <x v="4893"/>
    <n v="13878.75"/>
    <n v="119.34"/>
    <n v="1276.98"/>
    <n v="35.79"/>
  </r>
  <r>
    <x v="6"/>
    <x v="2"/>
    <x v="2"/>
    <x v="5"/>
    <x v="4894"/>
    <n v="36197.040000000001"/>
    <n v="108.1"/>
    <n v="618.86"/>
    <n v="44.88"/>
  </r>
  <r>
    <x v="18"/>
    <x v="2"/>
    <x v="5"/>
    <x v="1"/>
    <x v="4895"/>
    <n v="39531.64"/>
    <n v="122.17"/>
    <n v="678.52"/>
    <n v="35.72"/>
  </r>
  <r>
    <x v="12"/>
    <x v="2"/>
    <x v="6"/>
    <x v="0"/>
    <x v="4896"/>
    <n v="13738.79"/>
    <n v="32.01"/>
    <n v="1166.68"/>
    <n v="64.569999999999993"/>
  </r>
  <r>
    <x v="15"/>
    <x v="5"/>
    <x v="3"/>
    <x v="1"/>
    <x v="4897"/>
    <n v="11939.82"/>
    <n v="150.33000000000001"/>
    <n v="628.47"/>
    <n v="64.72"/>
  </r>
  <r>
    <x v="15"/>
    <x v="5"/>
    <x v="5"/>
    <x v="0"/>
    <x v="4898"/>
    <n v="19354.7"/>
    <n v="142.30000000000001"/>
    <n v="457.37"/>
    <n v="34.65"/>
  </r>
  <r>
    <x v="17"/>
    <x v="1"/>
    <x v="0"/>
    <x v="5"/>
    <x v="4899"/>
    <n v="36728.449999999997"/>
    <n v="104.19"/>
    <n v="179.36"/>
    <n v="37.08"/>
  </r>
  <r>
    <x v="15"/>
    <x v="5"/>
    <x v="5"/>
    <x v="1"/>
    <x v="4900"/>
    <n v="18721.66"/>
    <n v="91.48"/>
    <n v="1051.18"/>
    <n v="42.07"/>
  </r>
  <r>
    <x v="4"/>
    <x v="1"/>
    <x v="5"/>
    <x v="6"/>
    <x v="4901"/>
    <n v="20760.009999999998"/>
    <n v="44.11"/>
    <n v="926.51"/>
    <n v="64.260000000000005"/>
  </r>
  <r>
    <x v="16"/>
    <x v="4"/>
    <x v="1"/>
    <x v="1"/>
    <x v="4902"/>
    <n v="10265.17"/>
    <n v="112.27"/>
    <n v="516.48"/>
    <n v="57.59"/>
  </r>
  <r>
    <x v="3"/>
    <x v="2"/>
    <x v="5"/>
    <x v="1"/>
    <x v="4903"/>
    <n v="36062.019999999997"/>
    <n v="165.9"/>
    <n v="934.3"/>
    <n v="46.81"/>
  </r>
  <r>
    <x v="3"/>
    <x v="2"/>
    <x v="2"/>
    <x v="6"/>
    <x v="4904"/>
    <n v="42840.51"/>
    <n v="41.67"/>
    <n v="65.209999999999994"/>
    <n v="50.34"/>
  </r>
  <r>
    <x v="11"/>
    <x v="1"/>
    <x v="5"/>
    <x v="0"/>
    <x v="4905"/>
    <n v="4783.99"/>
    <n v="74.87"/>
    <n v="1287.29"/>
    <n v="66.459999999999994"/>
  </r>
  <r>
    <x v="19"/>
    <x v="2"/>
    <x v="4"/>
    <x v="1"/>
    <x v="4906"/>
    <n v="7515.12"/>
    <n v="33.090000000000003"/>
    <n v="872.74"/>
    <n v="42.06"/>
  </r>
  <r>
    <x v="4"/>
    <x v="1"/>
    <x v="6"/>
    <x v="0"/>
    <x v="4907"/>
    <n v="20891.53"/>
    <n v="48.07"/>
    <n v="748.71"/>
    <n v="59.28"/>
  </r>
  <r>
    <x v="10"/>
    <x v="5"/>
    <x v="0"/>
    <x v="1"/>
    <x v="4908"/>
    <n v="40197.25"/>
    <n v="103.27"/>
    <n v="635.96"/>
    <n v="66.73"/>
  </r>
  <r>
    <x v="13"/>
    <x v="2"/>
    <x v="5"/>
    <x v="3"/>
    <x v="4909"/>
    <n v="2269.7199999999998"/>
    <n v="86.01"/>
    <n v="751.03"/>
    <n v="60.36"/>
  </r>
  <r>
    <x v="11"/>
    <x v="1"/>
    <x v="6"/>
    <x v="2"/>
    <x v="4910"/>
    <n v="27198.959999999999"/>
    <n v="30.83"/>
    <n v="683.94"/>
    <n v="34.119999999999997"/>
  </r>
  <r>
    <x v="15"/>
    <x v="5"/>
    <x v="6"/>
    <x v="4"/>
    <x v="4911"/>
    <n v="51448.93"/>
    <n v="97.27"/>
    <n v="419.89"/>
    <n v="52.7"/>
  </r>
  <r>
    <x v="12"/>
    <x v="2"/>
    <x v="2"/>
    <x v="3"/>
    <x v="4912"/>
    <n v="27292.27"/>
    <n v="169.06"/>
    <n v="1035.81"/>
    <n v="49.84"/>
  </r>
  <r>
    <x v="6"/>
    <x v="2"/>
    <x v="5"/>
    <x v="2"/>
    <x v="4913"/>
    <n v="30591.08"/>
    <n v="35.58"/>
    <n v="142.02000000000001"/>
    <n v="58.02"/>
  </r>
  <r>
    <x v="11"/>
    <x v="1"/>
    <x v="1"/>
    <x v="4"/>
    <x v="4914"/>
    <n v="33735.760000000002"/>
    <n v="93.44"/>
    <n v="1035.8599999999999"/>
    <n v="43.95"/>
  </r>
  <r>
    <x v="10"/>
    <x v="5"/>
    <x v="3"/>
    <x v="4"/>
    <x v="4915"/>
    <n v="7589.49"/>
    <n v="21.95"/>
    <n v="1189.45"/>
    <n v="51.92"/>
  </r>
  <r>
    <x v="19"/>
    <x v="2"/>
    <x v="3"/>
    <x v="4"/>
    <x v="4916"/>
    <n v="12328.25"/>
    <n v="40.130000000000003"/>
    <n v="544.34"/>
    <n v="30.42"/>
  </r>
  <r>
    <x v="2"/>
    <x v="2"/>
    <x v="5"/>
    <x v="2"/>
    <x v="4917"/>
    <n v="37409.74"/>
    <n v="71.53"/>
    <n v="1104.69"/>
    <n v="47.88"/>
  </r>
  <r>
    <x v="3"/>
    <x v="2"/>
    <x v="4"/>
    <x v="6"/>
    <x v="4918"/>
    <n v="33294.82"/>
    <n v="129.22999999999999"/>
    <n v="1187.6600000000001"/>
    <n v="31.54"/>
  </r>
  <r>
    <x v="4"/>
    <x v="1"/>
    <x v="6"/>
    <x v="7"/>
    <x v="4919"/>
    <n v="32013.46"/>
    <n v="152.26"/>
    <n v="1236.2"/>
    <n v="66.459999999999994"/>
  </r>
  <r>
    <x v="18"/>
    <x v="2"/>
    <x v="3"/>
    <x v="3"/>
    <x v="4920"/>
    <n v="53724.37"/>
    <n v="135.47"/>
    <n v="234.25"/>
    <n v="36.340000000000003"/>
  </r>
  <r>
    <x v="0"/>
    <x v="0"/>
    <x v="4"/>
    <x v="2"/>
    <x v="4921"/>
    <n v="1330.44"/>
    <n v="76.06"/>
    <n v="1046.3599999999999"/>
    <n v="69.75"/>
  </r>
  <r>
    <x v="0"/>
    <x v="0"/>
    <x v="6"/>
    <x v="6"/>
    <x v="4922"/>
    <n v="26264.07"/>
    <n v="146.32"/>
    <n v="1129.78"/>
    <n v="49.59"/>
  </r>
  <r>
    <x v="3"/>
    <x v="2"/>
    <x v="1"/>
    <x v="0"/>
    <x v="4923"/>
    <n v="927.65"/>
    <n v="30.01"/>
    <n v="107"/>
    <n v="49.22"/>
  </r>
  <r>
    <x v="5"/>
    <x v="1"/>
    <x v="4"/>
    <x v="4"/>
    <x v="4924"/>
    <n v="3766.53"/>
    <n v="171.14"/>
    <n v="509.96"/>
    <n v="40.869999999999997"/>
  </r>
  <r>
    <x v="16"/>
    <x v="4"/>
    <x v="6"/>
    <x v="1"/>
    <x v="4925"/>
    <n v="21343.200000000001"/>
    <n v="177.97"/>
    <n v="739.38"/>
    <n v="49.83"/>
  </r>
  <r>
    <x v="13"/>
    <x v="2"/>
    <x v="5"/>
    <x v="5"/>
    <x v="4926"/>
    <n v="27456.45"/>
    <n v="34.14"/>
    <n v="1166.6099999999999"/>
    <n v="37.14"/>
  </r>
  <r>
    <x v="14"/>
    <x v="4"/>
    <x v="3"/>
    <x v="0"/>
    <x v="4927"/>
    <n v="4505.63"/>
    <n v="180.57"/>
    <n v="621.12"/>
    <n v="58.77"/>
  </r>
  <r>
    <x v="3"/>
    <x v="2"/>
    <x v="0"/>
    <x v="0"/>
    <x v="4928"/>
    <n v="24747.99"/>
    <n v="66.73"/>
    <n v="265.49"/>
    <n v="41.64"/>
  </r>
  <r>
    <x v="1"/>
    <x v="1"/>
    <x v="0"/>
    <x v="3"/>
    <x v="4929"/>
    <n v="5024.8599999999997"/>
    <n v="30.99"/>
    <n v="209.67"/>
    <n v="38.31"/>
  </r>
  <r>
    <x v="4"/>
    <x v="1"/>
    <x v="4"/>
    <x v="2"/>
    <x v="4930"/>
    <n v="26508.6"/>
    <n v="74.55"/>
    <n v="956.4"/>
    <n v="32.11"/>
  </r>
  <r>
    <x v="1"/>
    <x v="1"/>
    <x v="5"/>
    <x v="2"/>
    <x v="4931"/>
    <n v="6676.68"/>
    <n v="150.02000000000001"/>
    <n v="1122.96"/>
    <n v="51.28"/>
  </r>
  <r>
    <x v="14"/>
    <x v="4"/>
    <x v="2"/>
    <x v="3"/>
    <x v="4932"/>
    <n v="23707.1"/>
    <n v="166.17"/>
    <n v="526.26"/>
    <n v="50.52"/>
  </r>
  <r>
    <x v="4"/>
    <x v="1"/>
    <x v="5"/>
    <x v="1"/>
    <x v="4933"/>
    <n v="40555.879999999997"/>
    <n v="29.57"/>
    <n v="1052.55"/>
    <n v="33.67"/>
  </r>
  <r>
    <x v="3"/>
    <x v="2"/>
    <x v="1"/>
    <x v="2"/>
    <x v="4934"/>
    <n v="10154.950000000001"/>
    <n v="110.85"/>
    <n v="904.77"/>
    <n v="66.37"/>
  </r>
  <r>
    <x v="4"/>
    <x v="1"/>
    <x v="1"/>
    <x v="2"/>
    <x v="4935"/>
    <n v="16784.34"/>
    <n v="160.47"/>
    <n v="49.9"/>
    <n v="67.25"/>
  </r>
  <r>
    <x v="10"/>
    <x v="5"/>
    <x v="2"/>
    <x v="6"/>
    <x v="4936"/>
    <n v="40732.129999999997"/>
    <n v="145.56"/>
    <n v="993.5"/>
    <n v="31.45"/>
  </r>
  <r>
    <x v="16"/>
    <x v="4"/>
    <x v="2"/>
    <x v="4"/>
    <x v="4937"/>
    <n v="14218.16"/>
    <n v="29.29"/>
    <n v="1296.1600000000001"/>
    <n v="61.24"/>
  </r>
  <r>
    <x v="13"/>
    <x v="2"/>
    <x v="3"/>
    <x v="5"/>
    <x v="4938"/>
    <n v="5048.74"/>
    <n v="137.16"/>
    <n v="1380.39"/>
    <n v="46.47"/>
  </r>
  <r>
    <x v="18"/>
    <x v="2"/>
    <x v="6"/>
    <x v="4"/>
    <x v="4939"/>
    <n v="4521.22"/>
    <n v="103.89"/>
    <n v="740.15"/>
    <n v="53.03"/>
  </r>
  <r>
    <x v="0"/>
    <x v="0"/>
    <x v="6"/>
    <x v="0"/>
    <x v="4940"/>
    <n v="30909.64"/>
    <n v="160.74"/>
    <n v="1210.52"/>
    <n v="31.86"/>
  </r>
  <r>
    <x v="16"/>
    <x v="4"/>
    <x v="6"/>
    <x v="1"/>
    <x v="4941"/>
    <n v="9485.67"/>
    <n v="148.85"/>
    <n v="609.99"/>
    <n v="56.1"/>
  </r>
  <r>
    <x v="17"/>
    <x v="1"/>
    <x v="0"/>
    <x v="6"/>
    <x v="4942"/>
    <n v="3500.66"/>
    <n v="36.28"/>
    <n v="425.53"/>
    <n v="36.090000000000003"/>
  </r>
  <r>
    <x v="8"/>
    <x v="1"/>
    <x v="6"/>
    <x v="6"/>
    <x v="4943"/>
    <n v="7220.35"/>
    <n v="122.53"/>
    <n v="272.36"/>
    <n v="43.53"/>
  </r>
  <r>
    <x v="17"/>
    <x v="1"/>
    <x v="4"/>
    <x v="5"/>
    <x v="4944"/>
    <n v="9029.24"/>
    <n v="50.44"/>
    <n v="694.67"/>
    <n v="47.65"/>
  </r>
  <r>
    <x v="9"/>
    <x v="4"/>
    <x v="5"/>
    <x v="7"/>
    <x v="4945"/>
    <n v="37867.07"/>
    <n v="41.41"/>
    <n v="150.63"/>
    <n v="63.25"/>
  </r>
  <r>
    <x v="8"/>
    <x v="1"/>
    <x v="6"/>
    <x v="4"/>
    <x v="4946"/>
    <n v="41739.25"/>
    <n v="145.05000000000001"/>
    <n v="717.61"/>
    <n v="32.65"/>
  </r>
  <r>
    <x v="18"/>
    <x v="2"/>
    <x v="1"/>
    <x v="1"/>
    <x v="4947"/>
    <n v="22916.51"/>
    <n v="42.54"/>
    <n v="727.53"/>
    <n v="69.98"/>
  </r>
  <r>
    <x v="12"/>
    <x v="2"/>
    <x v="4"/>
    <x v="4"/>
    <x v="4948"/>
    <n v="16808.189999999999"/>
    <n v="133.63"/>
    <n v="814.42"/>
    <n v="49.5"/>
  </r>
  <r>
    <x v="15"/>
    <x v="5"/>
    <x v="0"/>
    <x v="1"/>
    <x v="4949"/>
    <n v="40979.199999999997"/>
    <n v="20.84"/>
    <n v="899.24"/>
    <n v="57.66"/>
  </r>
  <r>
    <x v="5"/>
    <x v="1"/>
    <x v="2"/>
    <x v="5"/>
    <x v="4950"/>
    <n v="38195.07"/>
    <n v="96.26"/>
    <n v="1398.6"/>
    <n v="48.15"/>
  </r>
  <r>
    <x v="1"/>
    <x v="1"/>
    <x v="5"/>
    <x v="4"/>
    <x v="4951"/>
    <n v="45464.21"/>
    <n v="196.72"/>
    <n v="422.66"/>
    <n v="66.2"/>
  </r>
  <r>
    <x v="3"/>
    <x v="2"/>
    <x v="5"/>
    <x v="1"/>
    <x v="4952"/>
    <n v="27573.1"/>
    <n v="84.24"/>
    <n v="942.96"/>
    <n v="51.44"/>
  </r>
  <r>
    <x v="10"/>
    <x v="5"/>
    <x v="2"/>
    <x v="2"/>
    <x v="4953"/>
    <n v="15305.6"/>
    <n v="166.22"/>
    <n v="1368.68"/>
    <n v="66.790000000000006"/>
  </r>
  <r>
    <x v="14"/>
    <x v="4"/>
    <x v="4"/>
    <x v="3"/>
    <x v="4954"/>
    <n v="2042.03"/>
    <n v="93.33"/>
    <n v="1199.5899999999999"/>
    <n v="57.04"/>
  </r>
  <r>
    <x v="4"/>
    <x v="1"/>
    <x v="1"/>
    <x v="5"/>
    <x v="4955"/>
    <n v="40998.089999999997"/>
    <n v="50.81"/>
    <n v="335.3"/>
    <n v="45.81"/>
  </r>
  <r>
    <x v="16"/>
    <x v="4"/>
    <x v="5"/>
    <x v="0"/>
    <x v="4956"/>
    <n v="45270.29"/>
    <n v="90.79"/>
    <n v="92.56"/>
    <n v="58.65"/>
  </r>
  <r>
    <x v="14"/>
    <x v="4"/>
    <x v="1"/>
    <x v="4"/>
    <x v="4957"/>
    <n v="41792.65"/>
    <n v="77.59"/>
    <n v="1071.06"/>
    <n v="65.03"/>
  </r>
  <r>
    <x v="13"/>
    <x v="2"/>
    <x v="0"/>
    <x v="7"/>
    <x v="4958"/>
    <n v="21320.79"/>
    <n v="30.3"/>
    <n v="1053.99"/>
    <n v="61.11"/>
  </r>
  <r>
    <x v="14"/>
    <x v="4"/>
    <x v="3"/>
    <x v="3"/>
    <x v="4959"/>
    <n v="31410.97"/>
    <n v="111.78"/>
    <n v="120.03"/>
    <n v="59.35"/>
  </r>
  <r>
    <x v="1"/>
    <x v="1"/>
    <x v="2"/>
    <x v="1"/>
    <x v="4960"/>
    <n v="14374.28"/>
    <n v="166.84"/>
    <n v="1226.47"/>
    <n v="49.81"/>
  </r>
  <r>
    <x v="13"/>
    <x v="2"/>
    <x v="6"/>
    <x v="3"/>
    <x v="4961"/>
    <n v="27976.09"/>
    <n v="109"/>
    <n v="569.4"/>
    <n v="63.82"/>
  </r>
  <r>
    <x v="14"/>
    <x v="4"/>
    <x v="6"/>
    <x v="3"/>
    <x v="4962"/>
    <n v="2269.6"/>
    <n v="137.54"/>
    <n v="1144.33"/>
    <n v="47.68"/>
  </r>
  <r>
    <x v="1"/>
    <x v="1"/>
    <x v="2"/>
    <x v="7"/>
    <x v="4963"/>
    <n v="14161.88"/>
    <n v="94.42"/>
    <n v="539.65"/>
    <n v="59.81"/>
  </r>
  <r>
    <x v="13"/>
    <x v="2"/>
    <x v="3"/>
    <x v="4"/>
    <x v="4964"/>
    <n v="3898.87"/>
    <n v="152.62"/>
    <n v="1308.47"/>
    <n v="30.75"/>
  </r>
  <r>
    <x v="9"/>
    <x v="4"/>
    <x v="0"/>
    <x v="1"/>
    <x v="4965"/>
    <n v="21423.5"/>
    <n v="190.36"/>
    <n v="806.57"/>
    <n v="35.93"/>
  </r>
  <r>
    <x v="19"/>
    <x v="2"/>
    <x v="5"/>
    <x v="1"/>
    <x v="4966"/>
    <n v="10616.89"/>
    <n v="193.95"/>
    <n v="355.22"/>
    <n v="51.74"/>
  </r>
  <r>
    <x v="16"/>
    <x v="4"/>
    <x v="6"/>
    <x v="2"/>
    <x v="4967"/>
    <n v="23451.89"/>
    <n v="90.62"/>
    <n v="836.11"/>
    <n v="50.24"/>
  </r>
  <r>
    <x v="7"/>
    <x v="3"/>
    <x v="2"/>
    <x v="5"/>
    <x v="4968"/>
    <n v="1966.44"/>
    <n v="97.16"/>
    <n v="162.25"/>
    <n v="44.34"/>
  </r>
  <r>
    <x v="16"/>
    <x v="4"/>
    <x v="6"/>
    <x v="7"/>
    <x v="4969"/>
    <n v="36951.42"/>
    <n v="119.7"/>
    <n v="153.6"/>
    <n v="45.03"/>
  </r>
  <r>
    <x v="3"/>
    <x v="2"/>
    <x v="1"/>
    <x v="7"/>
    <x v="4970"/>
    <n v="7306.92"/>
    <n v="28.16"/>
    <n v="313.2"/>
    <n v="30.22"/>
  </r>
  <r>
    <x v="6"/>
    <x v="2"/>
    <x v="3"/>
    <x v="6"/>
    <x v="4971"/>
    <n v="43474.62"/>
    <n v="173.77"/>
    <n v="1328.97"/>
    <n v="49.61"/>
  </r>
  <r>
    <x v="3"/>
    <x v="2"/>
    <x v="6"/>
    <x v="5"/>
    <x v="4972"/>
    <n v="15690.75"/>
    <n v="22.84"/>
    <n v="815.72"/>
    <n v="60.47"/>
  </r>
  <r>
    <x v="15"/>
    <x v="5"/>
    <x v="2"/>
    <x v="5"/>
    <x v="4973"/>
    <n v="17571.099999999999"/>
    <n v="178.19"/>
    <n v="1192.2"/>
    <n v="44.45"/>
  </r>
  <r>
    <x v="16"/>
    <x v="4"/>
    <x v="4"/>
    <x v="3"/>
    <x v="4974"/>
    <n v="44465.52"/>
    <n v="159.88999999999999"/>
    <n v="679.96"/>
    <n v="64.569999999999993"/>
  </r>
  <r>
    <x v="8"/>
    <x v="1"/>
    <x v="0"/>
    <x v="1"/>
    <x v="4975"/>
    <n v="49097.64"/>
    <n v="109.67"/>
    <n v="98.37"/>
    <n v="65.69"/>
  </r>
  <r>
    <x v="16"/>
    <x v="4"/>
    <x v="3"/>
    <x v="4"/>
    <x v="4976"/>
    <n v="43305.99"/>
    <n v="63.98"/>
    <n v="1060.47"/>
    <n v="69.62"/>
  </r>
  <r>
    <x v="12"/>
    <x v="2"/>
    <x v="4"/>
    <x v="3"/>
    <x v="4977"/>
    <n v="35993.32"/>
    <n v="71.86"/>
    <n v="176.48"/>
    <n v="40.090000000000003"/>
  </r>
  <r>
    <x v="9"/>
    <x v="4"/>
    <x v="0"/>
    <x v="2"/>
    <x v="4978"/>
    <n v="42110.63"/>
    <n v="132.36000000000001"/>
    <n v="181.45"/>
    <n v="53.04"/>
  </r>
  <r>
    <x v="2"/>
    <x v="2"/>
    <x v="4"/>
    <x v="2"/>
    <x v="4979"/>
    <n v="19728.689999999999"/>
    <n v="139.85"/>
    <n v="579.96"/>
    <n v="45.13"/>
  </r>
  <r>
    <x v="7"/>
    <x v="3"/>
    <x v="4"/>
    <x v="0"/>
    <x v="4980"/>
    <n v="46343.29"/>
    <n v="182.33"/>
    <n v="640.21"/>
    <n v="69.91"/>
  </r>
  <r>
    <x v="10"/>
    <x v="5"/>
    <x v="4"/>
    <x v="0"/>
    <x v="4981"/>
    <n v="18488.3"/>
    <n v="55.01"/>
    <n v="927.52"/>
    <n v="51.69"/>
  </r>
  <r>
    <x v="6"/>
    <x v="2"/>
    <x v="0"/>
    <x v="3"/>
    <x v="4982"/>
    <n v="8000.18"/>
    <n v="38.51"/>
    <n v="1355.35"/>
    <n v="31.61"/>
  </r>
  <r>
    <x v="9"/>
    <x v="4"/>
    <x v="2"/>
    <x v="2"/>
    <x v="4983"/>
    <n v="8333.6"/>
    <n v="50.23"/>
    <n v="60.53"/>
    <n v="66.209999999999994"/>
  </r>
  <r>
    <x v="12"/>
    <x v="2"/>
    <x v="1"/>
    <x v="5"/>
    <x v="4984"/>
    <n v="19333.919999999998"/>
    <n v="129.82"/>
    <n v="391.78"/>
    <n v="41.07"/>
  </r>
  <r>
    <x v="2"/>
    <x v="2"/>
    <x v="0"/>
    <x v="2"/>
    <x v="4985"/>
    <n v="16980.32"/>
    <n v="105"/>
    <n v="23.82"/>
    <n v="62.94"/>
  </r>
  <r>
    <x v="11"/>
    <x v="1"/>
    <x v="0"/>
    <x v="0"/>
    <x v="4986"/>
    <n v="37349.47"/>
    <n v="113.72"/>
    <n v="1378.23"/>
    <n v="61.61"/>
  </r>
  <r>
    <x v="7"/>
    <x v="3"/>
    <x v="1"/>
    <x v="4"/>
    <x v="4987"/>
    <n v="4499.38"/>
    <n v="47.21"/>
    <n v="79.180000000000007"/>
    <n v="38.1"/>
  </r>
  <r>
    <x v="6"/>
    <x v="2"/>
    <x v="5"/>
    <x v="6"/>
    <x v="4988"/>
    <n v="22964.45"/>
    <n v="90.37"/>
    <n v="726.54"/>
    <n v="60.1"/>
  </r>
  <r>
    <x v="3"/>
    <x v="2"/>
    <x v="0"/>
    <x v="4"/>
    <x v="4989"/>
    <n v="23562.82"/>
    <n v="125.57"/>
    <n v="571.09"/>
    <n v="31.78"/>
  </r>
  <r>
    <x v="5"/>
    <x v="1"/>
    <x v="4"/>
    <x v="5"/>
    <x v="4990"/>
    <n v="49978.44"/>
    <n v="28.07"/>
    <n v="1380.08"/>
    <n v="60.39"/>
  </r>
  <r>
    <x v="3"/>
    <x v="2"/>
    <x v="5"/>
    <x v="5"/>
    <x v="4991"/>
    <n v="36406.75"/>
    <n v="144.30000000000001"/>
    <n v="1138.46"/>
    <n v="41.26"/>
  </r>
  <r>
    <x v="1"/>
    <x v="1"/>
    <x v="2"/>
    <x v="1"/>
    <x v="4992"/>
    <n v="37618.449999999997"/>
    <n v="32.340000000000003"/>
    <n v="27.08"/>
    <n v="56.38"/>
  </r>
  <r>
    <x v="3"/>
    <x v="2"/>
    <x v="5"/>
    <x v="3"/>
    <x v="4993"/>
    <n v="48058.400000000001"/>
    <n v="77.41"/>
    <n v="1087.46"/>
    <n v="39.729999999999997"/>
  </r>
  <r>
    <x v="0"/>
    <x v="0"/>
    <x v="5"/>
    <x v="3"/>
    <x v="4994"/>
    <n v="32705.08"/>
    <n v="194.35"/>
    <n v="1336.32"/>
    <n v="64.83"/>
  </r>
  <r>
    <x v="5"/>
    <x v="1"/>
    <x v="4"/>
    <x v="4"/>
    <x v="4995"/>
    <n v="22485.33"/>
    <n v="21.04"/>
    <n v="16.13"/>
    <n v="31.23"/>
  </r>
  <r>
    <x v="0"/>
    <x v="0"/>
    <x v="5"/>
    <x v="3"/>
    <x v="4996"/>
    <n v="29357.57"/>
    <n v="197.14"/>
    <n v="1086.17"/>
    <n v="69.95"/>
  </r>
  <r>
    <x v="3"/>
    <x v="2"/>
    <x v="3"/>
    <x v="7"/>
    <x v="4997"/>
    <n v="7360.38"/>
    <n v="51.5"/>
    <n v="879.67"/>
    <n v="54.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68D30-7533-4E7E-BB08-BF3D2D8CE0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I25" firstHeaderRow="1" firstDataRow="2" firstDataCol="1"/>
  <pivotFields count="9">
    <pivotField axis="axisRow" showAll="0">
      <items count="21">
        <item x="15"/>
        <item x="0"/>
        <item x="10"/>
        <item x="16"/>
        <item x="5"/>
        <item x="3"/>
        <item x="2"/>
        <item x="4"/>
        <item x="1"/>
        <item x="12"/>
        <item x="8"/>
        <item x="14"/>
        <item x="18"/>
        <item x="11"/>
        <item x="7"/>
        <item x="17"/>
        <item x="13"/>
        <item x="19"/>
        <item x="6"/>
        <item x="9"/>
        <item t="default"/>
      </items>
    </pivotField>
    <pivotField showAll="0">
      <items count="7">
        <item x="3"/>
        <item x="1"/>
        <item x="2"/>
        <item x="4"/>
        <item x="0"/>
        <item x="5"/>
        <item t="default"/>
      </items>
    </pivotField>
    <pivotField axis="axisCol" showAll="0">
      <items count="8">
        <item x="4"/>
        <item x="0"/>
        <item x="6"/>
        <item x="5"/>
        <item x="1"/>
        <item x="2"/>
        <item x="3"/>
        <item t="default"/>
      </items>
    </pivotField>
    <pivotField showAll="0">
      <items count="9">
        <item x="7"/>
        <item x="3"/>
        <item x="2"/>
        <item x="6"/>
        <item x="0"/>
        <item x="5"/>
        <item x="4"/>
        <item x="1"/>
        <item t="default"/>
      </items>
    </pivotField>
    <pivotField showAll="0"/>
    <pivotField dataField="1"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8">
    <i>
      <x/>
    </i>
    <i>
      <x v="1"/>
    </i>
    <i>
      <x v="2"/>
    </i>
    <i>
      <x v="3"/>
    </i>
    <i>
      <x v="4"/>
    </i>
    <i>
      <x v="5"/>
    </i>
    <i>
      <x v="6"/>
    </i>
    <i t="grand">
      <x/>
    </i>
  </colItems>
  <dataFields count="1">
    <dataField name="Sum of Economic Loss (Million $)" fld="5"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3"/>
          </reference>
        </references>
      </pivotArea>
    </chartFormat>
    <chartFormat chart="2" format="18" series="1">
      <pivotArea type="data" outline="0" fieldPosition="0">
        <references count="2">
          <reference field="4294967294" count="1" selected="0">
            <x v="0"/>
          </reference>
          <reference field="2" count="1" selected="0">
            <x v="4"/>
          </reference>
        </references>
      </pivotArea>
    </chartFormat>
    <chartFormat chart="2" format="19" series="1">
      <pivotArea type="data" outline="0" fieldPosition="0">
        <references count="2">
          <reference field="4294967294" count="1" selected="0">
            <x v="0"/>
          </reference>
          <reference field="2" count="1" selected="0">
            <x v="5"/>
          </reference>
        </references>
      </pivotArea>
    </chartFormat>
    <chartFormat chart="2"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7C226B-406D-44A7-AB8A-8EFBB2DDE1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I25" firstHeaderRow="1" firstDataRow="2" firstDataCol="1"/>
  <pivotFields count="9">
    <pivotField axis="axisRow" showAll="0">
      <items count="21">
        <item x="15"/>
        <item x="0"/>
        <item x="10"/>
        <item x="16"/>
        <item x="5"/>
        <item x="3"/>
        <item x="2"/>
        <item x="4"/>
        <item x="1"/>
        <item x="12"/>
        <item x="8"/>
        <item x="14"/>
        <item x="18"/>
        <item x="11"/>
        <item x="7"/>
        <item x="17"/>
        <item x="13"/>
        <item x="19"/>
        <item x="6"/>
        <item x="9"/>
        <item t="default"/>
      </items>
    </pivotField>
    <pivotField showAll="0">
      <items count="7">
        <item x="3"/>
        <item x="1"/>
        <item x="2"/>
        <item x="4"/>
        <item x="0"/>
        <item x="5"/>
        <item t="default"/>
      </items>
    </pivotField>
    <pivotField axis="axisCol" showAll="0">
      <items count="8">
        <item x="4"/>
        <item x="0"/>
        <item x="6"/>
        <item x="5"/>
        <item x="1"/>
        <item x="2"/>
        <item x="3"/>
        <item t="default"/>
      </items>
    </pivotField>
    <pivotField showAll="0">
      <items count="9">
        <item x="7"/>
        <item x="3"/>
        <item x="2"/>
        <item x="6"/>
        <item x="0"/>
        <item x="5"/>
        <item x="4"/>
        <item x="1"/>
        <item t="default"/>
      </items>
    </pivotField>
    <pivotField showAll="0"/>
    <pivotField showAll="0"/>
    <pivotField showAll="0"/>
    <pivotField showAll="0"/>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8">
    <i>
      <x/>
    </i>
    <i>
      <x v="1"/>
    </i>
    <i>
      <x v="2"/>
    </i>
    <i>
      <x v="3"/>
    </i>
    <i>
      <x v="4"/>
    </i>
    <i>
      <x v="5"/>
    </i>
    <i>
      <x v="6"/>
    </i>
    <i t="grand">
      <x/>
    </i>
  </colItems>
  <dataFields count="1">
    <dataField name="Average of Household Waste (%)" fld="8" subtotal="average"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DD43C-ED2F-4F20-B76D-2F88303923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9">
    <pivotField axis="axisRow" showAll="0">
      <items count="21">
        <item x="15"/>
        <item x="0"/>
        <item x="10"/>
        <item x="16"/>
        <item x="5"/>
        <item x="3"/>
        <item x="2"/>
        <item x="4"/>
        <item x="1"/>
        <item x="12"/>
        <item x="8"/>
        <item x="14"/>
        <item x="18"/>
        <item x="11"/>
        <item x="7"/>
        <item x="17"/>
        <item x="13"/>
        <item x="19"/>
        <item x="6"/>
        <item x="9"/>
        <item t="default"/>
      </items>
    </pivotField>
    <pivotField showAll="0">
      <items count="7">
        <item x="3"/>
        <item x="1"/>
        <item x="2"/>
        <item x="4"/>
        <item x="0"/>
        <item x="5"/>
        <item t="default"/>
      </items>
    </pivotField>
    <pivotField showAll="0">
      <items count="8">
        <item x="4"/>
        <item x="0"/>
        <item x="6"/>
        <item x="5"/>
        <item x="1"/>
        <item x="2"/>
        <item x="3"/>
        <item t="default"/>
      </items>
    </pivotField>
    <pivotField showAll="0">
      <items count="9">
        <item x="7"/>
        <item x="3"/>
        <item x="2"/>
        <item x="6"/>
        <item x="0"/>
        <item x="5"/>
        <item x="4"/>
        <item x="1"/>
        <item t="default"/>
      </items>
    </pivotField>
    <pivotField dataField="1" showAll="0">
      <items count="4999">
        <item x="618"/>
        <item x="3423"/>
        <item x="1110"/>
        <item x="1987"/>
        <item x="415"/>
        <item x="1800"/>
        <item x="3301"/>
        <item x="1992"/>
        <item x="4220"/>
        <item x="1278"/>
        <item x="4396"/>
        <item x="167"/>
        <item x="1567"/>
        <item x="4498"/>
        <item x="3811"/>
        <item x="902"/>
        <item x="3600"/>
        <item x="3390"/>
        <item x="4806"/>
        <item x="4594"/>
        <item x="717"/>
        <item x="2492"/>
        <item x="3794"/>
        <item x="198"/>
        <item x="343"/>
        <item x="3235"/>
        <item x="2773"/>
        <item x="2402"/>
        <item x="4880"/>
        <item x="2867"/>
        <item x="3863"/>
        <item x="3636"/>
        <item x="3833"/>
        <item x="2353"/>
        <item x="2355"/>
        <item x="647"/>
        <item x="2467"/>
        <item x="1708"/>
        <item x="4106"/>
        <item x="4864"/>
        <item x="2521"/>
        <item x="3761"/>
        <item x="2927"/>
        <item x="2204"/>
        <item x="3236"/>
        <item x="947"/>
        <item x="1235"/>
        <item x="2640"/>
        <item x="1750"/>
        <item x="4371"/>
        <item x="4771"/>
        <item x="2058"/>
        <item x="582"/>
        <item x="4551"/>
        <item x="4769"/>
        <item x="4923"/>
        <item x="4761"/>
        <item x="3432"/>
        <item x="4352"/>
        <item x="1374"/>
        <item x="4456"/>
        <item x="1305"/>
        <item x="62"/>
        <item x="1608"/>
        <item x="738"/>
        <item x="4423"/>
        <item x="1019"/>
        <item x="497"/>
        <item x="2301"/>
        <item x="3622"/>
        <item x="4319"/>
        <item x="2830"/>
        <item x="3764"/>
        <item x="949"/>
        <item x="4549"/>
        <item x="1378"/>
        <item x="3150"/>
        <item x="3832"/>
        <item x="4921"/>
        <item x="488"/>
        <item x="1958"/>
        <item x="4865"/>
        <item x="2578"/>
        <item x="4755"/>
        <item x="2444"/>
        <item x="111"/>
        <item x="21"/>
        <item x="130"/>
        <item x="3819"/>
        <item x="1150"/>
        <item x="2531"/>
        <item x="2220"/>
        <item x="3876"/>
        <item x="1003"/>
        <item x="1668"/>
        <item x="3367"/>
        <item x="3992"/>
        <item x="1926"/>
        <item x="2040"/>
        <item x="1010"/>
        <item x="978"/>
        <item x="4256"/>
        <item x="388"/>
        <item x="2234"/>
        <item x="136"/>
        <item x="2007"/>
        <item x="1404"/>
        <item x="229"/>
        <item x="2553"/>
        <item x="407"/>
        <item x="1575"/>
        <item x="4150"/>
        <item x="2834"/>
        <item x="1060"/>
        <item x="985"/>
        <item x="1784"/>
        <item x="4765"/>
        <item x="3949"/>
        <item x="2066"/>
        <item x="2158"/>
        <item x="794"/>
        <item x="1383"/>
        <item x="4067"/>
        <item x="1405"/>
        <item x="673"/>
        <item x="1049"/>
        <item x="2061"/>
        <item x="2497"/>
        <item x="219"/>
        <item x="1695"/>
        <item x="1387"/>
        <item x="703"/>
        <item x="3317"/>
        <item x="3470"/>
        <item x="3531"/>
        <item x="882"/>
        <item x="1257"/>
        <item x="4954"/>
        <item x="3264"/>
        <item x="676"/>
        <item x="3727"/>
        <item x="2414"/>
        <item x="1694"/>
        <item x="1220"/>
        <item x="3082"/>
        <item x="4809"/>
        <item x="2925"/>
        <item x="2819"/>
        <item x="2836"/>
        <item x="4534"/>
        <item x="1941"/>
        <item x="4431"/>
        <item x="3280"/>
        <item x="4909"/>
        <item x="3380"/>
        <item x="1085"/>
        <item x="2820"/>
        <item x="4167"/>
        <item x="4230"/>
        <item x="3261"/>
        <item x="2805"/>
        <item x="2141"/>
        <item x="4624"/>
        <item x="2589"/>
        <item x="495"/>
        <item x="1120"/>
        <item x="2573"/>
        <item x="432"/>
        <item x="2660"/>
        <item x="2528"/>
        <item x="2676"/>
        <item x="104"/>
        <item x="2222"/>
        <item x="4968"/>
        <item x="2292"/>
        <item x="289"/>
        <item x="3129"/>
        <item x="4114"/>
        <item x="3165"/>
        <item x="2817"/>
        <item x="1218"/>
        <item x="3780"/>
        <item x="1752"/>
        <item x="3827"/>
        <item x="2565"/>
        <item x="2635"/>
        <item x="896"/>
        <item x="4202"/>
        <item x="513"/>
        <item x="1210"/>
        <item x="344"/>
        <item x="3154"/>
        <item x="1380"/>
        <item x="785"/>
        <item x="2938"/>
        <item x="2395"/>
        <item x="4522"/>
        <item x="2605"/>
        <item x="1586"/>
        <item x="2619"/>
        <item x="322"/>
        <item x="3314"/>
        <item x="1890"/>
        <item x="886"/>
        <item x="4405"/>
        <item x="1211"/>
        <item x="3921"/>
        <item x="3262"/>
        <item x="3220"/>
        <item x="4962"/>
        <item x="3687"/>
        <item x="2966"/>
        <item x="1148"/>
        <item x="4169"/>
        <item x="4412"/>
        <item x="3206"/>
        <item x="2323"/>
        <item x="4886"/>
        <item x="4060"/>
        <item x="2591"/>
        <item x="45"/>
        <item x="2003"/>
        <item x="1663"/>
        <item x="3117"/>
        <item x="2015"/>
        <item x="3552"/>
        <item x="2423"/>
        <item x="3844"/>
        <item x="2118"/>
        <item x="1363"/>
        <item x="2961"/>
        <item x="4543"/>
        <item x="2495"/>
        <item x="2645"/>
        <item x="2620"/>
        <item x="4198"/>
        <item x="4742"/>
        <item x="525"/>
        <item x="4693"/>
        <item x="4510"/>
        <item x="2206"/>
        <item x="2004"/>
        <item x="1669"/>
        <item x="1371"/>
        <item x="2909"/>
        <item x="4092"/>
        <item x="80"/>
        <item x="1317"/>
        <item x="329"/>
        <item x="472"/>
        <item x="494"/>
        <item x="4449"/>
        <item x="1756"/>
        <item x="3726"/>
        <item x="4492"/>
        <item x="1243"/>
        <item x="172"/>
        <item x="694"/>
        <item x="4316"/>
        <item x="1614"/>
        <item x="3559"/>
        <item x="403"/>
        <item x="4158"/>
        <item x="2546"/>
        <item x="1969"/>
        <item x="4924"/>
        <item x="4295"/>
        <item x="1216"/>
        <item x="2848"/>
        <item x="1602"/>
        <item x="2338"/>
        <item x="3802"/>
        <item x="1247"/>
        <item x="935"/>
        <item x="300"/>
        <item x="2085"/>
        <item x="1605"/>
        <item x="2287"/>
        <item x="1526"/>
        <item x="4605"/>
        <item x="3866"/>
        <item x="945"/>
        <item x="972"/>
        <item x="1165"/>
        <item x="4678"/>
        <item x="3426"/>
        <item x="4357"/>
        <item x="2745"/>
        <item x="188"/>
        <item x="1174"/>
        <item x="1774"/>
        <item x="1196"/>
        <item x="4786"/>
        <item x="523"/>
        <item x="2904"/>
        <item x="131"/>
        <item x="1516"/>
        <item x="3784"/>
        <item x="2227"/>
        <item x="1115"/>
        <item x="3550"/>
        <item x="4000"/>
        <item x="1297"/>
        <item x="3292"/>
        <item x="223"/>
        <item x="94"/>
        <item x="1573"/>
        <item x="1617"/>
        <item x="2601"/>
        <item x="4326"/>
        <item x="290"/>
        <item x="3274"/>
        <item x="955"/>
        <item x="197"/>
        <item x="4273"/>
        <item x="4214"/>
        <item x="1682"/>
        <item x="351"/>
        <item x="1393"/>
        <item x="181"/>
        <item x="3042"/>
        <item x="3984"/>
        <item x="298"/>
        <item x="1805"/>
        <item x="3813"/>
        <item x="2746"/>
        <item x="211"/>
        <item x="3148"/>
        <item x="1113"/>
        <item x="4385"/>
        <item x="612"/>
        <item x="809"/>
        <item x="2733"/>
        <item x="4112"/>
        <item x="58"/>
        <item x="1"/>
        <item x="1760"/>
        <item x="4768"/>
        <item x="4987"/>
        <item x="1947"/>
        <item x="3098"/>
        <item x="161"/>
        <item x="2617"/>
        <item x="3895"/>
        <item x="1129"/>
        <item x="675"/>
        <item x="2779"/>
        <item x="4692"/>
        <item x="1844"/>
        <item x="2879"/>
        <item x="1377"/>
        <item x="2788"/>
        <item x="4663"/>
        <item x="3226"/>
        <item x="4156"/>
        <item x="1627"/>
        <item x="2128"/>
        <item x="1428"/>
        <item x="2451"/>
        <item x="487"/>
        <item x="2419"/>
        <item x="4777"/>
        <item x="496"/>
        <item x="4014"/>
        <item x="154"/>
        <item x="191"/>
        <item x="461"/>
        <item x="2865"/>
        <item x="3579"/>
        <item x="1725"/>
        <item x="3911"/>
        <item x="943"/>
        <item x="3847"/>
        <item x="4631"/>
        <item x="2442"/>
        <item x="4430"/>
        <item x="2866"/>
        <item x="1893"/>
        <item x="4639"/>
        <item x="3698"/>
        <item x="1408"/>
        <item x="3492"/>
        <item x="2008"/>
        <item x="4942"/>
        <item x="4890"/>
        <item x="4719"/>
        <item x="2226"/>
        <item x="2651"/>
        <item x="203"/>
        <item x="2670"/>
        <item x="661"/>
        <item x="4012"/>
        <item x="2588"/>
        <item x="2374"/>
        <item x="1477"/>
        <item x="4703"/>
        <item x="4601"/>
        <item x="3915"/>
        <item x="4684"/>
        <item x="1206"/>
        <item x="2200"/>
        <item x="3908"/>
        <item x="1876"/>
        <item x="2082"/>
        <item x="996"/>
        <item x="3580"/>
        <item x="2549"/>
        <item x="4905"/>
        <item x="3422"/>
        <item x="402"/>
        <item x="285"/>
        <item x="1395"/>
        <item x="1382"/>
        <item x="627"/>
        <item x="452"/>
        <item x="1913"/>
        <item x="2341"/>
        <item x="4668"/>
        <item x="4085"/>
        <item x="2816"/>
        <item x="3983"/>
        <item x="695"/>
        <item x="2462"/>
        <item x="4340"/>
        <item x="1436"/>
        <item x="621"/>
        <item x="3877"/>
        <item x="4938"/>
        <item x="4964"/>
        <item x="2763"/>
        <item x="4637"/>
        <item x="2877"/>
        <item x="597"/>
        <item x="3294"/>
        <item x="615"/>
        <item x="4310"/>
        <item x="3141"/>
        <item x="3233"/>
        <item x="4629"/>
        <item x="1326"/>
        <item x="1352"/>
        <item x="3273"/>
        <item x="3645"/>
        <item x="1798"/>
        <item x="1899"/>
        <item x="856"/>
        <item x="163"/>
        <item x="2165"/>
        <item x="3648"/>
        <item x="2768"/>
        <item x="2412"/>
        <item x="213"/>
        <item x="4939"/>
        <item x="4666"/>
        <item x="3026"/>
        <item x="1097"/>
        <item x="743"/>
        <item x="4577"/>
        <item x="3730"/>
        <item x="4927"/>
        <item x="4775"/>
        <item x="165"/>
        <item x="751"/>
        <item x="2667"/>
        <item x="3792"/>
        <item x="2211"/>
        <item x="3275"/>
        <item x="2126"/>
        <item x="4433"/>
        <item x="3744"/>
        <item x="519"/>
        <item x="483"/>
        <item x="1553"/>
        <item x="3578"/>
        <item x="321"/>
        <item x="4186"/>
        <item x="1025"/>
        <item x="3969"/>
        <item x="2649"/>
        <item x="3791"/>
        <item x="3331"/>
        <item x="96"/>
        <item x="4586"/>
        <item x="3364"/>
        <item x="3362"/>
        <item x="1000"/>
        <item x="1204"/>
        <item x="3638"/>
        <item x="4614"/>
        <item x="3405"/>
        <item x="3683"/>
        <item x="2410"/>
        <item x="2415"/>
        <item x="1539"/>
        <item x="830"/>
        <item x="1840"/>
        <item x="2541"/>
        <item x="4350"/>
        <item x="3063"/>
        <item x="3152"/>
        <item x="4327"/>
        <item x="3197"/>
        <item x="4216"/>
        <item x="4424"/>
        <item x="440"/>
        <item x="358"/>
        <item x="3797"/>
        <item x="4820"/>
        <item x="95"/>
        <item x="1559"/>
        <item x="2100"/>
        <item x="3439"/>
        <item x="3651"/>
        <item x="3349"/>
        <item x="254"/>
        <item x="1905"/>
        <item x="3307"/>
        <item x="2184"/>
        <item x="2452"/>
        <item x="1886"/>
        <item x="3760"/>
        <item x="137"/>
        <item x="2263"/>
        <item x="1596"/>
        <item x="3632"/>
        <item x="3360"/>
        <item x="801"/>
        <item x="2110"/>
        <item x="689"/>
        <item x="1245"/>
        <item x="4472"/>
        <item x="4077"/>
        <item x="2070"/>
        <item x="1198"/>
        <item x="1059"/>
        <item x="2022"/>
        <item x="3250"/>
        <item x="3662"/>
        <item x="680"/>
        <item x="3951"/>
        <item x="3043"/>
        <item x="3655"/>
        <item x="3850"/>
        <item x="1891"/>
        <item x="3874"/>
        <item x="26"/>
        <item x="480"/>
        <item x="4209"/>
        <item x="1018"/>
        <item x="875"/>
        <item x="84"/>
        <item x="3387"/>
        <item x="4538"/>
        <item x="1857"/>
        <item x="492"/>
        <item x="4454"/>
        <item x="4929"/>
        <item x="4721"/>
        <item x="3518"/>
        <item x="4437"/>
        <item x="3048"/>
        <item x="2052"/>
        <item x="1392"/>
        <item x="2977"/>
        <item x="3979"/>
        <item x="2416"/>
        <item x="826"/>
        <item x="79"/>
        <item x="3004"/>
        <item x="4402"/>
        <item x="187"/>
        <item x="2959"/>
        <item x="78"/>
        <item x="1529"/>
        <item x="4812"/>
        <item x="3504"/>
        <item x="312"/>
        <item x="1260"/>
        <item x="1656"/>
        <item x="3363"/>
        <item x="3574"/>
        <item x="1723"/>
        <item x="3310"/>
        <item x="4239"/>
        <item x="1783"/>
        <item x="529"/>
        <item x="2947"/>
        <item x="620"/>
        <item x="2742"/>
        <item x="3000"/>
        <item x="1162"/>
        <item x="1731"/>
        <item x="4292"/>
        <item x="2177"/>
        <item x="3988"/>
        <item x="2071"/>
        <item x="3865"/>
        <item x="2240"/>
        <item x="3654"/>
        <item x="940"/>
        <item x="1178"/>
        <item x="256"/>
        <item x="2678"/>
        <item x="4705"/>
        <item x="2214"/>
        <item x="962"/>
        <item x="4283"/>
        <item x="3978"/>
        <item x="2235"/>
        <item x="4767"/>
        <item x="1361"/>
        <item x="2567"/>
        <item x="1369"/>
        <item x="3120"/>
        <item x="1753"/>
        <item x="3263"/>
        <item x="2540"/>
        <item x="391"/>
        <item x="1155"/>
        <item x="963"/>
        <item x="4832"/>
        <item x="377"/>
        <item x="4314"/>
        <item x="4931"/>
        <item x="3896"/>
        <item x="2662"/>
        <item x="907"/>
        <item x="4603"/>
        <item x="746"/>
        <item x="4824"/>
        <item x="2418"/>
        <item x="153"/>
        <item x="4397"/>
        <item x="2702"/>
        <item x="503"/>
        <item x="160"/>
        <item x="3487"/>
        <item x="2758"/>
        <item x="857"/>
        <item x="2610"/>
        <item x="149"/>
        <item x="4772"/>
        <item x="129"/>
        <item x="3722"/>
        <item x="1885"/>
        <item x="3620"/>
        <item x="4277"/>
        <item x="4476"/>
        <item x="1236"/>
        <item x="938"/>
        <item x="3304"/>
        <item x="1912"/>
        <item x="1207"/>
        <item x="484"/>
        <item x="4439"/>
        <item x="1319"/>
        <item x="3483"/>
        <item x="1414"/>
        <item x="2021"/>
        <item x="4392"/>
        <item x="162"/>
        <item x="3522"/>
        <item x="3909"/>
        <item x="504"/>
        <item x="4172"/>
        <item x="4411"/>
        <item x="1234"/>
        <item x="490"/>
        <item x="2952"/>
        <item x="412"/>
        <item x="606"/>
        <item x="2954"/>
        <item x="4620"/>
        <item x="4197"/>
        <item x="3615"/>
        <item x="1421"/>
        <item x="859"/>
        <item x="2941"/>
        <item x="3728"/>
        <item x="4010"/>
        <item x="3717"/>
        <item x="3094"/>
        <item x="4648"/>
        <item x="4915"/>
        <item x="2872"/>
        <item x="1919"/>
        <item x="3375"/>
        <item x="507"/>
        <item x="1790"/>
        <item x="1223"/>
        <item x="3194"/>
        <item x="3291"/>
        <item x="4360"/>
        <item x="1299"/>
        <item x="4746"/>
        <item x="2344"/>
        <item x="669"/>
        <item x="2701"/>
        <item x="2592"/>
        <item x="3371"/>
        <item x="2140"/>
        <item x="577"/>
        <item x="263"/>
        <item x="4403"/>
        <item x="3599"/>
        <item x="355"/>
        <item x="4361"/>
        <item x="4272"/>
        <item x="2256"/>
        <item x="1610"/>
        <item x="225"/>
        <item x="4760"/>
        <item x="3858"/>
        <item x="1133"/>
        <item x="1499"/>
        <item x="2493"/>
        <item x="3635"/>
        <item x="485"/>
        <item x="453"/>
        <item x="2282"/>
        <item x="2568"/>
        <item x="741"/>
        <item x="3153"/>
        <item x="2503"/>
        <item x="4582"/>
        <item x="3225"/>
        <item x="640"/>
        <item x="3402"/>
        <item x="3848"/>
        <item x="2536"/>
        <item x="370"/>
        <item x="1231"/>
        <item x="2403"/>
        <item x="2470"/>
        <item x="1137"/>
        <item x="4982"/>
        <item x="2839"/>
        <item x="4204"/>
        <item x="1762"/>
        <item x="2697"/>
        <item x="1697"/>
        <item x="2980"/>
        <item x="1172"/>
        <item x="2841"/>
        <item x="969"/>
        <item x="3944"/>
        <item x="3382"/>
        <item x="159"/>
        <item x="3319"/>
        <item x="125"/>
        <item x="3306"/>
        <item x="4550"/>
        <item x="4674"/>
        <item x="4825"/>
        <item x="1415"/>
        <item x="339"/>
        <item x="2696"/>
        <item x="1253"/>
        <item x="2719"/>
        <item x="557"/>
        <item x="2924"/>
        <item x="1271"/>
        <item x="4839"/>
        <item x="314"/>
        <item x="4724"/>
        <item x="2885"/>
        <item x="4970"/>
        <item x="3224"/>
        <item x="4055"/>
        <item x="4906"/>
        <item x="4021"/>
        <item x="1826"/>
        <item x="1944"/>
        <item x="2330"/>
        <item x="3995"/>
        <item x="798"/>
        <item x="1795"/>
        <item x="605"/>
        <item x="363"/>
        <item x="1634"/>
        <item x="178"/>
        <item x="1712"/>
        <item x="473"/>
        <item x="2826"/>
        <item x="1741"/>
        <item x="2454"/>
        <item x="4485"/>
        <item x="320"/>
        <item x="3528"/>
        <item x="4780"/>
        <item x="866"/>
        <item x="1027"/>
        <item x="1932"/>
        <item x="3816"/>
        <item x="4503"/>
        <item x="4759"/>
        <item x="2468"/>
        <item x="2012"/>
        <item x="1520"/>
        <item x="2421"/>
        <item x="4766"/>
        <item x="3110"/>
        <item x="1123"/>
        <item x="2783"/>
        <item x="3389"/>
        <item x="4225"/>
        <item x="1615"/>
        <item x="132"/>
        <item x="1854"/>
        <item x="995"/>
        <item x="758"/>
        <item x="1577"/>
        <item x="2902"/>
        <item x="3425"/>
        <item x="3128"/>
        <item x="3540"/>
        <item x="1114"/>
        <item x="3033"/>
        <item x="47"/>
        <item x="3617"/>
        <item x="3627"/>
        <item x="2655"/>
        <item x="2254"/>
        <item x="2739"/>
        <item x="775"/>
        <item x="2473"/>
        <item x="736"/>
        <item x="2777"/>
        <item x="4849"/>
        <item x="4997"/>
        <item x="3296"/>
        <item x="2982"/>
        <item x="2618"/>
        <item x="2634"/>
        <item x="1623"/>
        <item x="815"/>
        <item x="3440"/>
        <item x="1358"/>
        <item x="2261"/>
        <item x="4943"/>
        <item x="1182"/>
        <item x="4445"/>
        <item x="2946"/>
        <item x="3639"/>
        <item x="1500"/>
        <item x="227"/>
        <item x="2750"/>
        <item x="2973"/>
        <item x="3957"/>
        <item x="362"/>
        <item x="3381"/>
        <item x="3270"/>
        <item x="1230"/>
        <item x="4180"/>
        <item x="604"/>
        <item x="4003"/>
        <item x="441"/>
        <item x="2770"/>
        <item x="4565"/>
        <item x="1787"/>
        <item x="2173"/>
        <item x="3359"/>
        <item x="2632"/>
        <item x="1262"/>
        <item x="2191"/>
        <item x="549"/>
        <item x="2633"/>
        <item x="3124"/>
        <item x="3853"/>
        <item x="3709"/>
        <item x="1720"/>
        <item x="1930"/>
        <item x="382"/>
        <item x="3399"/>
        <item x="936"/>
        <item x="4552"/>
        <item x="3169"/>
        <item x="3453"/>
        <item x="307"/>
        <item x="2764"/>
        <item x="1508"/>
        <item x="3170"/>
        <item x="3288"/>
        <item x="3920"/>
        <item x="1039"/>
        <item x="3111"/>
        <item x="1249"/>
        <item x="4716"/>
        <item x="4615"/>
        <item x="3202"/>
        <item x="671"/>
        <item x="4675"/>
        <item x="3460"/>
        <item x="2272"/>
        <item x="3491"/>
        <item x="2053"/>
        <item x="611"/>
        <item x="2507"/>
        <item x="4801"/>
        <item x="2312"/>
        <item x="528"/>
        <item x="845"/>
        <item x="2034"/>
        <item x="4082"/>
        <item x="4374"/>
        <item x="667"/>
        <item x="807"/>
        <item x="2755"/>
        <item x="804"/>
        <item x="435"/>
        <item x="983"/>
        <item x="2488"/>
        <item x="1895"/>
        <item x="1959"/>
        <item x="3260"/>
        <item x="1258"/>
        <item x="2661"/>
        <item x="4259"/>
        <item x="1755"/>
        <item x="266"/>
        <item x="3204"/>
        <item x="2780"/>
        <item x="1938"/>
        <item x="2267"/>
        <item x="2"/>
        <item x="4902"/>
        <item x="4710"/>
        <item x="209"/>
        <item x="4065"/>
        <item x="2934"/>
        <item x="767"/>
        <item x="4441"/>
        <item x="244"/>
        <item x="2109"/>
        <item x="1104"/>
        <item x="4941"/>
        <item x="3961"/>
        <item x="2036"/>
        <item x="4983"/>
        <item x="1937"/>
        <item x="827"/>
        <item x="2150"/>
        <item x="1566"/>
        <item x="636"/>
        <item x="1474"/>
        <item x="2180"/>
        <item x="4966"/>
        <item x="4791"/>
        <item x="4892"/>
        <item x="779"/>
        <item x="3032"/>
        <item x="2703"/>
        <item x="701"/>
        <item x="1856"/>
        <item x="349"/>
        <item x="3408"/>
        <item x="3756"/>
        <item x="4428"/>
        <item x="2957"/>
        <item x="1978"/>
        <item x="4691"/>
        <item x="642"/>
        <item x="3623"/>
        <item x="2339"/>
        <item x="3097"/>
        <item x="4367"/>
        <item x="2914"/>
        <item x="120"/>
        <item x="2905"/>
        <item x="2346"/>
        <item x="448"/>
        <item x="1901"/>
        <item x="4461"/>
        <item x="1151"/>
        <item x="3192"/>
        <item x="4157"/>
        <item x="3604"/>
        <item x="989"/>
        <item x="2922"/>
        <item x="754"/>
        <item x="2821"/>
        <item x="3221"/>
        <item x="944"/>
        <item x="3208"/>
        <item x="3893"/>
        <item x="870"/>
        <item x="2000"/>
        <item x="4676"/>
        <item x="3193"/>
        <item x="2515"/>
        <item x="3657"/>
        <item x="1903"/>
        <item x="296"/>
        <item x="1136"/>
        <item x="1662"/>
        <item x="1225"/>
        <item x="1263"/>
        <item x="4671"/>
        <item x="1469"/>
        <item x="4595"/>
        <item x="1629"/>
        <item x="2707"/>
        <item x="4265"/>
        <item x="2673"/>
        <item x="4944"/>
        <item x="1132"/>
        <item x="2831"/>
        <item x="1146"/>
        <item x="1674"/>
        <item x="4934"/>
        <item x="966"/>
        <item x="3523"/>
        <item x="4712"/>
        <item x="1780"/>
        <item x="4260"/>
        <item x="2448"/>
        <item x="4583"/>
        <item x="257"/>
        <item x="994"/>
        <item x="2995"/>
        <item x="146"/>
        <item x="2984"/>
        <item x="4566"/>
        <item x="2179"/>
        <item x="2447"/>
        <item x="1353"/>
        <item x="2498"/>
        <item x="2181"/>
        <item x="1498"/>
        <item x="439"/>
        <item x="3509"/>
        <item x="1040"/>
        <item x="1061"/>
        <item x="4251"/>
        <item x="2781"/>
        <item x="20"/>
        <item x="318"/>
        <item x="311"/>
        <item x="3084"/>
        <item x="1911"/>
        <item x="2992"/>
        <item x="790"/>
        <item x="4119"/>
        <item x="1888"/>
        <item x="4807"/>
        <item x="1287"/>
        <item x="2441"/>
        <item x="4429"/>
        <item x="2730"/>
        <item x="2435"/>
        <item x="4305"/>
        <item x="683"/>
        <item x="1056"/>
        <item x="1574"/>
        <item x="4515"/>
        <item x="3689"/>
        <item x="134"/>
        <item x="2367"/>
        <item x="3660"/>
        <item x="3885"/>
        <item x="3167"/>
        <item x="340"/>
        <item x="3479"/>
        <item x="2365"/>
        <item x="3778"/>
        <item x="2224"/>
        <item x="4897"/>
        <item x="4298"/>
        <item x="1069"/>
        <item x="4136"/>
        <item x="2674"/>
        <item x="3676"/>
        <item x="2689"/>
        <item x="1413"/>
        <item x="3495"/>
        <item x="837"/>
        <item x="4080"/>
        <item x="1219"/>
        <item x="3652"/>
        <item x="4253"/>
        <item x="4422"/>
        <item x="3586"/>
        <item x="4448"/>
        <item x="3806"/>
        <item x="2030"/>
        <item x="345"/>
        <item x="2518"/>
        <item x="2319"/>
        <item x="3845"/>
        <item x="337"/>
        <item x="1024"/>
        <item x="4795"/>
        <item x="2311"/>
        <item x="4619"/>
        <item x="2732"/>
        <item x="282"/>
        <item x="208"/>
        <item x="2041"/>
        <item x="3976"/>
        <item x="2907"/>
        <item x="4679"/>
        <item x="545"/>
        <item x="502"/>
        <item x="2426"/>
        <item x="828"/>
        <item x="2357"/>
        <item x="19"/>
        <item x="102"/>
        <item x="2850"/>
        <item x="3556"/>
        <item x="2721"/>
        <item x="1399"/>
        <item x="2864"/>
        <item x="1973"/>
        <item x="3785"/>
        <item x="3673"/>
        <item x="2051"/>
        <item x="1273"/>
        <item x="3846"/>
        <item x="1154"/>
        <item x="4366"/>
        <item x="3973"/>
        <item x="64"/>
        <item x="3284"/>
        <item x="4726"/>
        <item x="871"/>
        <item x="2538"/>
        <item x="3465"/>
        <item x="885"/>
        <item x="1203"/>
        <item x="1510"/>
        <item x="1892"/>
        <item x="4364"/>
        <item x="1138"/>
        <item x="2236"/>
        <item x="365"/>
        <item x="663"/>
        <item x="4540"/>
        <item x="128"/>
        <item x="1470"/>
        <item x="85"/>
        <item x="93"/>
        <item x="1119"/>
        <item x="1467"/>
        <item x="3929"/>
        <item x="389"/>
        <item x="42"/>
        <item x="2700"/>
        <item x="3606"/>
        <item x="2744"/>
        <item x="3215"/>
        <item x="900"/>
        <item x="1689"/>
        <item x="1177"/>
        <item x="3825"/>
        <item x="3513"/>
        <item x="3878"/>
        <item x="1943"/>
        <item x="2752"/>
        <item x="442"/>
        <item x="2597"/>
        <item x="2802"/>
        <item x="443"/>
        <item x="4232"/>
        <item x="3047"/>
        <item x="1598"/>
        <item x="278"/>
        <item x="1456"/>
        <item x="3952"/>
        <item x="4804"/>
        <item x="3708"/>
        <item x="3031"/>
        <item x="5"/>
        <item x="3134"/>
        <item x="3535"/>
        <item x="1839"/>
        <item x="1004"/>
        <item x="1830"/>
        <item x="2354"/>
        <item x="551"/>
        <item x="1193"/>
        <item x="9"/>
        <item x="1588"/>
        <item x="2726"/>
        <item x="993"/>
        <item x="3840"/>
        <item x="304"/>
        <item x="2124"/>
        <item x="4659"/>
        <item x="1480"/>
        <item x="4337"/>
        <item x="1632"/>
        <item x="1366"/>
        <item x="2654"/>
        <item x="4495"/>
        <item x="654"/>
        <item x="3013"/>
        <item x="4452"/>
        <item x="2990"/>
        <item x="2205"/>
        <item x="3948"/>
        <item x="4064"/>
        <item x="1967"/>
        <item x="1716"/>
        <item x="1626"/>
        <item x="4215"/>
        <item x="1488"/>
        <item x="4737"/>
        <item x="25"/>
        <item x="1194"/>
        <item x="1961"/>
        <item x="1143"/>
        <item x="4199"/>
        <item x="3444"/>
        <item x="3991"/>
        <item x="2970"/>
        <item x="1631"/>
        <item x="1067"/>
        <item x="3366"/>
        <item x="843"/>
        <item x="879"/>
        <item x="2862"/>
        <item x="2422"/>
        <item x="274"/>
        <item x="4050"/>
        <item x="3149"/>
        <item x="3771"/>
        <item x="4132"/>
        <item x="2607"/>
        <item x="1277"/>
        <item x="3563"/>
        <item x="3142"/>
        <item x="3106"/>
        <item x="4203"/>
        <item x="4434"/>
        <item x="2897"/>
        <item x="4078"/>
        <item x="1302"/>
        <item x="4311"/>
        <item x="184"/>
        <item x="1028"/>
        <item x="3054"/>
        <item x="1766"/>
        <item x="4280"/>
        <item x="1140"/>
        <item x="427"/>
        <item x="4245"/>
        <item x="4664"/>
        <item x="2786"/>
        <item x="7"/>
        <item x="3854"/>
        <item x="3416"/>
        <item x="2062"/>
        <item x="981"/>
        <item x="4883"/>
        <item x="3130"/>
        <item x="1127"/>
        <item x="1351"/>
        <item x="867"/>
        <item x="71"/>
        <item x="3593"/>
        <item x="755"/>
        <item x="4249"/>
        <item x="1606"/>
        <item x="3372"/>
        <item x="293"/>
        <item x="1673"/>
        <item x="3751"/>
        <item x="3079"/>
        <item x="4706"/>
        <item x="869"/>
        <item x="3691"/>
        <item x="4103"/>
        <item x="1427"/>
        <item x="3886"/>
        <item x="4788"/>
        <item x="1248"/>
        <item x="1246"/>
        <item x="1031"/>
        <item x="3502"/>
        <item x="3924"/>
        <item x="3752"/>
        <item x="1740"/>
        <item x="4068"/>
        <item x="4076"/>
        <item x="2800"/>
        <item x="724"/>
        <item x="1922"/>
        <item x="500"/>
        <item x="3172"/>
        <item x="1883"/>
        <item x="651"/>
        <item x="3012"/>
        <item x="2749"/>
        <item x="1375"/>
        <item x="3946"/>
        <item x="277"/>
        <item x="624"/>
        <item x="544"/>
        <item x="54"/>
        <item x="2449"/>
        <item x="4146"/>
        <item x="3904"/>
        <item x="275"/>
        <item x="4254"/>
        <item x="1705"/>
        <item x="3121"/>
        <item x="1639"/>
        <item x="906"/>
        <item x="2653"/>
        <item x="2399"/>
        <item x="4457"/>
        <item x="1300"/>
        <item x="1075"/>
        <item x="352"/>
        <item x="1776"/>
        <item x="3497"/>
        <item x="4829"/>
        <item x="2300"/>
        <item x="2727"/>
        <item x="3769"/>
        <item x="3030"/>
        <item x="1823"/>
        <item x="471"/>
        <item x="4250"/>
        <item x="2169"/>
        <item x="4159"/>
        <item x="1147"/>
        <item x="3454"/>
        <item x="4243"/>
        <item x="2142"/>
        <item x="489"/>
        <item x="3999"/>
        <item x="2772"/>
        <item x="2827"/>
        <item x="659"/>
        <item x="531"/>
        <item x="374"/>
        <item x="398"/>
        <item x="914"/>
        <item x="644"/>
        <item x="1199"/>
        <item x="1084"/>
        <item x="4478"/>
        <item x="4896"/>
        <item x="3541"/>
        <item x="2504"/>
        <item x="41"/>
        <item x="3856"/>
        <item x="2919"/>
        <item x="33"/>
        <item x="770"/>
        <item x="748"/>
        <item x="458"/>
        <item x="1389"/>
        <item x="3914"/>
        <item x="3323"/>
        <item x="1209"/>
        <item x="4262"/>
        <item x="2790"/>
        <item x="4581"/>
        <item x="2314"/>
        <item x="3489"/>
        <item x="2825"/>
        <item x="4695"/>
        <item x="3383"/>
        <item x="715"/>
        <item x="4560"/>
        <item x="1956"/>
        <item x="276"/>
        <item x="232"/>
        <item x="4241"/>
        <item x="2160"/>
        <item x="2334"/>
        <item x="3723"/>
        <item x="2090"/>
        <item x="1412"/>
        <item x="524"/>
        <item x="118"/>
        <item x="376"/>
        <item x="991"/>
        <item x="1288"/>
        <item x="3133"/>
        <item x="4935"/>
        <item x="2804"/>
        <item x="4268"/>
        <item x="2281"/>
        <item x="3069"/>
        <item x="511"/>
        <item x="662"/>
        <item x="2472"/>
        <item x="4819"/>
        <item x="3336"/>
        <item x="2912"/>
        <item x="3078"/>
        <item x="2557"/>
        <item x="616"/>
        <item x="1806"/>
        <item x="3407"/>
        <item x="247"/>
        <item x="1884"/>
        <item x="1630"/>
        <item x="2091"/>
        <item x="3219"/>
        <item x="4525"/>
        <item x="4963"/>
        <item x="479"/>
        <item x="3798"/>
        <item x="4118"/>
        <item x="3164"/>
        <item x="865"/>
        <item x="3558"/>
        <item x="4040"/>
        <item x="2533"/>
        <item x="4851"/>
        <item x="3934"/>
        <item x="601"/>
        <item x="4702"/>
        <item x="4580"/>
        <item x="3295"/>
        <item x="1074"/>
        <item x="4916"/>
        <item x="1269"/>
        <item x="3548"/>
        <item x="1951"/>
        <item x="4353"/>
        <item x="650"/>
        <item x="3409"/>
        <item x="685"/>
        <item x="3061"/>
        <item x="3674"/>
        <item x="1008"/>
        <item x="1657"/>
        <item x="4773"/>
        <item x="3741"/>
        <item x="409"/>
        <item x="1824"/>
        <item x="1859"/>
        <item x="594"/>
        <item x="4070"/>
        <item x="1551"/>
        <item x="3735"/>
        <item x="3855"/>
        <item x="760"/>
        <item x="3597"/>
        <item x="4042"/>
        <item x="4604"/>
        <item x="2600"/>
        <item x="2088"/>
        <item x="4244"/>
        <item x="152"/>
        <item x="8"/>
        <item x="1709"/>
        <item x="4369"/>
        <item x="2130"/>
        <item x="769"/>
        <item x="4165"/>
        <item x="3962"/>
        <item x="2428"/>
        <item x="2352"/>
        <item x="4475"/>
        <item x="982"/>
        <item x="4087"/>
        <item x="3132"/>
        <item x="3788"/>
        <item x="2641"/>
        <item x="4854"/>
        <item x="4185"/>
        <item x="4100"/>
        <item x="3669"/>
        <item x="238"/>
        <item x="2315"/>
        <item x="2443"/>
        <item x="4872"/>
        <item x="1349"/>
        <item x="3338"/>
        <item x="1092"/>
        <item x="1796"/>
        <item x="4743"/>
        <item x="3395"/>
        <item x="1849"/>
        <item x="3051"/>
        <item x="2045"/>
        <item x="3793"/>
        <item x="4827"/>
        <item x="803"/>
        <item x="3187"/>
        <item x="3480"/>
        <item x="4537"/>
        <item x="1282"/>
        <item x="269"/>
        <item x="3330"/>
        <item x="2059"/>
        <item x="4960"/>
        <item x="4783"/>
        <item x="2644"/>
        <item x="2397"/>
        <item x="1929"/>
        <item x="1093"/>
        <item x="1767"/>
        <item x="3565"/>
        <item x="2785"/>
        <item x="4718"/>
        <item x="196"/>
        <item x="4972"/>
        <item x="2241"/>
        <item x="1343"/>
        <item x="3731"/>
        <item x="381"/>
        <item x="3103"/>
        <item x="2878"/>
        <item x="3766"/>
        <item x="182"/>
        <item x="1554"/>
        <item x="2223"/>
        <item x="3749"/>
        <item x="4178"/>
        <item x="3175"/>
        <item x="1160"/>
        <item x="959"/>
        <item x="2547"/>
        <item x="2693"/>
        <item x="4465"/>
        <item x="1643"/>
        <item x="3812"/>
        <item x="4888"/>
        <item x="2440"/>
        <item x="4483"/>
        <item x="4246"/>
        <item x="3184"/>
        <item x="3060"/>
        <item x="1904"/>
        <item x="3322"/>
        <item x="3118"/>
        <item x="3526"/>
        <item x="2611"/>
        <item x="44"/>
        <item x="4271"/>
        <item x="3241"/>
        <item x="1693"/>
        <item x="4104"/>
        <item x="3269"/>
        <item x="2791"/>
        <item x="4079"/>
        <item x="2078"/>
        <item x="4948"/>
        <item x="1125"/>
        <item x="4547"/>
        <item x="405"/>
        <item x="2574"/>
        <item x="1654"/>
        <item x="919"/>
        <item x="3745"/>
        <item x="4081"/>
        <item x="2519"/>
        <item x="1730"/>
        <item x="2375"/>
        <item x="3871"/>
        <item x="1595"/>
        <item x="498"/>
        <item x="4505"/>
        <item x="773"/>
        <item x="4488"/>
        <item x="1601"/>
        <item x="958"/>
        <item x="2860"/>
        <item x="4382"/>
        <item x="316"/>
        <item x="4893"/>
        <item x="3332"/>
        <item x="1043"/>
        <item x="920"/>
        <item x="2244"/>
        <item x="1917"/>
        <item x="1579"/>
        <item x="3458"/>
        <item x="180"/>
        <item x="1556"/>
        <item x="686"/>
        <item x="973"/>
        <item x="1678"/>
        <item x="4342"/>
        <item x="2828"/>
        <item x="2328"/>
        <item x="1327"/>
        <item x="1088"/>
        <item x="2456"/>
        <item x="1368"/>
        <item x="558"/>
        <item x="1702"/>
        <item x="641"/>
        <item x="4096"/>
        <item x="4308"/>
        <item x="2207"/>
        <item x="2318"/>
        <item x="891"/>
        <item x="4509"/>
        <item x="1035"/>
        <item x="4723"/>
        <item x="3268"/>
        <item x="3720"/>
        <item x="4822"/>
        <item x="4235"/>
        <item x="2262"/>
        <item x="3125"/>
        <item x="2063"/>
        <item x="3706"/>
        <item x="3419"/>
        <item x="730"/>
        <item x="4376"/>
        <item x="909"/>
        <item x="1290"/>
        <item x="218"/>
        <item x="1340"/>
        <item x="4381"/>
        <item x="3160"/>
        <item x="574"/>
        <item x="3064"/>
        <item x="4714"/>
        <item x="4179"/>
        <item x="3022"/>
        <item x="3027"/>
        <item x="4665"/>
        <item x="4568"/>
        <item x="264"/>
        <item x="696"/>
        <item x="4290"/>
        <item x="4752"/>
        <item x="1909"/>
        <item x="2861"/>
        <item x="3029"/>
        <item x="2237"/>
        <item x="1872"/>
        <item x="609"/>
        <item x="824"/>
        <item x="2761"/>
        <item x="4937"/>
        <item x="1270"/>
        <item x="4344"/>
        <item x="1719"/>
        <item x="2711"/>
        <item x="2505"/>
        <item x="4455"/>
        <item x="369"/>
        <item x="3985"/>
        <item x="68"/>
        <item x="1240"/>
        <item x="2698"/>
        <item x="2842"/>
        <item x="4816"/>
        <item x="2960"/>
        <item x="3018"/>
        <item x="2168"/>
        <item x="2813"/>
        <item x="4278"/>
        <item x="697"/>
        <item x="1524"/>
        <item x="1923"/>
        <item x="4748"/>
        <item x="1530"/>
        <item x="691"/>
        <item x="1328"/>
        <item x="4831"/>
        <item x="201"/>
        <item x="3822"/>
        <item x="3942"/>
        <item x="3510"/>
        <item x="451"/>
        <item x="248"/>
        <item x="3849"/>
        <item x="3424"/>
        <item x="3545"/>
        <item x="3603"/>
        <item x="4793"/>
        <item x="2706"/>
        <item x="3779"/>
        <item x="505"/>
        <item x="3938"/>
        <item x="2648"/>
        <item x="299"/>
        <item x="1301"/>
        <item x="1827"/>
        <item x="4446"/>
        <item x="2054"/>
        <item x="4544"/>
        <item x="4596"/>
        <item x="1860"/>
        <item x="3256"/>
        <item x="3685"/>
        <item x="2501"/>
        <item x="515"/>
        <item x="1020"/>
        <item x="2392"/>
        <item x="4029"/>
        <item x="4611"/>
        <item x="205"/>
        <item x="4833"/>
        <item x="2221"/>
        <item x="1341"/>
        <item x="4758"/>
        <item x="3002"/>
        <item x="3178"/>
        <item x="2798"/>
        <item x="2569"/>
        <item x="3839"/>
        <item x="2636"/>
        <item x="270"/>
        <item x="122"/>
        <item x="117"/>
        <item x="4513"/>
        <item x="1360"/>
        <item x="1821"/>
        <item x="4523"/>
        <item x="3701"/>
        <item x="3814"/>
        <item x="1163"/>
        <item x="2198"/>
        <item x="445"/>
        <item x="1980"/>
        <item x="713"/>
        <item x="2216"/>
        <item x="1212"/>
        <item x="4859"/>
        <item x="897"/>
        <item x="1446"/>
        <item x="648"/>
        <item x="2197"/>
        <item x="1609"/>
        <item x="4329"/>
        <item x="3065"/>
        <item x="559"/>
        <item x="530"/>
        <item x="1531"/>
        <item x="2710"/>
        <item x="4033"/>
        <item x="2859"/>
        <item x="2343"/>
        <item x="3659"/>
        <item x="4287"/>
        <item x="371"/>
        <item x="392"/>
        <item x="3072"/>
        <item x="1544"/>
        <item x="2853"/>
        <item x="3112"/>
        <item x="1812"/>
        <item x="4517"/>
        <item x="2069"/>
        <item x="3815"/>
        <item x="27"/>
        <item x="957"/>
        <item x="3286"/>
        <item x="1558"/>
        <item x="3587"/>
        <item x="2812"/>
        <item x="3484"/>
        <item x="674"/>
        <item x="1590"/>
        <item x="2582"/>
        <item x="1409"/>
        <item x="3328"/>
        <item x="3005"/>
        <item x="712"/>
        <item x="4749"/>
        <item x="4018"/>
        <item x="1308"/>
        <item x="2163"/>
        <item x="4507"/>
        <item x="3686"/>
        <item x="3448"/>
        <item x="1622"/>
        <item x="707"/>
        <item x="3963"/>
        <item x="1195"/>
        <item x="1015"/>
        <item x="2554"/>
        <item x="4043"/>
        <item x="2095"/>
        <item x="1429"/>
        <item x="2187"/>
        <item x="4113"/>
        <item x="3960"/>
        <item x="2486"/>
        <item x="4036"/>
        <item x="4293"/>
        <item x="3308"/>
        <item x="881"/>
        <item x="2810"/>
        <item x="4105"/>
        <item x="1048"/>
        <item x="3373"/>
        <item x="3583"/>
        <item x="32"/>
        <item x="1334"/>
        <item x="4680"/>
        <item x="383"/>
        <item x="2479"/>
        <item x="4257"/>
        <item x="4628"/>
        <item x="1957"/>
        <item x="2290"/>
        <item x="1676"/>
        <item x="3210"/>
        <item x="1335"/>
        <item x="4028"/>
        <item x="4683"/>
        <item x="3917"/>
        <item x="4555"/>
        <item x="3442"/>
        <item x="2949"/>
        <item x="4838"/>
        <item x="1197"/>
        <item x="2869"/>
        <item x="2171"/>
        <item x="3083"/>
        <item x="3171"/>
        <item x="1880"/>
        <item x="3477"/>
        <item x="4556"/>
        <item x="916"/>
        <item x="2076"/>
        <item x="2112"/>
        <item x="1026"/>
        <item x="953"/>
        <item x="1068"/>
        <item x="711"/>
        <item x="4985"/>
        <item x="844"/>
        <item x="3023"/>
        <item x="3841"/>
        <item x="2564"/>
        <item x="2560"/>
        <item x="1238"/>
        <item x="2420"/>
        <item x="2731"/>
        <item x="1829"/>
        <item x="1105"/>
        <item x="3621"/>
        <item x="561"/>
        <item x="4907"/>
        <item x="4953"/>
        <item x="1176"/>
        <item x="3446"/>
        <item x="2559"/>
        <item x="2725"/>
        <item x="2190"/>
        <item x="4458"/>
        <item x="17"/>
        <item x="2233"/>
        <item x="3803"/>
        <item x="1507"/>
        <item x="1671"/>
        <item x="4276"/>
        <item x="1233"/>
        <item x="2398"/>
        <item x="3140"/>
        <item x="3200"/>
        <item x="2642"/>
        <item x="719"/>
        <item x="4599"/>
        <item x="4334"/>
        <item x="2379"/>
        <item x="668"/>
        <item x="1459"/>
        <item x="2916"/>
        <item x="1388"/>
        <item x="2626"/>
        <item x="4493"/>
        <item x="3075"/>
        <item x="4808"/>
        <item x="3467"/>
        <item x="4154"/>
        <item x="3010"/>
        <item x="3585"/>
        <item x="1189"/>
        <item x="2998"/>
        <item x="281"/>
        <item x="2646"/>
        <item x="3516"/>
        <item x="3601"/>
        <item x="4981"/>
        <item x="4006"/>
        <item x="1144"/>
        <item x="4299"/>
        <item x="1971"/>
        <item x="466"/>
        <item x="4229"/>
        <item x="2983"/>
        <item x="4784"/>
        <item x="3102"/>
        <item x="4017"/>
        <item x="579"/>
        <item x="904"/>
        <item x="2105"/>
        <item x="2275"/>
        <item x="3671"/>
        <item x="3506"/>
        <item x="542"/>
        <item x="2671"/>
        <item x="4061"/>
        <item x="4192"/>
        <item x="2113"/>
        <item x="2032"/>
        <item x="2326"/>
        <item x="4236"/>
        <item x="1168"/>
        <item x="913"/>
        <item x="4071"/>
        <item x="2811"/>
        <item x="1464"/>
        <item x="1707"/>
        <item x="147"/>
        <item x="3126"/>
        <item x="3007"/>
        <item x="1927"/>
        <item x="1818"/>
        <item x="3588"/>
        <item x="1452"/>
        <item x="3421"/>
        <item x="2065"/>
        <item x="4729"/>
        <item x="2602"/>
        <item x="3271"/>
        <item x="3737"/>
        <item x="1703"/>
        <item x="325"/>
        <item x="190"/>
        <item x="4874"/>
        <item x="3085"/>
        <item x="2686"/>
        <item x="3433"/>
        <item x="704"/>
        <item x="2469"/>
        <item x="4489"/>
        <item x="0"/>
        <item x="4571"/>
        <item x="3602"/>
        <item x="414"/>
        <item x="1376"/>
        <item x="4013"/>
        <item x="3704"/>
        <item x="3368"/>
        <item x="1410"/>
        <item x="961"/>
        <item x="2373"/>
        <item x="3014"/>
        <item x="2801"/>
        <item x="2797"/>
        <item x="4409"/>
        <item x="1620"/>
        <item x="3353"/>
        <item x="3181"/>
        <item x="1453"/>
        <item x="1121"/>
        <item x="4699"/>
        <item x="1816"/>
        <item x="757"/>
        <item x="4500"/>
        <item x="638"/>
        <item x="4958"/>
        <item x="4347"/>
        <item x="3131"/>
        <item x="4815"/>
        <item x="1493"/>
        <item x="2170"/>
        <item x="2535"/>
        <item x="2835"/>
        <item x="2013"/>
        <item x="3971"/>
        <item x="3618"/>
        <item x="3279"/>
        <item x="4536"/>
        <item x="1548"/>
        <item x="3374"/>
        <item x="1422"/>
        <item x="967"/>
        <item x="954"/>
        <item x="4148"/>
        <item x="2073"/>
        <item x="3163"/>
        <item x="1699"/>
        <item x="635"/>
        <item x="317"/>
        <item x="3705"/>
        <item x="2390"/>
        <item x="4881"/>
        <item x="1691"/>
        <item x="419"/>
        <item x="1303"/>
        <item x="2446"/>
        <item x="3899"/>
        <item x="3795"/>
        <item x="3228"/>
        <item x="3377"/>
        <item x="2185"/>
        <item x="3873"/>
        <item x="2685"/>
        <item x="658"/>
        <item x="4848"/>
        <item x="3900"/>
        <item x="2033"/>
        <item x="75"/>
        <item x="2529"/>
        <item x="1801"/>
        <item x="245"/>
        <item x="2183"/>
        <item x="2741"/>
        <item x="3498"/>
        <item x="1011"/>
        <item x="2039"/>
        <item x="4852"/>
        <item x="2622"/>
        <item x="3879"/>
        <item x="4306"/>
        <item x="3823"/>
        <item x="4504"/>
        <item x="2148"/>
        <item x="4285"/>
        <item x="429"/>
        <item x="4438"/>
        <item x="2298"/>
        <item x="4527"/>
        <item x="4330"/>
        <item x="1983"/>
        <item x="3759"/>
        <item x="4289"/>
        <item x="2464"/>
        <item x="4600"/>
        <item x="4124"/>
        <item x="2086"/>
        <item x="462"/>
        <item x="1989"/>
        <item x="2019"/>
        <item x="1864"/>
        <item x="1974"/>
        <item x="546"/>
        <item x="2704"/>
        <item x="591"/>
        <item x="4047"/>
        <item x="46"/>
        <item x="4144"/>
        <item x="2377"/>
        <item x="368"/>
        <item x="4414"/>
        <item x="3664"/>
        <item x="3037"/>
        <item x="4168"/>
        <item x="4627"/>
        <item x="1538"/>
        <item x="214"/>
        <item x="4325"/>
        <item x="3892"/>
        <item x="4521"/>
        <item x="4005"/>
        <item x="1239"/>
        <item x="688"/>
        <item x="306"/>
        <item x="3056"/>
        <item x="3954"/>
        <item x="4320"/>
        <item x="2025"/>
        <item x="816"/>
        <item x="302"/>
        <item x="3888"/>
        <item x="4574"/>
        <item x="1536"/>
        <item x="4889"/>
        <item x="3325"/>
        <item x="1561"/>
        <item x="390"/>
        <item x="3903"/>
        <item x="814"/>
        <item x="2718"/>
        <item x="29"/>
        <item x="2545"/>
        <item x="2659"/>
        <item x="1073"/>
        <item x="4995"/>
        <item x="1401"/>
        <item x="3997"/>
        <item x="737"/>
        <item x="777"/>
        <item x="76"/>
        <item x="567"/>
        <item x="1250"/>
        <item x="142"/>
        <item x="1112"/>
        <item x="1116"/>
        <item x="3361"/>
        <item x="177"/>
        <item x="1584"/>
        <item x="2882"/>
        <item x="3902"/>
        <item x="2595"/>
        <item x="3533"/>
        <item x="2972"/>
        <item x="951"/>
        <item x="259"/>
        <item x="2308"/>
        <item x="1063"/>
        <item x="984"/>
        <item x="4153"/>
        <item x="3243"/>
        <item x="2631"/>
        <item x="3113"/>
        <item x="4585"/>
        <item x="4264"/>
        <item x="4139"/>
        <item x="2481"/>
        <item x="1862"/>
        <item x="4377"/>
        <item x="1062"/>
        <item x="3239"/>
        <item x="1819"/>
        <item x="242"/>
        <item x="1995"/>
        <item x="4898"/>
        <item x="1241"/>
        <item x="2136"/>
        <item x="2766"/>
        <item x="3647"/>
        <item x="2965"/>
        <item x="4778"/>
        <item x="4479"/>
        <item x="4973"/>
        <item x="2656"/>
        <item x="1940"/>
        <item x="2857"/>
        <item x="2307"/>
        <item x="4512"/>
        <item x="4584"/>
        <item x="3670"/>
        <item x="2769"/>
        <item x="3777"/>
        <item x="976"/>
        <item x="4497"/>
        <item x="797"/>
        <item x="4318"/>
        <item x="1390"/>
        <item x="2122"/>
        <item x="4379"/>
        <item x="4391"/>
        <item x="3299"/>
        <item x="3809"/>
        <item x="1055"/>
        <item x="4218"/>
        <item x="2194"/>
        <item x="4386"/>
        <item x="294"/>
        <item x="1485"/>
        <item x="3045"/>
        <item x="2196"/>
        <item x="2684"/>
        <item x="4731"/>
        <item x="206"/>
        <item x="2628"/>
        <item x="2132"/>
        <item x="4086"/>
        <item x="1013"/>
        <item x="3641"/>
        <item x="2672"/>
        <item x="1832"/>
        <item x="3052"/>
        <item x="4810"/>
        <item x="4270"/>
        <item x="3252"/>
        <item x="436"/>
        <item x="1866"/>
        <item x="2729"/>
        <item x="2945"/>
        <item x="950"/>
        <item x="637"/>
        <item x="656"/>
        <item x="4984"/>
        <item x="4223"/>
        <item x="4284"/>
        <item x="3828"/>
        <item x="2247"/>
        <item x="1037"/>
        <item x="3318"/>
        <item x="1053"/>
        <item x="4700"/>
        <item x="4506"/>
        <item x="1166"/>
        <item x="4847"/>
        <item x="2911"/>
        <item x="2908"/>
        <item x="4988"/>
        <item x="386"/>
        <item x="2603"/>
        <item x="112"/>
        <item x="4877"/>
        <item x="3068"/>
        <item x="3913"/>
        <item x="3555"/>
        <item x="4519"/>
        <item x="4030"/>
        <item x="1843"/>
        <item x="4351"/>
        <item x="1227"/>
        <item x="3783"/>
        <item x="2011"/>
        <item x="2042"/>
        <item x="1173"/>
        <item x="2556"/>
        <item x="1331"/>
        <item x="1418"/>
        <item x="446"/>
        <item x="4471"/>
        <item x="4474"/>
        <item x="522"/>
        <item x="4557"/>
        <item x="2288"/>
        <item x="1920"/>
        <item x="444"/>
        <item x="2513"/>
        <item x="2385"/>
        <item x="81"/>
        <item x="1434"/>
        <item x="4317"/>
        <item x="4410"/>
        <item x="2753"/>
        <item x="3800"/>
        <item x="600"/>
        <item x="2931"/>
        <item x="1535"/>
        <item x="3955"/>
        <item x="3258"/>
        <item x="4228"/>
        <item x="3665"/>
        <item x="3378"/>
        <item x="1869"/>
        <item x="1991"/>
        <item x="4046"/>
        <item x="4979"/>
        <item x="2920"/>
        <item x="4762"/>
        <item x="3370"/>
        <item x="2499"/>
        <item x="3650"/>
        <item x="4378"/>
        <item x="4610"/>
        <item x="812"/>
        <item x="3870"/>
        <item x="1044"/>
        <item x="2566"/>
        <item x="396"/>
        <item x="4901"/>
        <item x="3297"/>
        <item x="4001"/>
        <item x="4781"/>
        <item x="1159"/>
        <item x="4885"/>
        <item x="4508"/>
        <item x="2845"/>
        <item x="1254"/>
        <item x="1266"/>
        <item x="271"/>
        <item x="2799"/>
        <item x="4145"/>
        <item x="3303"/>
        <item x="1521"/>
        <item x="3034"/>
        <item x="1585"/>
        <item x="823"/>
        <item x="3222"/>
        <item x="3456"/>
        <item x="2884"/>
        <item x="2101"/>
        <item x="516"/>
        <item x="1646"/>
        <item x="3656"/>
        <item x="894"/>
        <item x="4418"/>
        <item x="4606"/>
        <item x="3196"/>
        <item x="1852"/>
        <item x="4435"/>
        <item x="3925"/>
        <item x="584"/>
        <item x="2627"/>
        <item x="1636"/>
        <item x="3695"/>
        <item x="12"/>
        <item x="3838"/>
        <item x="4650"/>
        <item x="4420"/>
        <item x="2526"/>
        <item x="475"/>
        <item x="2031"/>
        <item x="841"/>
        <item x="4930"/>
        <item x="119"/>
        <item x="583"/>
        <item x="997"/>
        <item x="65"/>
        <item x="1815"/>
        <item x="3358"/>
        <item x="2376"/>
        <item x="4174"/>
        <item x="764"/>
        <item x="3237"/>
        <item x="1292"/>
        <item x="1005"/>
        <item x="2372"/>
        <item x="2979"/>
        <item x="16"/>
        <item x="1357"/>
        <item x="171"/>
        <item x="554"/>
        <item x="3966"/>
        <item x="4588"/>
        <item x="3396"/>
        <item x="2490"/>
        <item x="4850"/>
        <item x="1870"/>
        <item x="3216"/>
        <item x="157"/>
        <item x="2717"/>
        <item x="1379"/>
        <item x="1455"/>
        <item x="2035"/>
        <item x="613"/>
        <item x="1280"/>
        <item x="3293"/>
        <item x="1183"/>
        <item x="4607"/>
        <item x="4348"/>
        <item x="652"/>
        <item x="2509"/>
        <item x="3123"/>
        <item x="2116"/>
        <item x="1645"/>
        <item x="745"/>
        <item x="3343"/>
        <item x="1491"/>
        <item x="4526"/>
        <item x="4952"/>
        <item x="309"/>
        <item x="2455"/>
        <item x="2138"/>
        <item x="4900"/>
        <item x="1769"/>
        <item x="4370"/>
        <item x="3542"/>
        <item x="4482"/>
        <item x="2320"/>
        <item x="589"/>
        <item x="917"/>
        <item x="2910"/>
        <item x="1086"/>
        <item x="1546"/>
        <item x="1517"/>
        <item x="565"/>
        <item x="1442"/>
        <item x="1071"/>
        <item x="1633"/>
        <item x="138"/>
        <item x="4069"/>
        <item x="3912"/>
        <item x="3807"/>
        <item x="602"/>
        <item x="1034"/>
        <item x="682"/>
        <item x="3826"/>
        <item x="4208"/>
        <item x="2050"/>
        <item x="48"/>
        <item x="91"/>
        <item x="702"/>
        <item x="3329"/>
        <item x="520"/>
        <item x="2735"/>
        <item x="3501"/>
        <item x="2580"/>
        <item x="518"/>
        <item x="873"/>
        <item x="193"/>
        <item x="4015"/>
        <item x="2387"/>
        <item x="354"/>
        <item x="1764"/>
        <item x="3781"/>
        <item x="4735"/>
        <item x="2380"/>
        <item x="1224"/>
        <item x="4459"/>
        <item x="3661"/>
        <item x="3162"/>
        <item x="2273"/>
        <item x="4738"/>
        <item x="4466"/>
        <item x="3974"/>
        <item x="4035"/>
        <item x="4545"/>
        <item x="3527"/>
        <item x="4307"/>
        <item x="2891"/>
        <item x="2516"/>
        <item x="2161"/>
        <item x="2401"/>
        <item x="1593"/>
        <item x="4117"/>
        <item x="4870"/>
        <item x="327"/>
        <item x="3476"/>
        <item x="566"/>
        <item x="4349"/>
        <item x="2844"/>
        <item x="2994"/>
        <item x="491"/>
        <item x="168"/>
        <item x="3614"/>
        <item x="3179"/>
        <item x="2269"/>
        <item x="4084"/>
        <item x="413"/>
        <item x="2075"/>
        <item x="4562"/>
        <item x="1583"/>
        <item x="4123"/>
        <item x="2986"/>
        <item x="1359"/>
        <item x="2552"/>
        <item x="4730"/>
        <item x="2107"/>
        <item x="3340"/>
        <item x="2072"/>
        <item x="1279"/>
        <item x="4009"/>
        <item x="4226"/>
        <item x="977"/>
        <item x="3391"/>
        <item x="4787"/>
        <item x="802"/>
        <item x="1016"/>
        <item x="1141"/>
        <item x="3278"/>
        <item x="3008"/>
        <item x="4910"/>
        <item x="1232"/>
        <item x="563"/>
        <item x="929"/>
        <item x="4511"/>
        <item x="4122"/>
        <item x="72"/>
        <item x="2286"/>
        <item x="4108"/>
        <item x="204"/>
        <item x="4947"/>
        <item x="3201"/>
        <item x="4460"/>
        <item x="4297"/>
        <item x="2304"/>
        <item x="126"/>
        <item x="43"/>
        <item x="3710"/>
        <item x="4491"/>
        <item x="4212"/>
        <item x="2664"/>
        <item x="872"/>
        <item x="1098"/>
        <item x="3743"/>
        <item x="1142"/>
        <item x="4535"/>
        <item x="1373"/>
        <item x="543"/>
        <item x="4647"/>
        <item x="3115"/>
        <item x="1743"/>
        <item x="3770"/>
        <item x="4727"/>
        <item x="2502"/>
        <item x="3926"/>
        <item x="1407"/>
        <item x="319"/>
        <item x="3356"/>
        <item x="379"/>
        <item x="3515"/>
        <item x="2156"/>
        <item x="1032"/>
        <item x="411"/>
        <item x="1918"/>
        <item x="1649"/>
        <item x="2232"/>
        <item x="4926"/>
        <item x="268"/>
        <item x="1906"/>
        <item x="2252"/>
        <item x="3435"/>
        <item x="2893"/>
        <item x="4008"/>
        <item x="4332"/>
        <item x="4261"/>
        <item x="2303"/>
        <item x="3016"/>
        <item x="1875"/>
        <item x="97"/>
        <item x="965"/>
        <item x="4741"/>
        <item x="3906"/>
        <item x="3776"/>
        <item x="4238"/>
        <item x="3880"/>
        <item x="3881"/>
        <item x="115"/>
        <item x="1167"/>
        <item x="2969"/>
        <item x="385"/>
        <item x="4463"/>
        <item x="1965"/>
        <item x="4965"/>
        <item x="3205"/>
        <item x="3379"/>
        <item x="2445"/>
        <item x="2186"/>
        <item x="3694"/>
        <item x="2388"/>
        <item x="4255"/>
        <item x="1082"/>
        <item x="4875"/>
        <item x="3774"/>
        <item x="851"/>
        <item x="3327"/>
        <item x="4736"/>
        <item x="2147"/>
        <item x="2950"/>
        <item x="57"/>
        <item x="3834"/>
        <item x="4635"/>
        <item x="4007"/>
        <item x="3247"/>
        <item x="350"/>
        <item x="1653"/>
        <item x="1667"/>
        <item x="4763"/>
        <item x="3675"/>
        <item x="200"/>
        <item x="2289"/>
        <item x="2506"/>
        <item x="4826"/>
        <item x="2253"/>
        <item x="3757"/>
        <item x="2461"/>
        <item x="3935"/>
        <item x="3369"/>
        <item x="1099"/>
        <item x="4490"/>
        <item x="4834"/>
        <item x="2137"/>
        <item x="2890"/>
        <item x="3947"/>
        <item x="3634"/>
        <item x="424"/>
        <item x="3584"/>
        <item x="4057"/>
        <item x="3344"/>
        <item x="4398"/>
        <item x="3678"/>
        <item x="3176"/>
        <item x="3851"/>
        <item x="2940"/>
        <item x="4843"/>
        <item x="1714"/>
        <item x="4646"/>
        <item x="1770"/>
        <item x="1482"/>
        <item x="3463"/>
        <item x="3414"/>
        <item x="4110"/>
        <item x="553"/>
        <item x="261"/>
        <item x="974"/>
        <item x="4322"/>
        <item x="3554"/>
        <item x="2537"/>
        <item x="2615"/>
        <item x="179"/>
        <item x="2475"/>
        <item x="4638"/>
        <item x="4967"/>
        <item x="1964"/>
        <item x="3930"/>
        <item x="1191"/>
        <item x="4120"/>
        <item x="2103"/>
        <item x="2258"/>
        <item x="3736"/>
        <item x="2406"/>
        <item x="3663"/>
        <item x="4440"/>
        <item x="18"/>
        <item x="1562"/>
        <item x="3088"/>
        <item x="3070"/>
        <item x="3758"/>
        <item x="720"/>
        <item x="1571"/>
        <item x="77"/>
        <item x="3937"/>
        <item x="898"/>
        <item x="438"/>
        <item x="2937"/>
        <item x="4051"/>
        <item x="3091"/>
        <item x="2005"/>
        <item x="313"/>
        <item x="750"/>
        <item x="1867"/>
        <item x="3025"/>
        <item x="1768"/>
        <item x="1966"/>
        <item x="2722"/>
        <item x="4564"/>
        <item x="1804"/>
        <item x="2657"/>
        <item x="4925"/>
        <item x="3155"/>
        <item x="1814"/>
        <item x="4863"/>
        <item x="1838"/>
        <item x="1655"/>
        <item x="1021"/>
        <item x="1858"/>
        <item x="4207"/>
        <item x="880"/>
        <item x="2637"/>
        <item x="2429"/>
        <item x="69"/>
        <item x="625"/>
        <item x="1846"/>
        <item x="1445"/>
        <item x="3667"/>
        <item x="1648"/>
        <item x="2411"/>
        <item x="714"/>
        <item x="3768"/>
        <item x="1348"/>
        <item x="1706"/>
        <item x="1090"/>
        <item x="4358"/>
        <item x="698"/>
        <item x="4390"/>
        <item x="3055"/>
        <item x="2157"/>
        <item x="273"/>
        <item x="2520"/>
        <item x="4602"/>
        <item x="286"/>
        <item x="4932"/>
        <item x="4095"/>
        <item x="433"/>
        <item x="927"/>
        <item x="1865"/>
        <item x="2278"/>
        <item x="1878"/>
        <item x="56"/>
        <item x="348"/>
        <item x="4393"/>
        <item x="4470"/>
        <item x="763"/>
        <item x="3619"/>
        <item x="868"/>
        <item x="3711"/>
        <item x="3835"/>
        <item x="1968"/>
        <item x="2176"/>
        <item x="4996"/>
        <item x="1833"/>
        <item x="4989"/>
        <item x="4913"/>
        <item x="3916"/>
        <item x="2846"/>
        <item x="1237"/>
        <item x="2543"/>
        <item x="2097"/>
        <item x="1438"/>
        <item x="3218"/>
        <item x="3679"/>
        <item x="791"/>
        <item x="2302"/>
        <item x="1481"/>
        <item x="2174"/>
        <item x="501"/>
        <item x="2127"/>
        <item x="4802"/>
        <item x="1509"/>
        <item x="4213"/>
        <item x="3290"/>
        <item x="305"/>
        <item x="1597"/>
        <item x="4878"/>
        <item x="664"/>
        <item x="1979"/>
        <item x="1228"/>
        <item x="2915"/>
        <item x="1275"/>
        <item x="821"/>
        <item x="31"/>
        <item x="4891"/>
        <item x="4670"/>
        <item x="2930"/>
        <item x="2291"/>
        <item x="4294"/>
        <item x="330"/>
        <item x="2305"/>
        <item x="1981"/>
        <item x="2873"/>
        <item x="2643"/>
        <item x="1190"/>
        <item x="2009"/>
        <item x="1152"/>
        <item x="3765"/>
        <item x="3342"/>
        <item x="4321"/>
        <item x="1454"/>
        <item x="1660"/>
        <item x="3101"/>
        <item x="139"/>
        <item x="2740"/>
        <item x="470"/>
        <item x="267"/>
        <item x="1443"/>
        <item x="564"/>
        <item x="3146"/>
        <item x="2943"/>
        <item x="1332"/>
        <item x="854"/>
        <item x="2928"/>
        <item x="4682"/>
        <item x="2815"/>
        <item x="1002"/>
        <item x="3732"/>
        <item x="1111"/>
        <item x="1079"/>
        <item x="3348"/>
        <item x="258"/>
        <item x="3404"/>
        <item x="1293"/>
        <item x="1953"/>
        <item x="3253"/>
        <item x="2119"/>
        <item x="2405"/>
        <item x="937"/>
        <item x="1208"/>
        <item x="3021"/>
        <item x="287"/>
        <item x="4115"/>
        <item x="3680"/>
        <item x="1294"/>
        <item x="3928"/>
        <item x="4858"/>
        <item x="3521"/>
        <item x="1268"/>
        <item x="532"/>
        <item x="1641"/>
        <item x="1924"/>
        <item x="1322"/>
        <item x="2981"/>
        <item x="2734"/>
        <item x="3547"/>
        <item x="952"/>
        <item x="3315"/>
        <item x="105"/>
        <item x="4011"/>
        <item x="3890"/>
        <item x="4328"/>
        <item x="2757"/>
        <item x="992"/>
        <item x="1690"/>
        <item x="847"/>
        <item x="4782"/>
        <item x="4372"/>
        <item x="4622"/>
        <item x="4884"/>
        <item x="1726"/>
        <item x="521"/>
        <item x="2577"/>
        <item x="1809"/>
        <item x="2522"/>
        <item x="744"/>
        <item x="3520"/>
        <item x="1460"/>
        <item x="4862"/>
        <item x="2691"/>
        <item x="534"/>
        <item x="2728"/>
        <item x="1076"/>
        <item x="3384"/>
        <item x="562"/>
        <item x="2245"/>
        <item x="3230"/>
        <item x="1841"/>
        <item x="817"/>
        <item x="231"/>
        <item x="2364"/>
        <item x="3074"/>
        <item x="1910"/>
        <item x="603"/>
        <item x="2713"/>
        <item x="2967"/>
        <item x="2325"/>
        <item x="2125"/>
        <item x="1213"/>
        <item x="310"/>
        <item x="1192"/>
        <item x="3092"/>
        <item x="3445"/>
        <item x="4302"/>
        <item x="359"/>
        <item x="2489"/>
        <item x="4107"/>
        <item x="4796"/>
        <item x="4389"/>
        <item x="464"/>
        <item x="1406"/>
        <item x="2555"/>
        <item x="4301"/>
        <item x="1984"/>
        <item x="4879"/>
        <item x="4561"/>
        <item x="1497"/>
        <item x="729"/>
        <item x="987"/>
        <item x="246"/>
        <item x="3459"/>
        <item x="482"/>
        <item x="1310"/>
        <item x="2060"/>
        <item x="1158"/>
        <item x="2748"/>
        <item x="4200"/>
        <item x="2037"/>
        <item x="2851"/>
        <item x="2639"/>
        <item x="1101"/>
        <item x="3471"/>
        <item x="910"/>
        <item x="3173"/>
        <item x="4928"/>
        <item x="1441"/>
        <item x="4171"/>
        <item x="4219"/>
        <item x="595"/>
        <item x="537"/>
        <item x="1419"/>
        <item x="279"/>
        <item x="3238"/>
        <item x="1370"/>
        <item x="2948"/>
        <item x="1022"/>
        <item x="4288"/>
        <item x="4613"/>
        <item x="4919"/>
        <item x="1549"/>
        <item x="3568"/>
        <item x="1513"/>
        <item x="3990"/>
        <item x="1023"/>
        <item x="1652"/>
        <item x="3231"/>
        <item x="2340"/>
        <item x="3015"/>
        <item x="1933"/>
        <item x="1557"/>
        <item x="3594"/>
        <item x="1851"/>
        <item x="2057"/>
        <item x="469"/>
        <item x="1587"/>
        <item x="2494"/>
        <item x="3897"/>
        <item x="578"/>
        <item x="2284"/>
        <item x="2896"/>
        <item x="753"/>
        <item x="3503"/>
        <item x="3059"/>
        <item x="2999"/>
        <item x="2579"/>
        <item x="35"/>
        <item x="4143"/>
        <item x="4032"/>
        <item x="643"/>
        <item x="1274"/>
        <item x="838"/>
        <item x="956"/>
        <item x="1135"/>
        <item x="2874"/>
        <item x="4744"/>
        <item x="2712"/>
        <item x="3466"/>
        <item x="2665"/>
        <item x="3057"/>
        <item x="4024"/>
        <item x="2151"/>
        <item x="3693"/>
        <item x="1825"/>
        <item x="3393"/>
        <item x="2539"/>
        <item x="786"/>
        <item x="1214"/>
        <item x="2296"/>
        <item x="3469"/>
        <item x="59"/>
        <item x="447"/>
        <item x="2833"/>
        <item x="2854"/>
        <item x="2668"/>
        <item x="3300"/>
        <item x="4234"/>
        <item x="1621"/>
        <item x="964"/>
        <item x="3392"/>
        <item x="70"/>
        <item x="3346"/>
        <item x="2682"/>
        <item x="4634"/>
        <item x="2407"/>
        <item x="634"/>
        <item x="3616"/>
        <item x="3836"/>
        <item x="4649"/>
        <item x="1181"/>
        <item x="1426"/>
        <item x="2863"/>
        <item x="2409"/>
        <item x="3475"/>
        <item x="2751"/>
        <item x="539"/>
        <item x="4304"/>
        <item x="3668"/>
        <item x="3725"/>
        <item x="13"/>
        <item x="3089"/>
        <item x="4598"/>
        <item x="2348"/>
        <item x="395"/>
        <item x="2692"/>
        <item x="1749"/>
        <item x="4869"/>
        <item x="2624"/>
        <item x="3570"/>
        <item x="1889"/>
        <item x="4725"/>
        <item x="3151"/>
        <item x="3080"/>
        <item x="575"/>
        <item x="1863"/>
        <item x="3438"/>
        <item x="3775"/>
        <item x="431"/>
        <item x="2083"/>
        <item x="1161"/>
        <item x="739"/>
        <item x="3996"/>
        <item x="4697"/>
        <item x="2886"/>
        <item x="3519"/>
        <item x="3186"/>
        <item x="3628"/>
        <item x="1276"/>
        <item x="4315"/>
        <item x="1928"/>
        <item x="1550"/>
        <item x="4406"/>
        <item x="4673"/>
        <item x="2951"/>
        <item x="2616"/>
        <item x="2958"/>
        <item x="2378"/>
        <item x="4887"/>
        <item x="1106"/>
        <item x="2792"/>
        <item x="4922"/>
        <item x="3190"/>
        <item x="3234"/>
        <item x="2754"/>
        <item x="2431"/>
        <item x="4542"/>
        <item x="3790"/>
        <item x="1052"/>
        <item x="632"/>
        <item x="2771"/>
        <item x="1122"/>
        <item x="762"/>
        <item x="34"/>
        <item x="3386"/>
        <item x="36"/>
        <item x="3248"/>
        <item x="4799"/>
        <item x="297"/>
        <item x="630"/>
        <item x="1324"/>
        <item x="3729"/>
        <item x="3953"/>
        <item x="1733"/>
        <item x="2900"/>
        <item x="4221"/>
        <item x="4026"/>
        <item x="4658"/>
        <item x="4176"/>
        <item x="1728"/>
        <item x="3036"/>
        <item x="89"/>
        <item x="4416"/>
        <item x="52"/>
        <item x="508"/>
        <item x="2359"/>
        <item x="2471"/>
        <item x="1202"/>
        <item x="3837"/>
        <item x="3309"/>
        <item x="3640"/>
        <item x="1184"/>
        <item x="4210"/>
        <item x="581"/>
        <item x="3199"/>
        <item x="2242"/>
        <item x="1285"/>
        <item x="210"/>
        <item x="1541"/>
        <item x="1569"/>
        <item x="4300"/>
        <item x="3320"/>
        <item x="2832"/>
        <item x="4592"/>
        <item x="4828"/>
        <item x="706"/>
        <item x="1813"/>
        <item x="1688"/>
        <item x="1145"/>
        <item x="4817"/>
        <item x="2658"/>
        <item x="3742"/>
        <item x="2055"/>
        <item x="4798"/>
        <item x="2606"/>
        <item x="3401"/>
        <item x="1505"/>
        <item x="3787"/>
        <item x="4231"/>
        <item x="1594"/>
        <item x="4142"/>
        <item x="3530"/>
        <item x="4339"/>
        <item x="88"/>
        <item x="2679"/>
        <item x="4224"/>
        <item x="2576"/>
        <item x="1124"/>
        <item x="2313"/>
        <item x="2293"/>
        <item x="1449"/>
        <item x="1356"/>
        <item x="4961"/>
        <item x="3993"/>
        <item x="1942"/>
        <item x="4914"/>
        <item x="665"/>
        <item x="527"/>
        <item x="3436"/>
        <item x="1935"/>
        <item x="3107"/>
        <item x="3195"/>
        <item x="4323"/>
        <item x="1900"/>
        <item x="3682"/>
        <item x="2623"/>
        <item x="301"/>
        <item x="2875"/>
        <item x="450"/>
        <item x="1565"/>
        <item x="541"/>
        <item x="4129"/>
        <item x="3861"/>
        <item x="1033"/>
        <item x="4739"/>
        <item x="4362"/>
        <item x="2064"/>
        <item x="123"/>
        <item x="2134"/>
        <item x="295"/>
        <item x="4524"/>
        <item x="3076"/>
        <item x="2230"/>
        <item x="1822"/>
        <item x="2614"/>
        <item x="1350"/>
        <item x="2360"/>
        <item x="3755"/>
        <item x="1975"/>
        <item x="4128"/>
        <item x="4102"/>
        <item x="1799"/>
        <item x="1411"/>
        <item x="2944"/>
        <item x="3894"/>
        <item x="631"/>
        <item x="1782"/>
        <item x="3688"/>
        <item x="3610"/>
        <item x="100"/>
        <item x="3577"/>
        <item x="2542"/>
        <item x="2575"/>
        <item x="3135"/>
        <item x="889"/>
        <item x="23"/>
        <item x="1337"/>
        <item x="2020"/>
        <item x="2246"/>
        <item x="4400"/>
        <item x="2425"/>
        <item x="2212"/>
        <item x="2906"/>
        <item x="1523"/>
        <item x="2458"/>
        <item x="1771"/>
        <item x="4876"/>
        <item x="1868"/>
        <item x="3629"/>
        <item x="783"/>
        <item x="1318"/>
        <item x="576"/>
        <item x="585"/>
        <item x="173"/>
        <item x="478"/>
        <item x="4196"/>
        <item x="1312"/>
        <item x="418"/>
        <item x="3862"/>
        <item x="1047"/>
        <item x="4640"/>
        <item x="1130"/>
        <item x="1735"/>
        <item x="2590"/>
        <item x="2172"/>
        <item x="1687"/>
        <item x="4837"/>
        <item x="4399"/>
        <item x="2438"/>
        <item x="968"/>
        <item x="1931"/>
        <item x="1704"/>
        <item x="4097"/>
        <item x="3631"/>
        <item x="2092"/>
        <item x="941"/>
        <item x="347"/>
        <item x="1794"/>
        <item x="2989"/>
        <item x="3869"/>
        <item x="4111"/>
        <item x="4041"/>
        <item x="4356"/>
        <item x="922"/>
        <item x="2028"/>
        <item x="2985"/>
        <item x="174"/>
        <item x="2527"/>
        <item x="3738"/>
        <item x="4871"/>
        <item x="3981"/>
        <item x="2608"/>
        <item x="761"/>
        <item x="4187"/>
        <item x="4343"/>
        <item x="222"/>
        <item x="3203"/>
        <item x="4554"/>
        <item x="1700"/>
        <item x="1670"/>
        <item x="2162"/>
        <item x="1014"/>
        <item x="1775"/>
        <item x="4643"/>
        <item x="4750"/>
        <item x="4651"/>
        <item x="2997"/>
        <item x="4151"/>
        <item x="3572"/>
        <item x="4166"/>
        <item x="988"/>
        <item x="3864"/>
        <item x="2550"/>
        <item x="3376"/>
        <item x="148"/>
        <item x="2871"/>
        <item x="272"/>
        <item x="780"/>
        <item x="216"/>
        <item x="2096"/>
        <item x="4541"/>
        <item x="4623"/>
        <item x="550"/>
        <item x="619"/>
        <item x="1205"/>
        <item x="4121"/>
        <item x="623"/>
        <item x="2383"/>
        <item x="723"/>
        <item x="4572"/>
        <item x="4655"/>
        <item x="681"/>
        <item x="979"/>
        <item x="4025"/>
        <item x="3019"/>
        <item x="328"/>
        <item x="1030"/>
        <item x="1479"/>
        <item x="486"/>
        <item x="4853"/>
        <item x="4528"/>
        <item x="1475"/>
        <item x="2231"/>
        <item x="3394"/>
        <item x="3289"/>
        <item x="367"/>
        <item x="1041"/>
        <item x="2332"/>
        <item x="727"/>
        <item x="1118"/>
        <item x="3830"/>
        <item x="3108"/>
        <item x="1754"/>
        <item x="2613"/>
        <item x="3482"/>
        <item x="2926"/>
        <item x="2480"/>
        <item x="2511"/>
        <item x="3590"/>
        <item x="2808"/>
        <item x="535"/>
        <item x="853"/>
        <item x="3867"/>
        <item x="1881"/>
        <item x="3810"/>
        <item x="1504"/>
        <item x="2974"/>
        <item x="3411"/>
        <item x="3272"/>
        <item x="1675"/>
        <item x="614"/>
        <item x="1747"/>
        <item x="2257"/>
        <item x="2255"/>
        <item x="3339"/>
        <item x="4994"/>
        <item x="2514"/>
        <item x="2363"/>
        <item x="687"/>
        <item x="3180"/>
        <item x="3229"/>
        <item x="1786"/>
        <item x="2793"/>
        <item x="4732"/>
        <item x="2144"/>
        <item x="4654"/>
        <item x="14"/>
        <item x="3821"/>
        <item x="2942"/>
        <item x="1432"/>
        <item x="3053"/>
        <item x="393"/>
        <item x="628"/>
        <item x="4152"/>
        <item x="1468"/>
        <item x="2823"/>
        <item x="3699"/>
        <item x="361"/>
        <item x="4696"/>
        <item x="2209"/>
        <item x="324"/>
        <item x="4969"/>
        <item x="2271"/>
        <item x="1651"/>
        <item x="1739"/>
        <item x="3919"/>
        <item x="2049"/>
        <item x="2295"/>
        <item x="457"/>
        <item x="3998"/>
        <item x="284"/>
        <item x="4690"/>
        <item x="4779"/>
        <item x="2870"/>
        <item x="3596"/>
        <item x="4205"/>
        <item x="1793"/>
        <item x="60"/>
        <item x="933"/>
        <item x="1592"/>
        <item x="3450"/>
        <item x="1717"/>
        <item x="465"/>
        <item x="2331"/>
        <item x="538"/>
        <item x="4842"/>
        <item x="3341"/>
        <item x="573"/>
        <item x="1518"/>
        <item x="1187"/>
        <item x="4039"/>
        <item x="1568"/>
        <item x="771"/>
        <item x="1745"/>
        <item x="862"/>
        <item x="2840"/>
        <item x="3831"/>
        <item x="3589"/>
        <item x="1564"/>
        <item x="170"/>
        <item x="199"/>
        <item x="806"/>
        <item x="4175"/>
        <item x="3244"/>
        <item x="3859"/>
        <item x="3630"/>
        <item x="4573"/>
        <item x="3571"/>
        <item x="280"/>
        <item x="1650"/>
        <item x="4125"/>
        <item x="2335"/>
        <item x="3415"/>
        <item x="2123"/>
        <item x="4313"/>
        <item x="3137"/>
        <item x="24"/>
        <item x="2609"/>
        <item x="4"/>
        <item x="2976"/>
        <item x="1072"/>
        <item x="4846"/>
        <item x="249"/>
        <item x="3633"/>
        <item x="1515"/>
        <item x="2760"/>
        <item x="1628"/>
        <item x="335"/>
        <item x="4516"/>
        <item x="2217"/>
        <item x="678"/>
        <item x="3950"/>
        <item x="4940"/>
        <item x="3975"/>
        <item x="426"/>
        <item x="4770"/>
        <item x="655"/>
        <item x="1998"/>
        <item x="4616"/>
        <item x="3773"/>
        <item x="1450"/>
        <item x="3410"/>
        <item x="1600"/>
        <item x="4518"/>
        <item x="787"/>
        <item x="4365"/>
        <item x="848"/>
        <item x="1949"/>
        <item x="406"/>
        <item x="4912"/>
        <item x="3494"/>
        <item x="1503"/>
        <item x="22"/>
        <item x="2530"/>
        <item x="653"/>
        <item x="4950"/>
        <item x="2459"/>
        <item x="1495"/>
        <item x="759"/>
        <item x="629"/>
        <item x="752"/>
        <item x="4701"/>
        <item x="106"/>
        <item x="2044"/>
        <item x="2437"/>
        <item x="1685"/>
        <item x="1802"/>
        <item x="2596"/>
        <item x="2829"/>
        <item x="50"/>
        <item x="1581"/>
        <item x="3965"/>
        <item x="434"/>
        <item x="4715"/>
        <item x="1081"/>
        <item x="3461"/>
        <item x="4331"/>
        <item x="4553"/>
        <item x="2968"/>
        <item x="2630"/>
        <item x="2963"/>
        <item x="4945"/>
        <item x="2899"/>
        <item x="766"/>
        <item x="3980"/>
        <item x="2277"/>
        <item x="2279"/>
        <item x="2561"/>
        <item x="3637"/>
        <item x="2153"/>
        <item x="1311"/>
        <item x="425"/>
        <item x="2333"/>
        <item x="677"/>
        <item x="3267"/>
        <item x="109"/>
        <item x="4688"/>
        <item x="2650"/>
        <item x="1547"/>
        <item x="4709"/>
        <item x="2457"/>
        <item x="334"/>
        <item x="3945"/>
        <item x="3096"/>
        <item x="2432"/>
        <item x="860"/>
        <item x="3417"/>
        <item x="400"/>
        <item x="1916"/>
        <item x="2159"/>
        <item x="4494"/>
        <item x="4689"/>
        <item x="2164"/>
        <item x="1950"/>
        <item x="3428"/>
        <item x="55"/>
        <item x="1570"/>
        <item x="3166"/>
        <item x="1638"/>
        <item x="3447"/>
        <item x="3104"/>
        <item x="1765"/>
        <item x="3786"/>
        <item x="2953"/>
        <item x="401"/>
        <item x="2847"/>
        <item x="1936"/>
        <item x="2993"/>
        <item x="3227"/>
        <item x="1437"/>
        <item x="924"/>
        <item x="3940"/>
        <item x="3566"/>
        <item x="2716"/>
        <item x="1882"/>
        <item x="4733"/>
        <item x="4130"/>
        <item x="3508"/>
        <item x="477"/>
        <item x="3281"/>
        <item x="4073"/>
        <item x="1681"/>
        <item x="456"/>
        <item x="598"/>
        <item x="533"/>
        <item x="3817"/>
        <item x="1686"/>
        <item x="2551"/>
        <item x="2274"/>
        <item x="3403"/>
        <item x="888"/>
        <item x="2782"/>
        <item x="2370"/>
        <item x="4206"/>
        <item x="570"/>
        <item x="3875"/>
        <item x="4713"/>
        <item x="1914"/>
        <item x="308"/>
        <item x="4093"/>
        <item x="765"/>
        <item x="2876"/>
        <item x="4368"/>
        <item x="556"/>
        <item x="3046"/>
        <item x="156"/>
        <item x="2747"/>
        <item x="3351"/>
        <item x="2439"/>
        <item x="2901"/>
        <item x="3249"/>
        <item x="1999"/>
        <item x="4252"/>
        <item x="2400"/>
        <item x="970"/>
        <item x="3147"/>
        <item x="1514"/>
        <item x="2265"/>
        <item x="1391"/>
        <item x="2534"/>
        <item x="4338"/>
        <item x="141"/>
        <item x="3977"/>
        <item x="4016"/>
        <item x="4918"/>
        <item x="3702"/>
        <item x="1613"/>
        <item x="1435"/>
        <item x="4617"/>
        <item x="2466"/>
        <item x="572"/>
        <item x="4570"/>
        <item x="1977"/>
        <item x="1448"/>
        <item x="599"/>
        <item x="1489"/>
        <item x="1424"/>
        <item x="4401"/>
        <item x="4201"/>
        <item x="2299"/>
        <item x="4182"/>
        <item x="3613"/>
        <item x="2047"/>
        <item x="3933"/>
        <item x="3560"/>
        <item x="1837"/>
        <item x="1647"/>
        <item x="2154"/>
        <item x="127"/>
        <item x="86"/>
        <item x="4436"/>
        <item x="1528"/>
        <item x="2889"/>
        <item x="975"/>
        <item x="2647"/>
        <item x="4636"/>
        <item x="560"/>
        <item x="1603"/>
        <item x="1589"/>
        <item x="2285"/>
        <item x="4138"/>
        <item x="4045"/>
        <item x="2434"/>
        <item x="1315"/>
        <item x="4242"/>
        <item x="1519"/>
        <item x="3044"/>
        <item x="3050"/>
        <item x="2510"/>
        <item x="874"/>
        <item x="2079"/>
        <item x="1431"/>
        <item x="2824"/>
        <item x="2117"/>
        <item x="3474"/>
        <item x="2139"/>
        <item x="1256"/>
        <item x="2822"/>
        <item x="2956"/>
        <item x="4248"/>
        <item x="1057"/>
        <item x="1616"/>
        <item x="607"/>
        <item x="849"/>
        <item x="4425"/>
        <item x="3496"/>
        <item x="3968"/>
        <item x="2433"/>
        <item x="1511"/>
        <item x="1423"/>
        <item x="818"/>
        <item x="2996"/>
        <item x="4652"/>
        <item x="4587"/>
        <item x="2558"/>
        <item x="2868"/>
        <item x="4417"/>
        <item x="3451"/>
        <item x="4072"/>
        <item x="1576"/>
        <item x="217"/>
        <item x="2491"/>
        <item x="1170"/>
        <item x="1711"/>
        <item x="776"/>
        <item x="3692"/>
        <item x="1642"/>
        <item x="1772"/>
        <item x="4621"/>
        <item x="3750"/>
        <item x="3174"/>
        <item x="3255"/>
        <item x="1244"/>
        <item x="2708"/>
        <item x="850"/>
        <item x="2978"/>
        <item x="846"/>
        <item x="2594"/>
        <item x="3321"/>
        <item x="2587"/>
        <item x="2189"/>
        <item x="1080"/>
        <item x="3311"/>
        <item x="332"/>
        <item x="833"/>
        <item x="251"/>
        <item x="2259"/>
        <item x="4532"/>
        <item x="3767"/>
        <item x="1439"/>
        <item x="4656"/>
        <item x="1527"/>
        <item x="4019"/>
        <item x="2102"/>
        <item x="1131"/>
        <item x="1006"/>
        <item x="4282"/>
        <item x="143"/>
        <item x="107"/>
        <item x="4499"/>
        <item x="212"/>
        <item x="726"/>
        <item x="2465"/>
        <item x="4591"/>
        <item x="3350"/>
        <item x="718"/>
        <item x="74"/>
        <item x="3753"/>
        <item x="4959"/>
        <item x="2709"/>
        <item x="360"/>
        <item x="2143"/>
        <item x="3177"/>
        <item x="3334"/>
        <item x="1680"/>
        <item x="1242"/>
        <item x="740"/>
        <item x="166"/>
        <item x="3182"/>
        <item x="3441"/>
        <item x="2408"/>
        <item x="548"/>
        <item x="4363"/>
        <item x="925"/>
        <item x="2921"/>
        <item x="3592"/>
        <item x="617"/>
        <item x="4794"/>
        <item x="3537"/>
        <item x="4757"/>
        <item x="3653"/>
        <item x="670"/>
        <item x="2203"/>
        <item x="4415"/>
        <item x="4099"/>
        <item x="1100"/>
        <item x="3941"/>
        <item x="3217"/>
        <item x="1848"/>
        <item x="1560"/>
        <item x="4426"/>
        <item x="3703"/>
        <item x="3397"/>
        <item x="3569"/>
        <item x="2883"/>
        <item x="1525"/>
        <item x="3412"/>
        <item x="3824"/>
        <item x="4181"/>
        <item x="189"/>
        <item x="4740"/>
        <item x="2167"/>
        <item x="1306"/>
        <item x="1921"/>
        <item x="813"/>
        <item x="3158"/>
        <item x="506"/>
        <item x="1811"/>
        <item x="3625"/>
        <item x="592"/>
        <item x="2767"/>
        <item x="733"/>
        <item x="547"/>
        <item x="2625"/>
        <item x="3388"/>
        <item x="4745"/>
        <item x="1457"/>
        <item x="4686"/>
        <item x="4063"/>
        <item x="1494"/>
        <item x="4803"/>
        <item x="2192"/>
        <item x="1296"/>
        <item x="1487"/>
        <item x="4704"/>
        <item x="1471"/>
        <item x="3884"/>
        <item x="2988"/>
        <item x="2453"/>
        <item x="3721"/>
        <item x="303"/>
        <item x="834"/>
        <item x="2345"/>
        <item x="3517"/>
        <item x="3677"/>
        <item x="4530"/>
        <item x="2149"/>
        <item x="3887"/>
        <item x="4790"/>
        <item x="1744"/>
        <item x="4836"/>
        <item x="1664"/>
        <item x="1054"/>
        <item x="3808"/>
        <item x="113"/>
        <item x="1064"/>
        <item x="514"/>
        <item x="4373"/>
        <item x="2523"/>
        <item x="3257"/>
        <item x="932"/>
        <item x="3139"/>
        <item x="4247"/>
        <item x="657"/>
        <item x="4098"/>
        <item x="4501"/>
        <item x="593"/>
        <item x="2652"/>
        <item x="4821"/>
        <item x="1128"/>
        <item x="1309"/>
        <item x="1939"/>
        <item x="1486"/>
        <item x="1962"/>
        <item x="2474"/>
        <item x="341"/>
        <item x="87"/>
        <item x="892"/>
        <item x="38"/>
        <item x="4432"/>
        <item x="2336"/>
        <item x="926"/>
        <item x="4630"/>
        <item x="1134"/>
        <item x="3567"/>
        <item x="4539"/>
        <item x="1222"/>
        <item x="2146"/>
        <item x="3109"/>
        <item x="1834"/>
        <item x="1701"/>
        <item x="99"/>
        <item x="829"/>
        <item x="422"/>
        <item x="811"/>
        <item x="404"/>
        <item x="4384"/>
        <item x="1925"/>
        <item x="380"/>
        <item x="2218"/>
        <item x="3242"/>
        <item x="4336"/>
        <item x="1637"/>
        <item x="782"/>
        <item x="1887"/>
        <item x="2669"/>
        <item x="1757"/>
        <item x="3420"/>
        <item x="236"/>
        <item x="459"/>
        <item x="3427"/>
        <item x="4116"/>
        <item x="4882"/>
        <item x="2264"/>
        <item x="3335"/>
        <item x="4211"/>
        <item x="3936"/>
        <item x="1855"/>
        <item x="3087"/>
        <item x="3472"/>
        <item x="808"/>
        <item x="3511"/>
        <item x="4464"/>
        <item x="3918"/>
        <item x="2430"/>
        <item x="4038"/>
        <item x="3490"/>
        <item x="4608"/>
        <item x="3561"/>
        <item x="3066"/>
        <item x="3514"/>
        <item x="3035"/>
        <item x="1362"/>
        <item x="3017"/>
        <item x="4188"/>
        <item x="2690"/>
        <item x="4163"/>
        <item x="1563"/>
        <item x="1316"/>
        <item x="288"/>
        <item x="2324"/>
        <item x="4183"/>
        <item x="1599"/>
        <item x="82"/>
        <item x="1007"/>
        <item x="1873"/>
        <item x="899"/>
        <item x="3452"/>
        <item x="4375"/>
        <item x="3544"/>
        <item x="4642"/>
        <item x="596"/>
        <item x="2068"/>
        <item x="1255"/>
        <item x="1036"/>
        <item x="410"/>
        <item x="1330"/>
        <item x="3609"/>
        <item x="4162"/>
        <item x="2895"/>
        <item x="2756"/>
        <item x="1710"/>
        <item x="3763"/>
        <item x="3365"/>
        <item x="164"/>
        <item x="3212"/>
        <item x="2778"/>
        <item x="234"/>
        <item x="2366"/>
        <item x="710"/>
        <item x="1850"/>
        <item x="4496"/>
        <item x="2694"/>
        <item x="3982"/>
        <item x="1902"/>
        <item x="124"/>
        <item x="4468"/>
        <item x="3507"/>
        <item x="233"/>
        <item x="3251"/>
        <item x="49"/>
        <item x="430"/>
        <item x="835"/>
        <item x="3333"/>
        <item x="2093"/>
        <item x="2386"/>
        <item x="4579"/>
        <item x="2482"/>
        <item x="3595"/>
        <item x="649"/>
        <item x="3959"/>
        <item x="820"/>
        <item x="2585"/>
        <item x="1339"/>
        <item x="3138"/>
        <item x="4844"/>
        <item x="4052"/>
        <item x="1077"/>
        <item x="4949"/>
        <item x="1490"/>
        <item x="939"/>
        <item x="1810"/>
        <item x="699"/>
        <item x="387"/>
        <item x="1483"/>
        <item x="2356"/>
        <item x="3455"/>
        <item x="4027"/>
        <item x="4062"/>
        <item x="626"/>
        <item x="915"/>
        <item x="4177"/>
        <item x="4917"/>
        <item x="3626"/>
        <item x="1169"/>
        <item x="2001"/>
        <item x="893"/>
        <item x="3994"/>
        <item x="4020"/>
        <item x="2270"/>
        <item x="4484"/>
        <item x="2818"/>
        <item x="4520"/>
        <item x="2814"/>
        <item x="408"/>
        <item x="2182"/>
        <item x="3931"/>
        <item x="2795"/>
        <item x="725"/>
        <item x="2098"/>
        <item x="4467"/>
        <item x="734"/>
        <item x="1842"/>
        <item x="999"/>
        <item x="4034"/>
        <item x="4394"/>
        <item x="1484"/>
        <item x="186"/>
        <item x="1955"/>
        <item x="971"/>
        <item x="2396"/>
        <item x="1542"/>
        <item x="800"/>
        <item x="4161"/>
        <item x="3122"/>
        <item x="2114"/>
        <item x="3714"/>
        <item x="3852"/>
        <item x="2038"/>
        <item x="3505"/>
        <item x="2675"/>
        <item x="4866"/>
        <item x="1078"/>
        <item x="3011"/>
        <item x="946"/>
        <item x="3276"/>
        <item x="3062"/>
        <item x="378"/>
        <item x="4453"/>
        <item x="1298"/>
        <item x="4514"/>
        <item x="3449"/>
        <item x="2500"/>
        <item x="4380"/>
        <item x="3114"/>
        <item x="3067"/>
        <item x="1781"/>
        <item x="1993"/>
        <item x="1996"/>
        <item x="2115"/>
        <item x="1347"/>
        <item x="4333"/>
        <item x="510"/>
        <item x="3684"/>
        <item x="1677"/>
        <item x="2512"/>
        <item x="2894"/>
        <item x="3712"/>
        <item x="1252"/>
        <item x="716"/>
        <item x="2759"/>
        <item x="4667"/>
        <item x="3347"/>
        <item x="2389"/>
        <item x="4037"/>
        <item x="4083"/>
        <item x="2892"/>
        <item x="3898"/>
        <item x="1465"/>
        <item x="3740"/>
        <item x="1986"/>
        <item x="1102"/>
        <item x="3649"/>
        <item x="37"/>
        <item x="4805"/>
        <item x="1792"/>
        <item x="3486"/>
        <item x="4840"/>
        <item x="4681"/>
        <item x="4578"/>
        <item x="3672"/>
        <item x="4404"/>
        <item x="10"/>
        <item x="4835"/>
        <item x="4291"/>
        <item x="2784"/>
        <item x="4088"/>
        <item x="252"/>
        <item x="2572"/>
        <item x="454"/>
        <item x="1461"/>
        <item x="1582"/>
        <item x="1444"/>
        <item x="1972"/>
        <item x="3006"/>
        <item x="2228"/>
        <item x="2436"/>
        <item x="283"/>
        <item x="877"/>
        <item x="1329"/>
        <item x="2350"/>
        <item x="998"/>
        <item x="3198"/>
        <item x="1051"/>
        <item x="4976"/>
        <item x="4933"/>
        <item x="2152"/>
        <item x="2043"/>
        <item x="2913"/>
        <item x="4800"/>
        <item x="1845"/>
        <item x="1496"/>
        <item x="1861"/>
        <item x="1046"/>
        <item x="4728"/>
        <item x="3772"/>
        <item x="1323"/>
        <item x="4266"/>
        <item x="2155"/>
        <item x="3534"/>
        <item x="4451"/>
        <item x="4747"/>
        <item x="2120"/>
        <item x="3028"/>
        <item x="2699"/>
        <item x="4632"/>
        <item x="4170"/>
        <item x="207"/>
        <item x="1458"/>
        <item x="2477"/>
        <item x="3943"/>
        <item x="2544"/>
        <item x="768"/>
        <item x="2404"/>
        <item x="4992"/>
        <item x="588"/>
        <item x="3468"/>
        <item x="336"/>
        <item x="4644"/>
        <item x="2460"/>
        <item x="3100"/>
        <item x="4575"/>
        <item x="4903"/>
        <item x="2532"/>
        <item x="1817"/>
        <item x="2195"/>
        <item x="1604"/>
        <item x="2329"/>
        <item x="1578"/>
        <item x="1372"/>
        <item x="4563"/>
        <item x="2056"/>
        <item x="4450"/>
        <item x="103"/>
        <item x="2593"/>
        <item x="3355"/>
        <item x="948"/>
        <item x="3796"/>
        <item x="789"/>
        <item x="1012"/>
        <item x="3277"/>
        <item x="852"/>
        <item x="151"/>
        <item x="176"/>
        <item x="3987"/>
        <item x="3485"/>
        <item x="1139"/>
        <item x="2987"/>
        <item x="474"/>
        <item x="3071"/>
        <item x="4734"/>
        <item x="3058"/>
        <item x="690"/>
        <item x="4222"/>
        <item x="1779"/>
        <item x="749"/>
        <item x="1065"/>
        <item x="2215"/>
        <item x="40"/>
        <item x="2604"/>
        <item x="1433"/>
        <item x="2131"/>
        <item x="633"/>
        <item x="4190"/>
        <item x="587"/>
        <item x="4447"/>
        <item x="1364"/>
        <item x="840"/>
        <item x="3605"/>
        <item x="2317"/>
        <item x="4698"/>
        <item x="3157"/>
        <item x="2201"/>
        <item x="1679"/>
        <item x="1381"/>
        <item x="901"/>
        <item x="3989"/>
        <item x="3431"/>
        <item x="4789"/>
        <item x="1580"/>
        <item x="1164"/>
        <item x="1502"/>
        <item x="3457"/>
        <item x="2210"/>
        <item x="3073"/>
        <item x="4217"/>
        <item x="468"/>
        <item x="1313"/>
        <item x="4576"/>
        <item x="1715"/>
        <item x="3077"/>
        <item x="1321"/>
        <item x="4860"/>
        <item x="4861"/>
        <item x="639"/>
        <item x="878"/>
        <item x="2321"/>
        <item x="2612"/>
        <item x="1758"/>
        <item x="333"/>
        <item x="1188"/>
        <item x="476"/>
        <item x="169"/>
        <item x="4031"/>
        <item x="3086"/>
        <item x="4868"/>
        <item x="4899"/>
        <item x="3398"/>
        <item x="3868"/>
        <item x="2104"/>
        <item x="4856"/>
        <item x="1420"/>
        <item x="4127"/>
        <item x="4066"/>
        <item x="3357"/>
        <item x="11"/>
        <item x="705"/>
        <item x="4753"/>
        <item x="3159"/>
        <item x="240"/>
        <item x="1320"/>
        <item x="1417"/>
        <item x="1017"/>
        <item x="4754"/>
        <item x="144"/>
        <item x="4058"/>
        <item x="4056"/>
        <item x="323"/>
        <item x="1447"/>
        <item x="4335"/>
        <item x="4546"/>
        <item x="3488"/>
        <item x="3418"/>
        <item x="175"/>
        <item x="4477"/>
        <item x="499"/>
        <item x="4149"/>
        <item x="784"/>
        <item x="3696"/>
        <item x="1259"/>
        <item x="3964"/>
        <item x="2260"/>
        <item x="3481"/>
        <item x="3254"/>
        <item x="934"/>
        <item x="1425"/>
        <item x="397"/>
        <item x="3891"/>
        <item x="1354"/>
        <item x="4359"/>
        <item x="1808"/>
        <item x="1038"/>
        <item x="2175"/>
        <item x="2463"/>
        <item x="114"/>
        <item x="1045"/>
        <item x="220"/>
        <item x="4774"/>
        <item x="3040"/>
        <item x="1532"/>
        <item x="796"/>
        <item x="3099"/>
        <item x="3573"/>
        <item x="4022"/>
        <item x="2133"/>
        <item x="1835"/>
        <item x="1540"/>
        <item x="1874"/>
        <item x="2135"/>
        <item x="1058"/>
        <item x="4090"/>
        <item x="133"/>
        <item x="2208"/>
        <item x="90"/>
        <item x="4140"/>
        <item x="1226"/>
        <item x="1985"/>
        <item x="721"/>
        <item x="28"/>
        <item x="1264"/>
        <item x="2715"/>
        <item x="63"/>
        <item x="3575"/>
        <item x="4442"/>
        <item x="3298"/>
        <item x="4233"/>
        <item x="1342"/>
        <item x="3093"/>
        <item x="291"/>
        <item x="1272"/>
        <item x="2316"/>
        <item x="3500"/>
        <item x="3860"/>
        <item x="3434"/>
        <item x="1070"/>
        <item x="4133"/>
        <item x="1126"/>
        <item x="2249"/>
        <item x="1698"/>
        <item x="2695"/>
        <item x="2548"/>
        <item x="449"/>
        <item x="666"/>
        <item x="4189"/>
        <item x="331"/>
        <item x="921"/>
        <item x="3020"/>
        <item x="3598"/>
        <item x="493"/>
        <item x="3524"/>
        <item x="2048"/>
        <item x="4589"/>
        <item x="4101"/>
        <item x="2006"/>
        <item x="3430"/>
        <item x="4044"/>
        <item x="4324"/>
        <item x="1117"/>
        <item x="4533"/>
        <item x="3642"/>
        <item x="2391"/>
        <item x="1692"/>
        <item x="3213"/>
        <item x="4419"/>
        <item x="4173"/>
        <item x="2010"/>
        <item x="2683"/>
        <item x="4991"/>
        <item x="3095"/>
        <item x="2250"/>
        <item x="4609"/>
        <item x="1466"/>
        <item x="3697"/>
        <item x="416"/>
        <item x="2677"/>
        <item x="1476"/>
        <item x="135"/>
        <item x="742"/>
        <item x="756"/>
        <item x="3643"/>
        <item x="4089"/>
        <item x="3413"/>
        <item x="660"/>
        <item x="672"/>
        <item x="353"/>
        <item x="2106"/>
        <item x="684"/>
        <item x="1635"/>
        <item x="3437"/>
        <item x="855"/>
        <item x="2939"/>
        <item x="3478"/>
        <item x="4191"/>
        <item x="2723"/>
        <item x="3105"/>
        <item x="4141"/>
        <item x="747"/>
        <item x="795"/>
        <item x="3406"/>
        <item x="2807"/>
        <item x="1684"/>
        <item x="4462"/>
        <item x="4135"/>
        <item x="195"/>
        <item x="778"/>
        <item x="1853"/>
        <item x="3956"/>
        <item x="1751"/>
        <item x="864"/>
        <item x="2327"/>
        <item x="883"/>
        <item x="1960"/>
        <item x="986"/>
        <item x="2337"/>
        <item x="1009"/>
        <item x="4227"/>
        <item x="2923"/>
        <item x="235"/>
        <item x="3576"/>
        <item x="4279"/>
        <item x="423"/>
        <item x="1492"/>
        <item x="1748"/>
        <item x="2524"/>
        <item x="622"/>
        <item x="2687"/>
        <item x="3658"/>
        <item x="1988"/>
        <item x="2794"/>
        <item x="364"/>
        <item x="4618"/>
        <item x="2809"/>
        <item x="4487"/>
        <item x="1397"/>
        <item x="646"/>
        <item x="2297"/>
        <item x="2276"/>
        <item x="4387"/>
        <item x="1737"/>
        <item x="3799"/>
        <item x="1591"/>
        <item x="3305"/>
        <item x="375"/>
        <item x="2016"/>
        <item x="1659"/>
        <item x="4091"/>
        <item x="526"/>
        <item x="930"/>
        <item x="3666"/>
        <item x="4612"/>
        <item x="1879"/>
        <item x="708"/>
        <item x="2508"/>
        <item x="3724"/>
        <item x="1229"/>
        <item x="1976"/>
        <item x="4075"/>
        <item x="4269"/>
        <item x="1618"/>
        <item x="1713"/>
        <item x="1179"/>
        <item x="2483"/>
        <item x="4823"/>
        <item x="822"/>
        <item x="517"/>
        <item x="158"/>
        <item x="4341"/>
        <item x="2342"/>
        <item x="2248"/>
        <item x="2935"/>
        <item x="4590"/>
        <item x="15"/>
        <item x="4480"/>
        <item x="2225"/>
        <item x="4531"/>
        <item x="315"/>
        <item x="1295"/>
        <item x="4388"/>
        <item x="1108"/>
        <item x="1333"/>
        <item x="990"/>
        <item x="3493"/>
        <item x="2121"/>
        <item x="4975"/>
        <item x="3967"/>
        <item x="905"/>
        <item x="2145"/>
        <item x="2029"/>
        <item x="2932"/>
        <item x="140"/>
        <item x="3512"/>
        <item x="3352"/>
        <item x="3754"/>
        <item x="108"/>
        <item x="1396"/>
        <item x="2629"/>
        <item x="3782"/>
        <item x="421"/>
        <item x="509"/>
        <item x="912"/>
        <item x="1761"/>
        <item x="692"/>
        <item x="3009"/>
        <item x="825"/>
        <item x="1291"/>
        <item x="774"/>
        <item x="4048"/>
        <item x="4971"/>
        <item x="1440"/>
        <item x="781"/>
        <item x="455"/>
        <item x="1416"/>
        <item x="3259"/>
        <item x="2306"/>
        <item x="2166"/>
        <item x="2361"/>
        <item x="3285"/>
        <item x="2239"/>
        <item x="2705"/>
        <item x="2371"/>
        <item x="2563"/>
        <item x="4751"/>
        <item x="863"/>
        <item x="2881"/>
        <item x="4002"/>
        <item x="1777"/>
        <item x="3905"/>
        <item x="3901"/>
        <item x="1555"/>
        <item x="2858"/>
        <item x="4383"/>
        <item x="3829"/>
        <item x="4785"/>
        <item x="4240"/>
        <item x="2413"/>
        <item x="1727"/>
        <item x="1908"/>
        <item x="2362"/>
        <item x="1773"/>
        <item x="799"/>
        <item x="2393"/>
        <item x="1982"/>
        <item x="569"/>
        <item x="3612"/>
        <item x="568"/>
        <item x="4413"/>
        <item x="2111"/>
        <item x="4708"/>
        <item x="481"/>
        <item x="4184"/>
        <item x="3211"/>
        <item x="2762"/>
        <item x="3337"/>
        <item x="1066"/>
        <item x="722"/>
        <item x="1107"/>
        <item x="4137"/>
        <item x="4946"/>
        <item x="2229"/>
        <item x="942"/>
        <item x="805"/>
        <item x="1089"/>
        <item x="3789"/>
        <item x="4059"/>
        <item x="1545"/>
        <item x="1990"/>
        <item x="3429"/>
        <item x="3746"/>
        <item x="3499"/>
        <item x="1722"/>
        <item x="1095"/>
        <item x="903"/>
        <item x="1286"/>
        <item x="861"/>
        <item x="2024"/>
        <item x="4845"/>
        <item x="4481"/>
        <item x="3762"/>
        <item x="2775"/>
        <item x="3326"/>
        <item x="2026"/>
        <item x="4986"/>
        <item x="1907"/>
        <item x="1954"/>
        <item x="3582"/>
        <item x="1451"/>
        <item x="2213"/>
        <item x="2199"/>
        <item x="1336"/>
        <item x="3287"/>
        <item x="292"/>
        <item x="4974"/>
        <item x="1462"/>
        <item x="3922"/>
        <item x="2663"/>
        <item x="1201"/>
        <item x="2251"/>
        <item x="420"/>
        <item x="2369"/>
        <item x="215"/>
        <item x="1029"/>
        <item x="2936"/>
        <item x="1994"/>
        <item x="887"/>
        <item x="4354"/>
        <item x="3214"/>
        <item x="4195"/>
        <item x="608"/>
        <item x="399"/>
        <item x="3316"/>
        <item x="960"/>
        <item x="4312"/>
        <item x="3207"/>
        <item x="1367"/>
        <item x="3536"/>
        <item x="4155"/>
        <item x="4956"/>
        <item x="4687"/>
        <item x="2806"/>
        <item x="4797"/>
        <item x="858"/>
        <item x="3611"/>
        <item x="4053"/>
        <item x="253"/>
        <item x="1001"/>
        <item x="39"/>
        <item x="1307"/>
        <item x="4977"/>
        <item x="1552"/>
        <item x="819"/>
        <item x="4309"/>
        <item x="610"/>
        <item x="2583"/>
        <item x="2067"/>
        <item x="237"/>
        <item x="2598"/>
        <item x="1672"/>
        <item x="3529"/>
        <item x="2570"/>
        <item x="4469"/>
        <item x="1948"/>
        <item x="2347"/>
        <item x="3245"/>
        <item x="2720"/>
        <item x="2917"/>
        <item x="2918"/>
        <item x="4274"/>
        <item x="1607"/>
        <item x="2099"/>
        <item x="1683"/>
        <item x="555"/>
        <item x="417"/>
        <item x="1534"/>
        <item x="580"/>
        <item x="4486"/>
        <item x="1665"/>
        <item x="1533"/>
        <item x="4407"/>
        <item x="3713"/>
        <item x="1894"/>
        <item x="1718"/>
        <item x="6"/>
        <item x="3136"/>
        <item x="1788"/>
        <item x="1083"/>
        <item x="2108"/>
        <item x="4672"/>
        <item x="512"/>
        <item x="3715"/>
        <item x="4346"/>
        <item x="923"/>
        <item x="3385"/>
        <item x="3041"/>
        <item x="2714"/>
        <item x="1384"/>
        <item x="1345"/>
        <item x="2849"/>
        <item x="1945"/>
        <item x="2517"/>
        <item x="1896"/>
        <item x="4894"/>
        <item x="1836"/>
        <item x="4978"/>
        <item x="3532"/>
        <item x="836"/>
        <item x="83"/>
        <item x="2971"/>
        <item x="51"/>
        <item x="2887"/>
        <item x="3462"/>
        <item x="2023"/>
        <item x="1365"/>
        <item x="4830"/>
        <item x="1619"/>
        <item x="2571"/>
        <item x="4094"/>
        <item x="4237"/>
        <item x="2743"/>
        <item x="4792"/>
        <item x="2017"/>
        <item x="3801"/>
        <item x="1261"/>
        <item x="3719"/>
        <item x="1385"/>
        <item x="732"/>
        <item x="1732"/>
        <item x="1791"/>
        <item x="2796"/>
        <item x="4951"/>
        <item x="1050"/>
        <item x="1661"/>
        <item x="183"/>
        <item x="4756"/>
        <item x="1734"/>
        <item x="4049"/>
        <item x="4593"/>
        <item x="2855"/>
        <item x="373"/>
        <item x="2094"/>
        <item x="3624"/>
        <item x="1463"/>
        <item x="3986"/>
        <item x="4895"/>
        <item x="3313"/>
        <item x="3539"/>
        <item x="4004"/>
        <item x="4920"/>
        <item x="4147"/>
        <item x="1807"/>
        <item x="1506"/>
        <item x="2487"/>
        <item x="2450"/>
        <item x="3232"/>
        <item x="679"/>
        <item x="832"/>
        <item x="2309"/>
        <item x="3116"/>
        <item x="3939"/>
        <item x="3240"/>
        <item x="1094"/>
        <item x="2933"/>
        <item x="2089"/>
        <item x="3443"/>
        <item x="731"/>
        <item x="4873"/>
        <item x="3049"/>
        <item x="2738"/>
        <item x="3804"/>
        <item x="3739"/>
        <item x="4502"/>
        <item x="1666"/>
        <item x="1522"/>
        <item x="3546"/>
        <item x="1185"/>
        <item x="1281"/>
        <item x="3843"/>
        <item x="3581"/>
        <item x="571"/>
        <item x="2129"/>
        <item x="1724"/>
        <item x="4296"/>
        <item x="4908"/>
        <item x="693"/>
        <item x="2046"/>
        <item x="4281"/>
        <item x="831"/>
        <item x="4345"/>
        <item x="1898"/>
        <item x="1344"/>
        <item x="2014"/>
        <item x="2964"/>
        <item x="61"/>
        <item x="1346"/>
        <item x="1624"/>
        <item x="2081"/>
        <item x="356"/>
        <item x="1746"/>
        <item x="1778"/>
        <item x="4597"/>
        <item x="221"/>
        <item x="3562"/>
        <item x="540"/>
        <item x="911"/>
        <item x="73"/>
        <item x="3"/>
        <item x="1478"/>
        <item x="467"/>
        <item x="4841"/>
        <item x="4957"/>
        <item x="3302"/>
        <item x="1738"/>
        <item x="890"/>
        <item x="1915"/>
        <item x="3345"/>
        <item x="1871"/>
        <item x="931"/>
        <item x="4980"/>
        <item x="536"/>
        <item x="2027"/>
        <item x="224"/>
        <item x="1289"/>
        <item x="3473"/>
        <item x="3161"/>
        <item x="4160"/>
        <item x="4355"/>
        <item x="2688"/>
        <item x="980"/>
        <item x="2476"/>
        <item x="1103"/>
        <item x="3283"/>
        <item x="918"/>
        <item x="2774"/>
        <item x="1221"/>
        <item x="1897"/>
        <item x="1970"/>
        <item x="793"/>
        <item x="3716"/>
        <item x="2219"/>
        <item x="4444"/>
        <item x="2599"/>
        <item x="1803"/>
        <item x="4567"/>
        <item x="1430"/>
        <item x="1096"/>
        <item x="2084"/>
        <item x="1828"/>
        <item x="2898"/>
        <item x="2880"/>
        <item x="1283"/>
        <item x="3265"/>
        <item x="3282"/>
        <item x="3312"/>
        <item x="2417"/>
        <item x="155"/>
        <item x="3354"/>
        <item x="1400"/>
        <item x="3266"/>
        <item x="4131"/>
        <item x="876"/>
        <item x="4720"/>
        <item x="101"/>
        <item x="1394"/>
        <item x="3081"/>
        <item x="4126"/>
        <item x="2736"/>
        <item x="1215"/>
        <item x="226"/>
        <item x="1217"/>
        <item x="4685"/>
        <item x="3820"/>
        <item x="2188"/>
        <item x="4662"/>
        <item x="4677"/>
        <item x="1820"/>
        <item x="884"/>
        <item x="1512"/>
        <item x="2724"/>
        <item x="4626"/>
        <item x="1149"/>
        <item x="2280"/>
        <item x="1789"/>
        <item x="2485"/>
        <item x="3690"/>
        <item x="4303"/>
        <item x="4814"/>
        <item x="1640"/>
        <item x="3733"/>
        <item x="3932"/>
        <item x="2484"/>
        <item x="2268"/>
        <item x="3183"/>
        <item x="1831"/>
        <item x="839"/>
        <item x="4855"/>
        <item x="4818"/>
        <item x="3747"/>
        <item x="3156"/>
        <item x="3543"/>
        <item x="241"/>
        <item x="2427"/>
        <item x="366"/>
        <item x="230"/>
        <item x="4669"/>
        <item x="709"/>
        <item x="1156"/>
        <item x="1785"/>
        <item x="255"/>
        <item x="3039"/>
        <item x="67"/>
        <item x="3923"/>
        <item x="2018"/>
        <item x="2991"/>
        <item x="4694"/>
        <item x="590"/>
        <item x="2680"/>
        <item x="4717"/>
        <item x="4993"/>
        <item x="3646"/>
        <item x="1759"/>
        <item x="460"/>
        <item x="3538"/>
        <item x="735"/>
        <item x="4633"/>
        <item x="121"/>
        <item x="3972"/>
        <item x="3700"/>
        <item x="2002"/>
        <item x="4764"/>
        <item x="2525"/>
        <item x="2193"/>
        <item x="2238"/>
        <item x="3400"/>
        <item x="1402"/>
        <item x="4267"/>
        <item x="1338"/>
        <item x="4427"/>
        <item x="1696"/>
        <item x="2888"/>
        <item x="1403"/>
        <item x="1153"/>
        <item x="262"/>
        <item x="4548"/>
        <item x="4421"/>
        <item x="384"/>
        <item x="4193"/>
        <item x="586"/>
        <item x="1472"/>
        <item x="3857"/>
        <item x="2584"/>
        <item x="1543"/>
        <item x="4569"/>
        <item x="895"/>
        <item x="3564"/>
        <item x="1091"/>
        <item x="3927"/>
        <item x="1729"/>
        <item x="700"/>
        <item x="3970"/>
        <item x="1572"/>
        <item x="1171"/>
        <item x="4660"/>
        <item x="2424"/>
        <item x="3143"/>
        <item x="3872"/>
        <item x="2178"/>
        <item x="842"/>
        <item x="4776"/>
        <item x="2202"/>
        <item x="2789"/>
        <item x="243"/>
        <item x="2322"/>
        <item x="2358"/>
        <item x="728"/>
        <item x="3127"/>
        <item x="2903"/>
        <item x="3553"/>
        <item x="2496"/>
        <item x="2266"/>
        <item x="1355"/>
        <item x="4904"/>
        <item x="2077"/>
        <item x="4473"/>
        <item x="2975"/>
        <item x="463"/>
        <item x="3842"/>
        <item x="1314"/>
        <item x="3189"/>
        <item x="1284"/>
        <item x="1736"/>
        <item x="116"/>
        <item x="3818"/>
        <item x="3681"/>
        <item x="3805"/>
        <item x="1325"/>
        <item x="110"/>
        <item x="260"/>
        <item x="4558"/>
        <item x="265"/>
        <item x="2368"/>
        <item x="3464"/>
        <item x="1180"/>
        <item x="908"/>
        <item x="3882"/>
        <item x="2737"/>
        <item x="4857"/>
        <item x="4258"/>
        <item x="4286"/>
        <item x="192"/>
        <item x="1625"/>
        <item x="1175"/>
        <item x="3608"/>
        <item x="552"/>
        <item x="2310"/>
        <item x="1644"/>
        <item x="1386"/>
        <item x="92"/>
        <item x="1251"/>
        <item x="3907"/>
        <item x="772"/>
        <item x="4023"/>
        <item x="3324"/>
        <item x="788"/>
        <item x="1265"/>
        <item x="2080"/>
        <item x="326"/>
        <item x="1087"/>
        <item x="1186"/>
        <item x="4109"/>
        <item x="145"/>
        <item x="3889"/>
        <item x="3557"/>
        <item x="394"/>
        <item x="2962"/>
        <item x="3188"/>
        <item x="2074"/>
        <item x="4054"/>
        <item x="3958"/>
        <item x="2087"/>
        <item x="1877"/>
        <item x="3707"/>
        <item x="2586"/>
        <item x="4529"/>
        <item x="1742"/>
        <item x="4911"/>
        <item x="239"/>
        <item x="2351"/>
        <item x="3246"/>
        <item x="2955"/>
        <item x="1304"/>
        <item x="3644"/>
        <item x="4641"/>
        <item x="2382"/>
        <item x="3910"/>
        <item x="185"/>
        <item x="372"/>
        <item x="4275"/>
        <item x="2384"/>
        <item x="1847"/>
        <item x="4990"/>
        <item x="98"/>
        <item x="2803"/>
        <item x="4657"/>
        <item x="3209"/>
        <item x="2621"/>
        <item x="4134"/>
        <item x="150"/>
        <item x="1797"/>
        <item x="1763"/>
        <item x="4867"/>
        <item x="792"/>
        <item x="3551"/>
        <item x="1200"/>
        <item x="2852"/>
        <item x="338"/>
        <item x="4443"/>
        <item x="4707"/>
        <item x="1157"/>
        <item x="1612"/>
        <item x="2765"/>
        <item x="4625"/>
        <item x="4711"/>
        <item x="2838"/>
        <item x="3145"/>
        <item x="3001"/>
        <item x="810"/>
        <item x="437"/>
        <item x="3223"/>
        <item x="2638"/>
        <item x="30"/>
        <item x="3591"/>
        <item x="3038"/>
        <item x="4194"/>
        <item x="3549"/>
        <item x="4936"/>
        <item x="1946"/>
        <item x="4164"/>
        <item x="4263"/>
        <item x="1267"/>
        <item x="3607"/>
        <item x="3191"/>
        <item x="3185"/>
        <item x="2581"/>
        <item x="342"/>
        <item x="4653"/>
        <item x="53"/>
        <item x="4955"/>
        <item x="4813"/>
        <item x="4074"/>
        <item x="357"/>
        <item x="346"/>
        <item x="3003"/>
        <item x="4645"/>
        <item x="202"/>
        <item x="2381"/>
        <item x="3748"/>
        <item x="1473"/>
        <item x="2929"/>
        <item x="3734"/>
        <item x="645"/>
        <item x="1952"/>
        <item x="66"/>
        <item x="4408"/>
        <item x="3024"/>
        <item x="2843"/>
        <item x="2837"/>
        <item x="3168"/>
        <item x="1109"/>
        <item x="1963"/>
        <item x="3718"/>
        <item x="3883"/>
        <item x="2562"/>
        <item x="1721"/>
        <item x="1934"/>
        <item x="2349"/>
        <item x="2666"/>
        <item x="428"/>
        <item x="4661"/>
        <item x="1997"/>
        <item x="1398"/>
        <item x="2776"/>
        <item x="1501"/>
        <item x="2681"/>
        <item x="250"/>
        <item x="228"/>
        <item x="3119"/>
        <item x="4722"/>
        <item x="4395"/>
        <item x="2394"/>
        <item x="2478"/>
        <item x="1042"/>
        <item x="194"/>
        <item x="3144"/>
        <item x="928"/>
        <item x="4559"/>
        <item x="3525"/>
        <item x="2283"/>
        <item x="2787"/>
        <item x="1611"/>
        <item x="1658"/>
        <item x="4811"/>
        <item x="1537"/>
        <item x="2243"/>
        <item x="2294"/>
        <item x="2856"/>
        <item x="3090"/>
        <item t="default"/>
      </items>
    </pivotField>
    <pivotField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Waste (Ton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0DAC9-97A6-4C52-9781-2ABDE26DCB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I25" firstHeaderRow="1" firstDataRow="2" firstDataCol="1"/>
  <pivotFields count="9">
    <pivotField axis="axisRow" showAll="0">
      <items count="21">
        <item x="15"/>
        <item x="0"/>
        <item x="10"/>
        <item x="16"/>
        <item x="5"/>
        <item x="3"/>
        <item x="2"/>
        <item x="4"/>
        <item x="1"/>
        <item x="12"/>
        <item x="8"/>
        <item x="14"/>
        <item x="18"/>
        <item x="11"/>
        <item x="7"/>
        <item x="17"/>
        <item x="13"/>
        <item x="19"/>
        <item x="6"/>
        <item x="9"/>
        <item t="default"/>
      </items>
    </pivotField>
    <pivotField showAll="0">
      <items count="7">
        <item x="3"/>
        <item x="1"/>
        <item x="2"/>
        <item x="4"/>
        <item x="0"/>
        <item x="5"/>
        <item t="default"/>
      </items>
    </pivotField>
    <pivotField axis="axisCol" showAll="0">
      <items count="8">
        <item x="4"/>
        <item x="0"/>
        <item x="6"/>
        <item x="5"/>
        <item x="1"/>
        <item x="2"/>
        <item x="3"/>
        <item t="default"/>
      </items>
    </pivotField>
    <pivotField showAll="0">
      <items count="9">
        <item x="7"/>
        <item x="3"/>
        <item x="2"/>
        <item x="6"/>
        <item x="0"/>
        <item x="5"/>
        <item x="4"/>
        <item x="1"/>
        <item t="default"/>
      </items>
    </pivotField>
    <pivotField showAll="0"/>
    <pivotField showAll="0"/>
    <pivotField dataField="1"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8">
    <i>
      <x/>
    </i>
    <i>
      <x v="1"/>
    </i>
    <i>
      <x v="2"/>
    </i>
    <i>
      <x v="3"/>
    </i>
    <i>
      <x v="4"/>
    </i>
    <i>
      <x v="5"/>
    </i>
    <i>
      <x v="6"/>
    </i>
    <i t="grand">
      <x/>
    </i>
  </colItems>
  <dataFields count="1">
    <dataField name="Average of Avg Waste per Capita (Kg)" fld="6" subtotal="average"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2" format="21" series="1">
      <pivotArea type="data" outline="0" fieldPosition="0">
        <references count="2">
          <reference field="4294967294" count="1" selected="0">
            <x v="0"/>
          </reference>
          <reference field="2" count="1" selected="0">
            <x v="0"/>
          </reference>
        </references>
      </pivotArea>
    </chartFormat>
    <chartFormat chart="2" format="22" series="1">
      <pivotArea type="data" outline="0" fieldPosition="0">
        <references count="2">
          <reference field="4294967294" count="1" selected="0">
            <x v="0"/>
          </reference>
          <reference field="2" count="1" selected="0">
            <x v="1"/>
          </reference>
        </references>
      </pivotArea>
    </chartFormat>
    <chartFormat chart="2" format="23" series="1">
      <pivotArea type="data" outline="0" fieldPosition="0">
        <references count="2">
          <reference field="4294967294" count="1" selected="0">
            <x v="0"/>
          </reference>
          <reference field="2" count="1" selected="0">
            <x v="2"/>
          </reference>
        </references>
      </pivotArea>
    </chartFormat>
    <chartFormat chart="2" format="24" series="1">
      <pivotArea type="data" outline="0" fieldPosition="0">
        <references count="2">
          <reference field="4294967294" count="1" selected="0">
            <x v="0"/>
          </reference>
          <reference field="2" count="1" selected="0">
            <x v="3"/>
          </reference>
        </references>
      </pivotArea>
    </chartFormat>
    <chartFormat chart="2" format="25" series="1">
      <pivotArea type="data" outline="0" fieldPosition="0">
        <references count="2">
          <reference field="4294967294" count="1" selected="0">
            <x v="0"/>
          </reference>
          <reference field="2" count="1" selected="0">
            <x v="4"/>
          </reference>
        </references>
      </pivotArea>
    </chartFormat>
    <chartFormat chart="2" format="26" series="1">
      <pivotArea type="data" outline="0" fieldPosition="0">
        <references count="2">
          <reference field="4294967294" count="1" selected="0">
            <x v="0"/>
          </reference>
          <reference field="2" count="1" selected="0">
            <x v="5"/>
          </reference>
        </references>
      </pivotArea>
    </chartFormat>
    <chartFormat chart="2" format="27"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4CFE20-8F9C-4018-96B0-611B2DF8E4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9">
    <pivotField showAll="0">
      <items count="21">
        <item x="15"/>
        <item x="0"/>
        <item x="10"/>
        <item x="16"/>
        <item x="5"/>
        <item x="3"/>
        <item x="2"/>
        <item x="4"/>
        <item x="1"/>
        <item x="12"/>
        <item x="8"/>
        <item x="14"/>
        <item x="18"/>
        <item x="11"/>
        <item x="7"/>
        <item x="17"/>
        <item x="13"/>
        <item x="19"/>
        <item x="6"/>
        <item x="9"/>
        <item t="default"/>
      </items>
    </pivotField>
    <pivotField axis="axisRow" showAll="0">
      <items count="7">
        <item x="3"/>
        <item x="1"/>
        <item x="2"/>
        <item x="4"/>
        <item x="0"/>
        <item x="5"/>
        <item t="default"/>
      </items>
    </pivotField>
    <pivotField showAll="0">
      <items count="8">
        <item x="4"/>
        <item x="0"/>
        <item x="6"/>
        <item x="5"/>
        <item x="1"/>
        <item x="2"/>
        <item x="3"/>
        <item t="default"/>
      </items>
    </pivotField>
    <pivotField showAll="0">
      <items count="9">
        <item x="7"/>
        <item x="3"/>
        <item x="2"/>
        <item x="6"/>
        <item x="0"/>
        <item x="5"/>
        <item x="4"/>
        <item x="1"/>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Average of Household Waste (%)" fld="8" subtotal="average"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45889-F8FA-49E0-9359-C178D82837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showAll="0"/>
    <pivotField axis="axisRow" showAll="0">
      <items count="7">
        <item x="3"/>
        <item x="1"/>
        <item x="2"/>
        <item x="4"/>
        <item x="0"/>
        <item x="5"/>
        <item t="default"/>
      </items>
    </pivotField>
    <pivotField showAll="0">
      <items count="8">
        <item x="4"/>
        <item x="0"/>
        <item x="6"/>
        <item x="5"/>
        <item x="1"/>
        <item x="2"/>
        <item x="3"/>
        <item t="default"/>
      </items>
    </pivotField>
    <pivotField showAll="0">
      <items count="9">
        <item x="7"/>
        <item x="3"/>
        <item x="2"/>
        <item x="6"/>
        <item x="0"/>
        <item x="5"/>
        <item x="4"/>
        <item x="1"/>
        <item t="default"/>
      </items>
    </pivotField>
    <pivotField showAll="0"/>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Sum of Economic Loss (Million $)" fld="5" baseField="0" baseItem="0"/>
  </dataFields>
  <chartFormats count="14">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CDF32C90-DA9E-4113-A543-6AE657B56AF8}" sourceName="Continent">
  <pivotTables>
    <pivotTable tabId="2" name="PivotTable1"/>
    <pivotTable tabId="4" name="PivotTable2"/>
    <pivotTable tabId="7" name="PivotTable1"/>
    <pivotTable tabId="6" name="PivotTable4"/>
    <pivotTable tabId="8" name="PivotTable2"/>
    <pivotTable tabId="5" name="PivotTable3"/>
  </pivotTables>
  <data>
    <tabular pivotCacheId="1876969182">
      <items count="6">
        <i x="3" s="1"/>
        <i x="1" s="1"/>
        <i x="2" s="1"/>
        <i x="4"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8396AB1E-67A5-4E8C-9B76-A32B17C53709}" sourceName="Food Category">
  <pivotTables>
    <pivotTable tabId="2" name="PivotTable1"/>
    <pivotTable tabId="4" name="PivotTable2"/>
    <pivotTable tabId="7" name="PivotTable1"/>
    <pivotTable tabId="6" name="PivotTable4"/>
    <pivotTable tabId="8" name="PivotTable2"/>
    <pivotTable tabId="5" name="PivotTable3"/>
  </pivotTables>
  <data>
    <tabular pivotCacheId="1876969182">
      <items count="8">
        <i x="7" s="1"/>
        <i x="3" s="1"/>
        <i x="2" s="1"/>
        <i x="6" s="1"/>
        <i x="0" s="1"/>
        <i x="5"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3895BA-F201-47D0-8361-5A85DA8E21FE}" sourceName="Year">
  <pivotTables>
    <pivotTable tabId="5" name="PivotTable3"/>
    <pivotTable tabId="4" name="PivotTable2"/>
    <pivotTable tabId="7" name="PivotTable1"/>
    <pivotTable tabId="6" name="PivotTable4"/>
    <pivotTable tabId="2" name="PivotTable1"/>
    <pivotTable tabId="8" name="PivotTable2"/>
  </pivotTables>
  <data>
    <tabular pivotCacheId="1876969182">
      <items count="7">
        <i x="4" s="1"/>
        <i x="0" s="1"/>
        <i x="6"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76443CBE-2AE9-4609-B4B5-D8EAC41753F4}" cache="Slicer_Continent" caption="Continent" rowHeight="234950"/>
  <slicer name="Food Category" xr10:uid="{ACB2DA48-7159-442F-A33E-064A53F23795}" cache="Slicer_Food_Category" caption="Food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Category 4" xr10:uid="{A4096F4A-F175-4A1B-B514-5A2BE6F449DE}" cache="Slicer_Food_Category" caption="Food Category" rowHeight="234950"/>
  <slicer name="Year 2" xr10:uid="{B328880E-1280-4BB4-A2BB-69628D7F71BD}"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6D766B8-E1BE-4B04-B003-58FA41FC0BF4}" cache="Slicer_Year"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2" xr10:uid="{3A42C10D-E85B-45F3-BBCC-006EFDC282BD}" cache="Slicer_Continent" caption="Continent" columnCount="3" rowHeight="234950"/>
  <slicer name="Food Category 2" xr10:uid="{C89403E9-80CF-408D-8BC5-9A376B890682}" cache="Slicer_Food_Category" caption="Food Category" columnCount="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Category 3" xr10:uid="{512EA13B-AEC2-4F5C-B6B9-49A1DE2FDDD4}" cache="Slicer_Food_Category" caption="Food Category" columnCount="4"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46148A33-206F-4967-8C1E-ABDED046DF36}" cache="Slicer_Continent" caption="Continent" columnCount="3" style="SlicerStyleLight6" rowHeight="234950"/>
  <slicer name="Food Category 1" xr10:uid="{DC7F5709-11ED-41F4-B353-762688970E21}" cache="Slicer_Food_Category" caption="Food Category" columnCount="4" style="SlicerStyleLight6" rowHeight="234950"/>
  <slicer name="Year 1" xr10:uid="{E53DF5DC-C760-43FE-B5FA-396AB7B6DE61}" cache="Slicer_Year" caption="Year" columnCount="7"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9040B-598C-46EC-85F5-FEC235ED2EE4}" name="Table2" displayName="Table2" ref="A1:I5001" totalsRowShown="0" headerRowDxfId="0">
  <autoFilter ref="A1:I5001" xr:uid="{CCA9040B-598C-46EC-85F5-FEC235ED2EE4}"/>
  <tableColumns count="9">
    <tableColumn id="1" xr3:uid="{FABC13DA-C704-4608-A27C-6877B081503A}" name="Country"/>
    <tableColumn id="2" xr3:uid="{1D705495-85F6-40FD-B13F-07CCBB224D33}" name="Continent"/>
    <tableColumn id="3" xr3:uid="{AC2F3C81-24AA-40D0-A8ED-62D2EC7DA0F1}" name="Year"/>
    <tableColumn id="4" xr3:uid="{6E862A7F-F233-4D21-AAAC-5D03EFC79772}" name="Food Category"/>
    <tableColumn id="5" xr3:uid="{C9D1AEA1-569B-4926-9C4C-23A72913C65A}" name="Total Waste (Tons)"/>
    <tableColumn id="6" xr3:uid="{4807FD5A-87FD-4B0F-B9A4-64D98988E18F}" name="Economic Loss (Million $)"/>
    <tableColumn id="7" xr3:uid="{89C6E4AC-5BF0-48B1-91B0-347148CACEF4}" name="Avg Waste per Capita (Kg)"/>
    <tableColumn id="8" xr3:uid="{DE6BFFB3-80DE-4675-A136-C7E732CAC1ED}" name="Population (Million)"/>
    <tableColumn id="9" xr3:uid="{DFCE5213-DE7F-4026-9923-DAA0271544F0}" name="Household Waste (%)"/>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5067-834B-41C4-BCCE-712F9E0D51C6}">
  <dimension ref="A3:I25"/>
  <sheetViews>
    <sheetView topLeftCell="A7" zoomScale="108" workbookViewId="0">
      <selection activeCell="L23" sqref="L23"/>
    </sheetView>
  </sheetViews>
  <sheetFormatPr defaultRowHeight="14.4" x14ac:dyDescent="0.3"/>
  <cols>
    <col min="1" max="1" width="29.5546875" bestFit="1" customWidth="1"/>
    <col min="2" max="2" width="15.6640625" bestFit="1" customWidth="1"/>
    <col min="3" max="9" width="12.21875" bestFit="1" customWidth="1"/>
    <col min="10" max="15" width="12" bestFit="1" customWidth="1"/>
    <col min="16" max="16" width="15.88671875" bestFit="1" customWidth="1"/>
    <col min="17" max="17" width="34" bestFit="1" customWidth="1"/>
  </cols>
  <sheetData>
    <row r="3" spans="1:9" x14ac:dyDescent="0.3">
      <c r="A3" s="2" t="s">
        <v>45</v>
      </c>
      <c r="B3" s="2" t="s">
        <v>46</v>
      </c>
    </row>
    <row r="4" spans="1:9" x14ac:dyDescent="0.3">
      <c r="A4" s="2" t="s">
        <v>43</v>
      </c>
      <c r="B4">
        <v>2018</v>
      </c>
      <c r="C4">
        <v>2019</v>
      </c>
      <c r="D4">
        <v>2020</v>
      </c>
      <c r="E4">
        <v>2021</v>
      </c>
      <c r="F4">
        <v>2022</v>
      </c>
      <c r="G4">
        <v>2023</v>
      </c>
      <c r="H4">
        <v>2024</v>
      </c>
      <c r="I4" t="s">
        <v>44</v>
      </c>
    </row>
    <row r="5" spans="1:9" x14ac:dyDescent="0.3">
      <c r="A5" s="3" t="s">
        <v>29</v>
      </c>
      <c r="B5">
        <v>697747.18999999983</v>
      </c>
      <c r="C5">
        <v>1123070.99</v>
      </c>
      <c r="D5">
        <v>1084595.22</v>
      </c>
      <c r="E5">
        <v>1055098.5799999996</v>
      </c>
      <c r="F5">
        <v>716812.77000000014</v>
      </c>
      <c r="G5">
        <v>698365.39</v>
      </c>
      <c r="H5">
        <v>757195.7999999997</v>
      </c>
      <c r="I5">
        <v>6132885.9399999985</v>
      </c>
    </row>
    <row r="6" spans="1:9" x14ac:dyDescent="0.3">
      <c r="A6" s="3" t="s">
        <v>0</v>
      </c>
      <c r="B6">
        <v>568766.16999999993</v>
      </c>
      <c r="C6">
        <v>964890.73</v>
      </c>
      <c r="D6">
        <v>728901.97999999975</v>
      </c>
      <c r="E6">
        <v>943074.7699999999</v>
      </c>
      <c r="F6">
        <v>782870.05999999994</v>
      </c>
      <c r="G6">
        <v>1093507.7899999996</v>
      </c>
      <c r="H6">
        <v>845777.60999999987</v>
      </c>
      <c r="I6">
        <v>5927789.1099999994</v>
      </c>
    </row>
    <row r="7" spans="1:9" x14ac:dyDescent="0.3">
      <c r="A7" s="3" t="s">
        <v>23</v>
      </c>
      <c r="B7">
        <v>1024647.5900000005</v>
      </c>
      <c r="C7">
        <v>941672.52999999991</v>
      </c>
      <c r="D7">
        <v>890212.68999999983</v>
      </c>
      <c r="E7">
        <v>736245.62</v>
      </c>
      <c r="F7">
        <v>655855.53999999992</v>
      </c>
      <c r="G7">
        <v>1118804.1100000001</v>
      </c>
      <c r="H7">
        <v>928154.11</v>
      </c>
      <c r="I7">
        <v>6295592.1900000013</v>
      </c>
    </row>
    <row r="8" spans="1:9" x14ac:dyDescent="0.3">
      <c r="A8" s="3" t="s">
        <v>30</v>
      </c>
      <c r="B8">
        <v>829883.98</v>
      </c>
      <c r="C8">
        <v>1163563.8200000003</v>
      </c>
      <c r="D8">
        <v>907615.8400000002</v>
      </c>
      <c r="E8">
        <v>1203492.43</v>
      </c>
      <c r="F8">
        <v>856848.91</v>
      </c>
      <c r="G8">
        <v>862037.81</v>
      </c>
      <c r="H8">
        <v>970458.37000000011</v>
      </c>
      <c r="I8">
        <v>6793901.1600000011</v>
      </c>
    </row>
    <row r="9" spans="1:9" x14ac:dyDescent="0.3">
      <c r="A9" s="3" t="s">
        <v>12</v>
      </c>
      <c r="B9">
        <v>1135030.79</v>
      </c>
      <c r="C9">
        <v>759443.92</v>
      </c>
      <c r="D9">
        <v>1122403.5000000005</v>
      </c>
      <c r="E9">
        <v>1079844.5700000003</v>
      </c>
      <c r="F9">
        <v>722836.56999999983</v>
      </c>
      <c r="G9">
        <v>724187.36</v>
      </c>
      <c r="H9">
        <v>977076.85000000021</v>
      </c>
      <c r="I9">
        <v>6520823.5600000015</v>
      </c>
    </row>
    <row r="10" spans="1:9" x14ac:dyDescent="0.3">
      <c r="A10" s="3" t="s">
        <v>9</v>
      </c>
      <c r="B10">
        <v>868029.73</v>
      </c>
      <c r="C10">
        <v>524816.41</v>
      </c>
      <c r="D10">
        <v>1063960.6099999999</v>
      </c>
      <c r="E10">
        <v>1010550.9399999998</v>
      </c>
      <c r="F10">
        <v>985279.27000000014</v>
      </c>
      <c r="G10">
        <v>1056085.45</v>
      </c>
      <c r="H10">
        <v>735245.05999999994</v>
      </c>
      <c r="I10">
        <v>6243967.4699999997</v>
      </c>
    </row>
    <row r="11" spans="1:9" x14ac:dyDescent="0.3">
      <c r="A11" s="3" t="s">
        <v>6</v>
      </c>
      <c r="B11">
        <v>1001258.2800000003</v>
      </c>
      <c r="C11">
        <v>1054705.4300000002</v>
      </c>
      <c r="D11">
        <v>999579.34000000008</v>
      </c>
      <c r="E11">
        <v>1044716.8599999998</v>
      </c>
      <c r="F11">
        <v>733764.81000000017</v>
      </c>
      <c r="G11">
        <v>1007368.1699999999</v>
      </c>
      <c r="H11">
        <v>889327.05000000016</v>
      </c>
      <c r="I11">
        <v>6730719.9400000004</v>
      </c>
    </row>
    <row r="12" spans="1:9" x14ac:dyDescent="0.3">
      <c r="A12" s="3" t="s">
        <v>11</v>
      </c>
      <c r="B12">
        <v>1213013.4100000001</v>
      </c>
      <c r="C12">
        <v>934801.40000000014</v>
      </c>
      <c r="D12">
        <v>1109137.7</v>
      </c>
      <c r="E12">
        <v>652545.83000000007</v>
      </c>
      <c r="F12">
        <v>911980.91</v>
      </c>
      <c r="G12">
        <v>798064.58</v>
      </c>
      <c r="H12">
        <v>640805.31000000006</v>
      </c>
      <c r="I12">
        <v>6260349.1400000006</v>
      </c>
    </row>
    <row r="13" spans="1:9" x14ac:dyDescent="0.3">
      <c r="A13" s="3" t="s">
        <v>3</v>
      </c>
      <c r="B13">
        <v>842111.1599999998</v>
      </c>
      <c r="C13">
        <v>580912.17999999982</v>
      </c>
      <c r="D13">
        <v>1072961.5699999998</v>
      </c>
      <c r="E13">
        <v>973490.8400000002</v>
      </c>
      <c r="F13">
        <v>958893.67</v>
      </c>
      <c r="G13">
        <v>1017279.0399999999</v>
      </c>
      <c r="H13">
        <v>830107.22000000009</v>
      </c>
      <c r="I13">
        <v>6275755.6799999997</v>
      </c>
    </row>
    <row r="14" spans="1:9" x14ac:dyDescent="0.3">
      <c r="A14" s="3" t="s">
        <v>26</v>
      </c>
      <c r="B14">
        <v>862819.34</v>
      </c>
      <c r="C14">
        <v>595058.49</v>
      </c>
      <c r="D14">
        <v>660165.55999999994</v>
      </c>
      <c r="E14">
        <v>868674.49999999977</v>
      </c>
      <c r="F14">
        <v>808055.3</v>
      </c>
      <c r="G14">
        <v>1369272.5599999998</v>
      </c>
      <c r="H14">
        <v>1042279.7400000001</v>
      </c>
      <c r="I14">
        <v>6206325.4899999993</v>
      </c>
    </row>
    <row r="15" spans="1:9" x14ac:dyDescent="0.3">
      <c r="A15" s="3" t="s">
        <v>19</v>
      </c>
      <c r="B15">
        <v>769887.90000000014</v>
      </c>
      <c r="C15">
        <v>1079238.6900000002</v>
      </c>
      <c r="D15">
        <v>922894.18</v>
      </c>
      <c r="E15">
        <v>828807.88000000012</v>
      </c>
      <c r="F15">
        <v>718616.23</v>
      </c>
      <c r="G15">
        <v>763226.08</v>
      </c>
      <c r="H15">
        <v>801292.22</v>
      </c>
      <c r="I15">
        <v>5883963.1800000006</v>
      </c>
    </row>
    <row r="16" spans="1:9" x14ac:dyDescent="0.3">
      <c r="A16" s="3" t="s">
        <v>28</v>
      </c>
      <c r="B16">
        <v>1019592.5499999998</v>
      </c>
      <c r="C16">
        <v>763685.63</v>
      </c>
      <c r="D16">
        <v>667239.11</v>
      </c>
      <c r="E16">
        <v>910749.56000000017</v>
      </c>
      <c r="F16">
        <v>1217377.8700000003</v>
      </c>
      <c r="G16">
        <v>846008.62</v>
      </c>
      <c r="H16">
        <v>1151823.94</v>
      </c>
      <c r="I16">
        <v>6576477.2799999993</v>
      </c>
    </row>
    <row r="17" spans="1:9" x14ac:dyDescent="0.3">
      <c r="A17" s="3" t="s">
        <v>32</v>
      </c>
      <c r="B17">
        <v>625064.25000000012</v>
      </c>
      <c r="C17">
        <v>693953.00999999989</v>
      </c>
      <c r="D17">
        <v>879741.37000000011</v>
      </c>
      <c r="E17">
        <v>808877.7</v>
      </c>
      <c r="F17">
        <v>1013613.7999999999</v>
      </c>
      <c r="G17">
        <v>948656.19000000006</v>
      </c>
      <c r="H17">
        <v>843644.41999999993</v>
      </c>
      <c r="I17">
        <v>5813550.7400000002</v>
      </c>
    </row>
    <row r="18" spans="1:9" x14ac:dyDescent="0.3">
      <c r="A18" s="3" t="s">
        <v>25</v>
      </c>
      <c r="B18">
        <v>955671.84</v>
      </c>
      <c r="C18">
        <v>1055634.9700000002</v>
      </c>
      <c r="D18">
        <v>825786.8899999999</v>
      </c>
      <c r="E18">
        <v>722219.5</v>
      </c>
      <c r="F18">
        <v>510804.7900000001</v>
      </c>
      <c r="G18">
        <v>915724.91000000027</v>
      </c>
      <c r="H18">
        <v>1031343.4199999999</v>
      </c>
      <c r="I18">
        <v>6017186.3200000003</v>
      </c>
    </row>
    <row r="19" spans="1:9" x14ac:dyDescent="0.3">
      <c r="A19" s="3" t="s">
        <v>16</v>
      </c>
      <c r="B19">
        <v>829818.56999999983</v>
      </c>
      <c r="C19">
        <v>939999.8600000001</v>
      </c>
      <c r="D19">
        <v>741302.24999999977</v>
      </c>
      <c r="E19">
        <v>1076591.04</v>
      </c>
      <c r="F19">
        <v>684660.44000000006</v>
      </c>
      <c r="G19">
        <v>807747.78999999992</v>
      </c>
      <c r="H19">
        <v>979782.50000000012</v>
      </c>
      <c r="I19">
        <v>6059902.4500000002</v>
      </c>
    </row>
    <row r="20" spans="1:9" x14ac:dyDescent="0.3">
      <c r="A20" s="3" t="s">
        <v>31</v>
      </c>
      <c r="B20">
        <v>715341.49</v>
      </c>
      <c r="C20">
        <v>943387.53</v>
      </c>
      <c r="D20">
        <v>725304.37999999989</v>
      </c>
      <c r="E20">
        <v>937982.46999999986</v>
      </c>
      <c r="F20">
        <v>774578.02</v>
      </c>
      <c r="G20">
        <v>711354.56</v>
      </c>
      <c r="H20">
        <v>830139.31</v>
      </c>
      <c r="I20">
        <v>5638087.7599999998</v>
      </c>
    </row>
    <row r="21" spans="1:9" x14ac:dyDescent="0.3">
      <c r="A21" s="3" t="s">
        <v>27</v>
      </c>
      <c r="B21">
        <v>889969.19</v>
      </c>
      <c r="C21">
        <v>975562.92</v>
      </c>
      <c r="D21">
        <v>1034742.3899999998</v>
      </c>
      <c r="E21">
        <v>1095959.1299999999</v>
      </c>
      <c r="F21">
        <v>795357.5</v>
      </c>
      <c r="G21">
        <v>1020901.23</v>
      </c>
      <c r="H21">
        <v>1012660.0100000001</v>
      </c>
      <c r="I21">
        <v>6825152.3699999992</v>
      </c>
    </row>
    <row r="22" spans="1:9" x14ac:dyDescent="0.3">
      <c r="A22" s="3" t="s">
        <v>33</v>
      </c>
      <c r="B22">
        <v>1100335.0300000003</v>
      </c>
      <c r="C22">
        <v>943975.57000000018</v>
      </c>
      <c r="D22">
        <v>1093521.2299999997</v>
      </c>
      <c r="E22">
        <v>829281.71999999962</v>
      </c>
      <c r="F22">
        <v>846011.04000000015</v>
      </c>
      <c r="G22">
        <v>959262.2699999999</v>
      </c>
      <c r="H22">
        <v>1037173.76</v>
      </c>
      <c r="I22">
        <v>6809560.6199999992</v>
      </c>
    </row>
    <row r="23" spans="1:9" x14ac:dyDescent="0.3">
      <c r="A23" s="3" t="s">
        <v>13</v>
      </c>
      <c r="B23">
        <v>645787.05999999982</v>
      </c>
      <c r="C23">
        <v>645528.61</v>
      </c>
      <c r="D23">
        <v>762368.93999999983</v>
      </c>
      <c r="E23">
        <v>809928.5399999998</v>
      </c>
      <c r="F23">
        <v>1126015.6300000004</v>
      </c>
      <c r="G23">
        <v>862592.70000000019</v>
      </c>
      <c r="H23">
        <v>894184.02999999991</v>
      </c>
      <c r="I23">
        <v>5746405.5100000007</v>
      </c>
    </row>
    <row r="24" spans="1:9" x14ac:dyDescent="0.3">
      <c r="A24" s="3" t="s">
        <v>20</v>
      </c>
      <c r="B24">
        <v>1043217.4500000001</v>
      </c>
      <c r="C24">
        <v>921971.55</v>
      </c>
      <c r="D24">
        <v>716529.58999999985</v>
      </c>
      <c r="E24">
        <v>704778.64</v>
      </c>
      <c r="F24">
        <v>1230654.2399999998</v>
      </c>
      <c r="G24">
        <v>879539.05999999982</v>
      </c>
      <c r="H24">
        <v>943432.91000000015</v>
      </c>
      <c r="I24">
        <v>6440123.4399999995</v>
      </c>
    </row>
    <row r="25" spans="1:9" x14ac:dyDescent="0.3">
      <c r="A25" s="3" t="s">
        <v>44</v>
      </c>
      <c r="B25">
        <v>17637992.970000006</v>
      </c>
      <c r="C25">
        <v>17605874.239999998</v>
      </c>
      <c r="D25">
        <v>18008964.34</v>
      </c>
      <c r="E25">
        <v>18292911.120000001</v>
      </c>
      <c r="F25">
        <v>17050887.370000005</v>
      </c>
      <c r="G25">
        <v>18459985.669999998</v>
      </c>
      <c r="H25">
        <v>18141903.640000001</v>
      </c>
      <c r="I25">
        <v>125198519.35000001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031D-0C0E-448D-8EB4-71596A6270C4}">
  <dimension ref="A3:I25"/>
  <sheetViews>
    <sheetView topLeftCell="C1" workbookViewId="0">
      <selection activeCell="V13" sqref="V13"/>
    </sheetView>
  </sheetViews>
  <sheetFormatPr defaultRowHeight="14.4" x14ac:dyDescent="0.3"/>
  <cols>
    <col min="1" max="1" width="28.88671875" bestFit="1" customWidth="1"/>
    <col min="2" max="2" width="15.5546875" bestFit="1" customWidth="1"/>
    <col min="3" max="9" width="12" bestFit="1" customWidth="1"/>
  </cols>
  <sheetData>
    <row r="3" spans="1:9" x14ac:dyDescent="0.3">
      <c r="A3" s="2" t="s">
        <v>47</v>
      </c>
      <c r="B3" s="2" t="s">
        <v>46</v>
      </c>
    </row>
    <row r="4" spans="1:9" x14ac:dyDescent="0.3">
      <c r="A4" s="2" t="s">
        <v>43</v>
      </c>
      <c r="B4">
        <v>2018</v>
      </c>
      <c r="C4">
        <v>2019</v>
      </c>
      <c r="D4">
        <v>2020</v>
      </c>
      <c r="E4">
        <v>2021</v>
      </c>
      <c r="F4">
        <v>2022</v>
      </c>
      <c r="G4">
        <v>2023</v>
      </c>
      <c r="H4">
        <v>2024</v>
      </c>
      <c r="I4" t="s">
        <v>44</v>
      </c>
    </row>
    <row r="5" spans="1:9" x14ac:dyDescent="0.3">
      <c r="A5" s="3" t="s">
        <v>29</v>
      </c>
      <c r="B5">
        <v>52.050967741935487</v>
      </c>
      <c r="C5">
        <v>47.834782608695654</v>
      </c>
      <c r="D5">
        <v>52.758235294117661</v>
      </c>
      <c r="E5">
        <v>50.677368421052634</v>
      </c>
      <c r="F5">
        <v>52.153000000000006</v>
      </c>
      <c r="G5">
        <v>50.462142857142858</v>
      </c>
      <c r="H5">
        <v>51.524516129032257</v>
      </c>
      <c r="I5">
        <v>50.87516806722688</v>
      </c>
    </row>
    <row r="6" spans="1:9" x14ac:dyDescent="0.3">
      <c r="A6" s="3" t="s">
        <v>0</v>
      </c>
      <c r="B6">
        <v>52.173793103448276</v>
      </c>
      <c r="C6">
        <v>44.123225806451622</v>
      </c>
      <c r="D6">
        <v>48.695517241379314</v>
      </c>
      <c r="E6">
        <v>49.009499999999996</v>
      </c>
      <c r="F6">
        <v>49.482758620689658</v>
      </c>
      <c r="G6">
        <v>52.093076923076929</v>
      </c>
      <c r="H6">
        <v>43.524137931034495</v>
      </c>
      <c r="I6">
        <v>48.593982300884953</v>
      </c>
    </row>
    <row r="7" spans="1:9" x14ac:dyDescent="0.3">
      <c r="A7" s="3" t="s">
        <v>23</v>
      </c>
      <c r="B7">
        <v>49.259</v>
      </c>
      <c r="C7">
        <v>51.276666666666664</v>
      </c>
      <c r="D7">
        <v>52.075428571428574</v>
      </c>
      <c r="E7">
        <v>50.404571428571423</v>
      </c>
      <c r="F7">
        <v>49.926206896551726</v>
      </c>
      <c r="G7">
        <v>49.909555555555549</v>
      </c>
      <c r="H7">
        <v>49.259428571428572</v>
      </c>
      <c r="I7">
        <v>50.289999999999978</v>
      </c>
    </row>
    <row r="8" spans="1:9" x14ac:dyDescent="0.3">
      <c r="A8" s="3" t="s">
        <v>30</v>
      </c>
      <c r="B8">
        <v>49.212058823529404</v>
      </c>
      <c r="C8">
        <v>48.448684210526316</v>
      </c>
      <c r="D8">
        <v>49.711944444444441</v>
      </c>
      <c r="E8">
        <v>49.042093023255809</v>
      </c>
      <c r="F8">
        <v>47.259677419354844</v>
      </c>
      <c r="G8">
        <v>50.387142857142862</v>
      </c>
      <c r="H8">
        <v>49.440000000000005</v>
      </c>
      <c r="I8">
        <v>49.096771653543307</v>
      </c>
    </row>
    <row r="9" spans="1:9" x14ac:dyDescent="0.3">
      <c r="A9" s="3" t="s">
        <v>12</v>
      </c>
      <c r="B9">
        <v>52.140454545454539</v>
      </c>
      <c r="C9">
        <v>51.31241379310346</v>
      </c>
      <c r="D9">
        <v>50.278085106382989</v>
      </c>
      <c r="E9">
        <v>51.518510638297869</v>
      </c>
      <c r="F9">
        <v>49.67071428571429</v>
      </c>
      <c r="G9">
        <v>46.940333333333335</v>
      </c>
      <c r="H9">
        <v>46.188918918918922</v>
      </c>
      <c r="I9">
        <v>49.903282442748043</v>
      </c>
    </row>
    <row r="10" spans="1:9" x14ac:dyDescent="0.3">
      <c r="A10" s="3" t="s">
        <v>9</v>
      </c>
      <c r="B10">
        <v>49.287894736842098</v>
      </c>
      <c r="C10">
        <v>47.473684210526308</v>
      </c>
      <c r="D10">
        <v>48.606153846153852</v>
      </c>
      <c r="E10">
        <v>50.943055555555553</v>
      </c>
      <c r="F10">
        <v>50.624999999999993</v>
      </c>
      <c r="G10">
        <v>50.436052631578946</v>
      </c>
      <c r="H10">
        <v>48.93090909090909</v>
      </c>
      <c r="I10">
        <v>49.61640167364019</v>
      </c>
    </row>
    <row r="11" spans="1:9" x14ac:dyDescent="0.3">
      <c r="A11" s="3" t="s">
        <v>6</v>
      </c>
      <c r="B11">
        <v>52.084634146341457</v>
      </c>
      <c r="C11">
        <v>47.897441860465122</v>
      </c>
      <c r="D11">
        <v>53.392558139534884</v>
      </c>
      <c r="E11">
        <v>49.103617021276605</v>
      </c>
      <c r="F11">
        <v>49.974411764705884</v>
      </c>
      <c r="G11">
        <v>47.032195121951212</v>
      </c>
      <c r="H11">
        <v>50.13421052631579</v>
      </c>
      <c r="I11">
        <v>49.935052264808363</v>
      </c>
    </row>
    <row r="12" spans="1:9" x14ac:dyDescent="0.3">
      <c r="A12" s="3" t="s">
        <v>11</v>
      </c>
      <c r="B12">
        <v>50.85291666666668</v>
      </c>
      <c r="C12">
        <v>53.08428571428572</v>
      </c>
      <c r="D12">
        <v>49.130416666666683</v>
      </c>
      <c r="E12">
        <v>50.985925925925933</v>
      </c>
      <c r="F12">
        <v>49.474166666666662</v>
      </c>
      <c r="G12">
        <v>51.914516129032258</v>
      </c>
      <c r="H12">
        <v>51.809062499999989</v>
      </c>
      <c r="I12">
        <v>50.90303501945526</v>
      </c>
    </row>
    <row r="13" spans="1:9" x14ac:dyDescent="0.3">
      <c r="A13" s="3" t="s">
        <v>3</v>
      </c>
      <c r="B13">
        <v>52.971666666666678</v>
      </c>
      <c r="C13">
        <v>49.817999999999998</v>
      </c>
      <c r="D13">
        <v>51.83894736842106</v>
      </c>
      <c r="E13">
        <v>53.298787878787877</v>
      </c>
      <c r="F13">
        <v>52.291842105263157</v>
      </c>
      <c r="G13">
        <v>49.837804878048772</v>
      </c>
      <c r="H13">
        <v>56.464705882352931</v>
      </c>
      <c r="I13">
        <v>52.306024590163943</v>
      </c>
    </row>
    <row r="14" spans="1:9" x14ac:dyDescent="0.3">
      <c r="A14" s="3" t="s">
        <v>26</v>
      </c>
      <c r="B14">
        <v>45.667187500000004</v>
      </c>
      <c r="C14">
        <v>45.697500000000005</v>
      </c>
      <c r="D14">
        <v>51.268387096774184</v>
      </c>
      <c r="E14">
        <v>47.911999999999999</v>
      </c>
      <c r="F14">
        <v>47.695454545454538</v>
      </c>
      <c r="G14">
        <v>50.539800000000007</v>
      </c>
      <c r="H14">
        <v>49.527948717948725</v>
      </c>
      <c r="I14">
        <v>48.534426877470352</v>
      </c>
    </row>
    <row r="15" spans="1:9" x14ac:dyDescent="0.3">
      <c r="A15" s="3" t="s">
        <v>19</v>
      </c>
      <c r="B15">
        <v>54.239117647058841</v>
      </c>
      <c r="C15">
        <v>49.304146341463408</v>
      </c>
      <c r="D15">
        <v>48.188372093023261</v>
      </c>
      <c r="E15">
        <v>47.389117647058825</v>
      </c>
      <c r="F15">
        <v>48.388076923076909</v>
      </c>
      <c r="G15">
        <v>49.403939393939403</v>
      </c>
      <c r="H15">
        <v>49.979310344827582</v>
      </c>
      <c r="I15">
        <v>49.528124999999946</v>
      </c>
    </row>
    <row r="16" spans="1:9" x14ac:dyDescent="0.3">
      <c r="A16" s="3" t="s">
        <v>28</v>
      </c>
      <c r="B16">
        <v>50.032894736842103</v>
      </c>
      <c r="C16">
        <v>50.99499999999999</v>
      </c>
      <c r="D16">
        <v>51.546666666666674</v>
      </c>
      <c r="E16">
        <v>48.264857142857146</v>
      </c>
      <c r="F16">
        <v>50.06333333333334</v>
      </c>
      <c r="G16">
        <v>51.433823529411768</v>
      </c>
      <c r="H16">
        <v>50.970714285714273</v>
      </c>
      <c r="I16">
        <v>50.398605577689246</v>
      </c>
    </row>
    <row r="17" spans="1:9" x14ac:dyDescent="0.3">
      <c r="A17" s="3" t="s">
        <v>32</v>
      </c>
      <c r="B17">
        <v>50.17115384615385</v>
      </c>
      <c r="C17">
        <v>50.747</v>
      </c>
      <c r="D17">
        <v>48.423333333333346</v>
      </c>
      <c r="E17">
        <v>50.531515151515158</v>
      </c>
      <c r="F17">
        <v>54.041707317073183</v>
      </c>
      <c r="G17">
        <v>48.736176470588241</v>
      </c>
      <c r="H17">
        <v>50.995945945945934</v>
      </c>
      <c r="I17">
        <v>50.621223628691965</v>
      </c>
    </row>
    <row r="18" spans="1:9" x14ac:dyDescent="0.3">
      <c r="A18" s="3" t="s">
        <v>25</v>
      </c>
      <c r="B18">
        <v>51.114864864864877</v>
      </c>
      <c r="C18">
        <v>49.605405405405406</v>
      </c>
      <c r="D18">
        <v>52.971111111111121</v>
      </c>
      <c r="E18">
        <v>50.697586206896553</v>
      </c>
      <c r="F18">
        <v>51.361666666666679</v>
      </c>
      <c r="G18">
        <v>51.385833333333323</v>
      </c>
      <c r="H18">
        <v>50.305999999999997</v>
      </c>
      <c r="I18">
        <v>51.040376569037655</v>
      </c>
    </row>
    <row r="19" spans="1:9" x14ac:dyDescent="0.3">
      <c r="A19" s="3" t="s">
        <v>16</v>
      </c>
      <c r="B19">
        <v>47.222258064516133</v>
      </c>
      <c r="C19">
        <v>51.194473684210521</v>
      </c>
      <c r="D19">
        <v>47.031290322580652</v>
      </c>
      <c r="E19">
        <v>46.952195121951227</v>
      </c>
      <c r="F19">
        <v>51.194285714285705</v>
      </c>
      <c r="G19">
        <v>49.048684210526311</v>
      </c>
      <c r="H19">
        <v>48.70315789473684</v>
      </c>
      <c r="I19">
        <v>48.735918367346926</v>
      </c>
    </row>
    <row r="20" spans="1:9" x14ac:dyDescent="0.3">
      <c r="A20" s="3" t="s">
        <v>31</v>
      </c>
      <c r="B20">
        <v>49.434411764705885</v>
      </c>
      <c r="C20">
        <v>48.947368421052623</v>
      </c>
      <c r="D20">
        <v>47.889714285714298</v>
      </c>
      <c r="E20">
        <v>53.602432432432423</v>
      </c>
      <c r="F20">
        <v>49.253666666666668</v>
      </c>
      <c r="G20">
        <v>47.456129032258069</v>
      </c>
      <c r="H20">
        <v>49.045000000000002</v>
      </c>
      <c r="I20">
        <v>49.438049792531103</v>
      </c>
    </row>
    <row r="21" spans="1:9" x14ac:dyDescent="0.3">
      <c r="A21" s="3" t="s">
        <v>27</v>
      </c>
      <c r="B21">
        <v>49.483428571428576</v>
      </c>
      <c r="C21">
        <v>53.190250000000006</v>
      </c>
      <c r="D21">
        <v>51.621063829787232</v>
      </c>
      <c r="E21">
        <v>50.408837209302312</v>
      </c>
      <c r="F21">
        <v>49.162333333333343</v>
      </c>
      <c r="G21">
        <v>48.462439024390243</v>
      </c>
      <c r="H21">
        <v>49.157368421052624</v>
      </c>
      <c r="I21">
        <v>50.30332116788324</v>
      </c>
    </row>
    <row r="22" spans="1:9" x14ac:dyDescent="0.3">
      <c r="A22" s="3" t="s">
        <v>33</v>
      </c>
      <c r="B22">
        <v>51.542820512820512</v>
      </c>
      <c r="C22">
        <v>53.126562499999999</v>
      </c>
      <c r="D22">
        <v>48.872564102564098</v>
      </c>
      <c r="E22">
        <v>51.639189189189189</v>
      </c>
      <c r="F22">
        <v>49.398125000000014</v>
      </c>
      <c r="G22">
        <v>48.659428571428592</v>
      </c>
      <c r="H22">
        <v>49.894285714285715</v>
      </c>
      <c r="I22">
        <v>50.415156250000017</v>
      </c>
    </row>
    <row r="23" spans="1:9" x14ac:dyDescent="0.3">
      <c r="A23" s="3" t="s">
        <v>13</v>
      </c>
      <c r="B23">
        <v>50.668620689655185</v>
      </c>
      <c r="C23">
        <v>51.661000000000008</v>
      </c>
      <c r="D23">
        <v>51.814333333333337</v>
      </c>
      <c r="E23">
        <v>50.100967741935492</v>
      </c>
      <c r="F23">
        <v>50.94938775510203</v>
      </c>
      <c r="G23">
        <v>50.253414634146353</v>
      </c>
      <c r="H23">
        <v>47.846249999999991</v>
      </c>
      <c r="I23">
        <v>50.474256198347092</v>
      </c>
    </row>
    <row r="24" spans="1:9" x14ac:dyDescent="0.3">
      <c r="A24" s="3" t="s">
        <v>20</v>
      </c>
      <c r="B24">
        <v>48.318947368421057</v>
      </c>
      <c r="C24">
        <v>49.777027027027025</v>
      </c>
      <c r="D24">
        <v>50.535000000000004</v>
      </c>
      <c r="E24">
        <v>50.196071428571436</v>
      </c>
      <c r="F24">
        <v>51.160000000000011</v>
      </c>
      <c r="G24">
        <v>49.780833333333334</v>
      </c>
      <c r="H24">
        <v>51.038809523809519</v>
      </c>
      <c r="I24">
        <v>50.149844357976626</v>
      </c>
    </row>
    <row r="25" spans="1:9" x14ac:dyDescent="0.3">
      <c r="A25" s="3" t="s">
        <v>44</v>
      </c>
      <c r="B25">
        <v>50.420282485875703</v>
      </c>
      <c r="C25">
        <v>49.818364688856718</v>
      </c>
      <c r="D25">
        <v>50.323529411764696</v>
      </c>
      <c r="E25">
        <v>50.078596730245266</v>
      </c>
      <c r="F25">
        <v>50.284778761061958</v>
      </c>
      <c r="G25">
        <v>49.729131614654015</v>
      </c>
      <c r="H25">
        <v>49.784687933425772</v>
      </c>
      <c r="I25">
        <v>50.060889999999986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4647-98FF-4517-B18F-5482436E0791}">
  <dimension ref="A3:B24"/>
  <sheetViews>
    <sheetView workbookViewId="0">
      <selection activeCell="V20" sqref="V20"/>
    </sheetView>
  </sheetViews>
  <sheetFormatPr defaultRowHeight="14.4" x14ac:dyDescent="0.3"/>
  <cols>
    <col min="1" max="1" width="12.5546875" bestFit="1" customWidth="1"/>
    <col min="2" max="2" width="23.44140625" bestFit="1" customWidth="1"/>
    <col min="3" max="5" width="7" bestFit="1" customWidth="1"/>
    <col min="6" max="6" width="6" bestFit="1" customWidth="1"/>
    <col min="7" max="15" width="7" bestFit="1" customWidth="1"/>
    <col min="16" max="16" width="6" bestFit="1" customWidth="1"/>
    <col min="17" max="21" width="7" bestFit="1" customWidth="1"/>
    <col min="22" max="22" width="6" bestFit="1" customWidth="1"/>
    <col min="23" max="24" width="7" bestFit="1" customWidth="1"/>
    <col min="25" max="25" width="6" bestFit="1" customWidth="1"/>
    <col min="26" max="29" width="7" bestFit="1" customWidth="1"/>
    <col min="30" max="30" width="6" bestFit="1" customWidth="1"/>
    <col min="31" max="33" width="7" bestFit="1" customWidth="1"/>
    <col min="34" max="34" width="6" bestFit="1" customWidth="1"/>
    <col min="35" max="38" width="7" bestFit="1" customWidth="1"/>
    <col min="39" max="39" width="6" bestFit="1" customWidth="1"/>
    <col min="40" max="49" width="7" bestFit="1" customWidth="1"/>
    <col min="50" max="67" width="8" bestFit="1" customWidth="1"/>
    <col min="68" max="69" width="7" bestFit="1" customWidth="1"/>
    <col min="70" max="81" width="8" bestFit="1" customWidth="1"/>
    <col min="82" max="83" width="7" bestFit="1" customWidth="1"/>
    <col min="84" max="99" width="8" bestFit="1" customWidth="1"/>
    <col min="100" max="101" width="7" bestFit="1" customWidth="1"/>
    <col min="102" max="107" width="8" bestFit="1" customWidth="1"/>
    <col min="108" max="108" width="7" bestFit="1" customWidth="1"/>
    <col min="109" max="117" width="8" bestFit="1" customWidth="1"/>
    <col min="118" max="118" width="5" bestFit="1" customWidth="1"/>
    <col min="119" max="124" width="8" bestFit="1" customWidth="1"/>
    <col min="125" max="125" width="7" bestFit="1" customWidth="1"/>
    <col min="126" max="127" width="8" bestFit="1" customWidth="1"/>
    <col min="128" max="128" width="5" bestFit="1" customWidth="1"/>
    <col min="129" max="133" width="8" bestFit="1" customWidth="1"/>
    <col min="134" max="134" width="7" bestFit="1" customWidth="1"/>
    <col min="135" max="142" width="8" bestFit="1" customWidth="1"/>
    <col min="143" max="143" width="7" bestFit="1" customWidth="1"/>
    <col min="144" max="152" width="8" bestFit="1" customWidth="1"/>
    <col min="153" max="153" width="7" bestFit="1" customWidth="1"/>
    <col min="154" max="180" width="8" bestFit="1" customWidth="1"/>
    <col min="181" max="182" width="7" bestFit="1" customWidth="1"/>
    <col min="183" max="187" width="8" bestFit="1" customWidth="1"/>
    <col min="188" max="188" width="7" bestFit="1" customWidth="1"/>
    <col min="189" max="191" width="8" bestFit="1" customWidth="1"/>
    <col min="192" max="192" width="7" bestFit="1" customWidth="1"/>
    <col min="193" max="197" width="8" bestFit="1" customWidth="1"/>
    <col min="198" max="198" width="7" bestFit="1" customWidth="1"/>
    <col min="199" max="199" width="8" bestFit="1" customWidth="1"/>
    <col min="200" max="200" width="7" bestFit="1" customWidth="1"/>
    <col min="201" max="217" width="8" bestFit="1" customWidth="1"/>
    <col min="218" max="218" width="7" bestFit="1" customWidth="1"/>
    <col min="219" max="220" width="8" bestFit="1" customWidth="1"/>
    <col min="221" max="221" width="7" bestFit="1" customWidth="1"/>
    <col min="222" max="229" width="8" bestFit="1" customWidth="1"/>
    <col min="230" max="230" width="7" bestFit="1" customWidth="1"/>
    <col min="231" max="235" width="8" bestFit="1" customWidth="1"/>
    <col min="236" max="236" width="7" bestFit="1" customWidth="1"/>
    <col min="237" max="237" width="8" bestFit="1" customWidth="1"/>
    <col min="238" max="238" width="7" bestFit="1" customWidth="1"/>
    <col min="239" max="241" width="8" bestFit="1" customWidth="1"/>
    <col min="242" max="242" width="7" bestFit="1" customWidth="1"/>
    <col min="243" max="250" width="8" bestFit="1" customWidth="1"/>
    <col min="251" max="251" width="7" bestFit="1" customWidth="1"/>
    <col min="252" max="272" width="8" bestFit="1" customWidth="1"/>
    <col min="273" max="273" width="7" bestFit="1" customWidth="1"/>
    <col min="274" max="283" width="8" bestFit="1" customWidth="1"/>
    <col min="284" max="285" width="7" bestFit="1" customWidth="1"/>
    <col min="286" max="299" width="8" bestFit="1" customWidth="1"/>
    <col min="300" max="300" width="7" bestFit="1" customWidth="1"/>
    <col min="301" max="306" width="8" bestFit="1" customWidth="1"/>
    <col min="307" max="308" width="7" bestFit="1" customWidth="1"/>
    <col min="309" max="310" width="8" bestFit="1" customWidth="1"/>
    <col min="311" max="311" width="7" bestFit="1" customWidth="1"/>
    <col min="312" max="322" width="8" bestFit="1" customWidth="1"/>
    <col min="323" max="323" width="7" bestFit="1" customWidth="1"/>
    <col min="324" max="326" width="8" bestFit="1" customWidth="1"/>
    <col min="327" max="327" width="7" bestFit="1" customWidth="1"/>
    <col min="328" max="364" width="8" bestFit="1" customWidth="1"/>
    <col min="365" max="365" width="7" bestFit="1" customWidth="1"/>
    <col min="366" max="369" width="8" bestFit="1" customWidth="1"/>
    <col min="370" max="370" width="7" bestFit="1" customWidth="1"/>
    <col min="371" max="373" width="8" bestFit="1" customWidth="1"/>
    <col min="374" max="374" width="7" bestFit="1" customWidth="1"/>
    <col min="375" max="387" width="8" bestFit="1" customWidth="1"/>
    <col min="388" max="388" width="7" bestFit="1" customWidth="1"/>
    <col min="389" max="410" width="8" bestFit="1" customWidth="1"/>
    <col min="411" max="411" width="7" bestFit="1" customWidth="1"/>
    <col min="412" max="422" width="8" bestFit="1" customWidth="1"/>
    <col min="423" max="423" width="7" bestFit="1" customWidth="1"/>
    <col min="424" max="428" width="8" bestFit="1" customWidth="1"/>
    <col min="429" max="429" width="7" bestFit="1" customWidth="1"/>
    <col min="430" max="436" width="8" bestFit="1" customWidth="1"/>
    <col min="437" max="437" width="7" bestFit="1" customWidth="1"/>
    <col min="438" max="449" width="8" bestFit="1" customWidth="1"/>
    <col min="450" max="451" width="7" bestFit="1" customWidth="1"/>
    <col min="452" max="467" width="8" bestFit="1" customWidth="1"/>
    <col min="468" max="468" width="7" bestFit="1" customWidth="1"/>
    <col min="469" max="501" width="8" bestFit="1" customWidth="1"/>
    <col min="502" max="502" width="7" bestFit="1" customWidth="1"/>
    <col min="503" max="522" width="8" bestFit="1" customWidth="1"/>
    <col min="523" max="523" width="7" bestFit="1" customWidth="1"/>
    <col min="524" max="542" width="8" bestFit="1" customWidth="1"/>
    <col min="543" max="543" width="7" bestFit="1" customWidth="1"/>
    <col min="544" max="548" width="8" bestFit="1" customWidth="1"/>
    <col min="549" max="549" width="7" bestFit="1" customWidth="1"/>
    <col min="550" max="555" width="8" bestFit="1" customWidth="1"/>
    <col min="556" max="556" width="7" bestFit="1" customWidth="1"/>
    <col min="557" max="557" width="8" bestFit="1" customWidth="1"/>
    <col min="558" max="558" width="7" bestFit="1" customWidth="1"/>
    <col min="559" max="583" width="8" bestFit="1" customWidth="1"/>
    <col min="584" max="584" width="7" bestFit="1" customWidth="1"/>
    <col min="585" max="596" width="8" bestFit="1" customWidth="1"/>
    <col min="597" max="597" width="7" bestFit="1" customWidth="1"/>
    <col min="598" max="598" width="8" bestFit="1" customWidth="1"/>
    <col min="599" max="599" width="5" bestFit="1" customWidth="1"/>
    <col min="600" max="601" width="8" bestFit="1" customWidth="1"/>
    <col min="602" max="602" width="7" bestFit="1" customWidth="1"/>
    <col min="603" max="610" width="8" bestFit="1" customWidth="1"/>
    <col min="611" max="611" width="5" bestFit="1" customWidth="1"/>
    <col min="612" max="637" width="8" bestFit="1" customWidth="1"/>
    <col min="638" max="638" width="7" bestFit="1" customWidth="1"/>
    <col min="639" max="647" width="8" bestFit="1" customWidth="1"/>
    <col min="648" max="648" width="7" bestFit="1" customWidth="1"/>
    <col min="649" max="654" width="8" bestFit="1" customWidth="1"/>
    <col min="655" max="655" width="7" bestFit="1" customWidth="1"/>
    <col min="656" max="671" width="8" bestFit="1" customWidth="1"/>
    <col min="672" max="672" width="7" bestFit="1" customWidth="1"/>
    <col min="673" max="678" width="8" bestFit="1" customWidth="1"/>
    <col min="679" max="680" width="7" bestFit="1" customWidth="1"/>
    <col min="681" max="684" width="8" bestFit="1" customWidth="1"/>
    <col min="685" max="685" width="7" bestFit="1" customWidth="1"/>
    <col min="686" max="686" width="8" bestFit="1" customWidth="1"/>
    <col min="687" max="687" width="5" bestFit="1" customWidth="1"/>
    <col min="688" max="689" width="8" bestFit="1" customWidth="1"/>
    <col min="690" max="690" width="7" bestFit="1" customWidth="1"/>
    <col min="691" max="700" width="8" bestFit="1" customWidth="1"/>
    <col min="701" max="701" width="7" bestFit="1" customWidth="1"/>
    <col min="702" max="703" width="8" bestFit="1" customWidth="1"/>
    <col min="704" max="704" width="7" bestFit="1" customWidth="1"/>
    <col min="705" max="708" width="8" bestFit="1" customWidth="1"/>
    <col min="709" max="709" width="7" bestFit="1" customWidth="1"/>
    <col min="710" max="710" width="8" bestFit="1" customWidth="1"/>
    <col min="711" max="711" width="7" bestFit="1" customWidth="1"/>
    <col min="712" max="714" width="8" bestFit="1" customWidth="1"/>
    <col min="715" max="715" width="7" bestFit="1" customWidth="1"/>
    <col min="716" max="716" width="8" bestFit="1" customWidth="1"/>
    <col min="717" max="717" width="7" bestFit="1" customWidth="1"/>
    <col min="718" max="729" width="8" bestFit="1" customWidth="1"/>
    <col min="730" max="730" width="7" bestFit="1" customWidth="1"/>
    <col min="731" max="739" width="8" bestFit="1" customWidth="1"/>
    <col min="740" max="740" width="7" bestFit="1" customWidth="1"/>
    <col min="741" max="742" width="8" bestFit="1" customWidth="1"/>
    <col min="743" max="743" width="7" bestFit="1" customWidth="1"/>
    <col min="744" max="750" width="8" bestFit="1" customWidth="1"/>
    <col min="751" max="751" width="7" bestFit="1" customWidth="1"/>
    <col min="752" max="759" width="8" bestFit="1" customWidth="1"/>
    <col min="760" max="760" width="7" bestFit="1" customWidth="1"/>
    <col min="761" max="765" width="8" bestFit="1" customWidth="1"/>
    <col min="766" max="766" width="7" bestFit="1" customWidth="1"/>
    <col min="767" max="780" width="8" bestFit="1" customWidth="1"/>
    <col min="781" max="781" width="7" bestFit="1" customWidth="1"/>
    <col min="782" max="787" width="8" bestFit="1" customWidth="1"/>
    <col min="788" max="789" width="7" bestFit="1" customWidth="1"/>
    <col min="790" max="800" width="8" bestFit="1" customWidth="1"/>
    <col min="801" max="801" width="7" bestFit="1" customWidth="1"/>
    <col min="802" max="805" width="8" bestFit="1" customWidth="1"/>
    <col min="806" max="806" width="7" bestFit="1" customWidth="1"/>
    <col min="807" max="810" width="8" bestFit="1" customWidth="1"/>
    <col min="811" max="812" width="7" bestFit="1" customWidth="1"/>
    <col min="813" max="818" width="8" bestFit="1" customWidth="1"/>
    <col min="819" max="819" width="5" bestFit="1" customWidth="1"/>
    <col min="820" max="833" width="8" bestFit="1" customWidth="1"/>
    <col min="834" max="836" width="7" bestFit="1" customWidth="1"/>
    <col min="837" max="838" width="8" bestFit="1" customWidth="1"/>
    <col min="839" max="839" width="7" bestFit="1" customWidth="1"/>
    <col min="840" max="840" width="8" bestFit="1" customWidth="1"/>
    <col min="841" max="841" width="7" bestFit="1" customWidth="1"/>
    <col min="842" max="848" width="8" bestFit="1" customWidth="1"/>
    <col min="849" max="849" width="7" bestFit="1" customWidth="1"/>
    <col min="850" max="850" width="5" bestFit="1" customWidth="1"/>
    <col min="851" max="856" width="8" bestFit="1" customWidth="1"/>
    <col min="857" max="857" width="7" bestFit="1" customWidth="1"/>
    <col min="858" max="884" width="8" bestFit="1" customWidth="1"/>
    <col min="885" max="885" width="7" bestFit="1" customWidth="1"/>
    <col min="886" max="903" width="8" bestFit="1" customWidth="1"/>
    <col min="904" max="904" width="7" bestFit="1" customWidth="1"/>
    <col min="905" max="909" width="8" bestFit="1" customWidth="1"/>
    <col min="910" max="910" width="7" bestFit="1" customWidth="1"/>
    <col min="911" max="916" width="8" bestFit="1" customWidth="1"/>
    <col min="917" max="917" width="7" bestFit="1" customWidth="1"/>
    <col min="918" max="918" width="8" bestFit="1" customWidth="1"/>
    <col min="919" max="919" width="7" bestFit="1" customWidth="1"/>
    <col min="920" max="933" width="8" bestFit="1" customWidth="1"/>
    <col min="934" max="934" width="7" bestFit="1" customWidth="1"/>
    <col min="935" max="946" width="8" bestFit="1" customWidth="1"/>
    <col min="947" max="947" width="7" bestFit="1" customWidth="1"/>
    <col min="948" max="958" width="8" bestFit="1" customWidth="1"/>
    <col min="959" max="961" width="9" bestFit="1" customWidth="1"/>
    <col min="962" max="962" width="8" bestFit="1" customWidth="1"/>
    <col min="963" max="972" width="9" bestFit="1" customWidth="1"/>
    <col min="973" max="973" width="8" bestFit="1" customWidth="1"/>
    <col min="974" max="974" width="9" bestFit="1" customWidth="1"/>
    <col min="975" max="975" width="6" bestFit="1" customWidth="1"/>
    <col min="976" max="998" width="9" bestFit="1" customWidth="1"/>
    <col min="999" max="999" width="8" bestFit="1" customWidth="1"/>
    <col min="1000" max="1019" width="9" bestFit="1" customWidth="1"/>
    <col min="1020" max="1020" width="8" bestFit="1" customWidth="1"/>
    <col min="1021" max="1022" width="9" bestFit="1" customWidth="1"/>
    <col min="1023" max="1023" width="8" bestFit="1" customWidth="1"/>
    <col min="1024" max="1027" width="9" bestFit="1" customWidth="1"/>
    <col min="1028" max="1029" width="8" bestFit="1" customWidth="1"/>
    <col min="1030" max="1037" width="9" bestFit="1" customWidth="1"/>
    <col min="1038" max="1038" width="8" bestFit="1" customWidth="1"/>
    <col min="1039" max="1041" width="9" bestFit="1" customWidth="1"/>
    <col min="1042" max="1042" width="8" bestFit="1" customWidth="1"/>
    <col min="1043" max="1079" width="9" bestFit="1" customWidth="1"/>
    <col min="1080" max="1080" width="8" bestFit="1" customWidth="1"/>
    <col min="1081" max="1081" width="9" bestFit="1" customWidth="1"/>
    <col min="1082" max="1082" width="8" bestFit="1" customWidth="1"/>
    <col min="1083" max="1083" width="9" bestFit="1" customWidth="1"/>
    <col min="1084" max="1084" width="8" bestFit="1" customWidth="1"/>
    <col min="1085" max="1092" width="9" bestFit="1" customWidth="1"/>
    <col min="1093" max="1093" width="8" bestFit="1" customWidth="1"/>
    <col min="1094" max="1108" width="9" bestFit="1" customWidth="1"/>
    <col min="1109" max="1109" width="8" bestFit="1" customWidth="1"/>
    <col min="1110" max="1137" width="9" bestFit="1" customWidth="1"/>
    <col min="1138" max="1138" width="8" bestFit="1" customWidth="1"/>
    <col min="1139" max="1145" width="9" bestFit="1" customWidth="1"/>
    <col min="1146" max="1146" width="8" bestFit="1" customWidth="1"/>
    <col min="1147" max="1149" width="9" bestFit="1" customWidth="1"/>
    <col min="1150" max="1150" width="8" bestFit="1" customWidth="1"/>
    <col min="1151" max="1152" width="9" bestFit="1" customWidth="1"/>
    <col min="1153" max="1153" width="8" bestFit="1" customWidth="1"/>
    <col min="1154" max="1161" width="9" bestFit="1" customWidth="1"/>
    <col min="1162" max="1162" width="8" bestFit="1" customWidth="1"/>
    <col min="1163" max="1209" width="9" bestFit="1" customWidth="1"/>
    <col min="1210" max="1210" width="8" bestFit="1" customWidth="1"/>
    <col min="1211" max="1220" width="9" bestFit="1" customWidth="1"/>
    <col min="1221" max="1221" width="8" bestFit="1" customWidth="1"/>
    <col min="1222" max="1223" width="9" bestFit="1" customWidth="1"/>
    <col min="1224" max="1224" width="8" bestFit="1" customWidth="1"/>
    <col min="1225" max="1238" width="9" bestFit="1" customWidth="1"/>
    <col min="1239" max="1239" width="8" bestFit="1" customWidth="1"/>
    <col min="1240" max="1242" width="9" bestFit="1" customWidth="1"/>
    <col min="1243" max="1243" width="8" bestFit="1" customWidth="1"/>
    <col min="1244" max="1250" width="9" bestFit="1" customWidth="1"/>
    <col min="1251" max="1251" width="8" bestFit="1" customWidth="1"/>
    <col min="1252" max="1258" width="9" bestFit="1" customWidth="1"/>
    <col min="1259" max="1259" width="8" bestFit="1" customWidth="1"/>
    <col min="1260" max="1263" width="9" bestFit="1" customWidth="1"/>
    <col min="1264" max="1264" width="6" bestFit="1" customWidth="1"/>
    <col min="1265" max="1269" width="9" bestFit="1" customWidth="1"/>
    <col min="1270" max="1270" width="8" bestFit="1" customWidth="1"/>
    <col min="1271" max="1271" width="9" bestFit="1" customWidth="1"/>
    <col min="1272" max="1272" width="8" bestFit="1" customWidth="1"/>
    <col min="1273" max="1276" width="9" bestFit="1" customWidth="1"/>
    <col min="1277" max="1277" width="8" bestFit="1" customWidth="1"/>
    <col min="1278" max="1308" width="9" bestFit="1" customWidth="1"/>
    <col min="1309" max="1310" width="8" bestFit="1" customWidth="1"/>
    <col min="1311" max="1347" width="9" bestFit="1" customWidth="1"/>
    <col min="1348" max="1348" width="8" bestFit="1" customWidth="1"/>
    <col min="1349" max="1354" width="9" bestFit="1" customWidth="1"/>
    <col min="1355" max="1355" width="8" bestFit="1" customWidth="1"/>
    <col min="1356" max="1358" width="9" bestFit="1" customWidth="1"/>
    <col min="1359" max="1359" width="6" bestFit="1" customWidth="1"/>
    <col min="1360" max="1365" width="9" bestFit="1" customWidth="1"/>
    <col min="1366" max="1366" width="8" bestFit="1" customWidth="1"/>
    <col min="1367" max="1368" width="9" bestFit="1" customWidth="1"/>
    <col min="1369" max="1369" width="8" bestFit="1" customWidth="1"/>
    <col min="1370" max="1372" width="9" bestFit="1" customWidth="1"/>
    <col min="1373" max="1373" width="8" bestFit="1" customWidth="1"/>
    <col min="1374" max="1404" width="9" bestFit="1" customWidth="1"/>
    <col min="1405" max="1406" width="8" bestFit="1" customWidth="1"/>
    <col min="1407" max="1424" width="9" bestFit="1" customWidth="1"/>
    <col min="1425" max="1425" width="8" bestFit="1" customWidth="1"/>
    <col min="1426" max="1429" width="9" bestFit="1" customWidth="1"/>
    <col min="1430" max="1430" width="8" bestFit="1" customWidth="1"/>
    <col min="1431" max="1447" width="9" bestFit="1" customWidth="1"/>
    <col min="1448" max="1448" width="8" bestFit="1" customWidth="1"/>
    <col min="1449" max="1456" width="9" bestFit="1" customWidth="1"/>
    <col min="1457" max="1457" width="8" bestFit="1" customWidth="1"/>
    <col min="1458" max="1458" width="9" bestFit="1" customWidth="1"/>
    <col min="1459" max="1459" width="8" bestFit="1" customWidth="1"/>
    <col min="1460" max="1463" width="9" bestFit="1" customWidth="1"/>
    <col min="1464" max="1465" width="8" bestFit="1" customWidth="1"/>
    <col min="1466" max="1469" width="9" bestFit="1" customWidth="1"/>
    <col min="1470" max="1470" width="8" bestFit="1" customWidth="1"/>
    <col min="1471" max="1471" width="9" bestFit="1" customWidth="1"/>
    <col min="1472" max="1472" width="8" bestFit="1" customWidth="1"/>
    <col min="1473" max="1475" width="9" bestFit="1" customWidth="1"/>
    <col min="1476" max="1476" width="6" bestFit="1" customWidth="1"/>
    <col min="1477" max="1508" width="9" bestFit="1" customWidth="1"/>
    <col min="1509" max="1509" width="8" bestFit="1" customWidth="1"/>
    <col min="1510" max="1520" width="9" bestFit="1" customWidth="1"/>
    <col min="1521" max="1521" width="8" bestFit="1" customWidth="1"/>
    <col min="1522" max="1530" width="9" bestFit="1" customWidth="1"/>
    <col min="1531" max="1531" width="8" bestFit="1" customWidth="1"/>
    <col min="1532" max="1546" width="9" bestFit="1" customWidth="1"/>
    <col min="1547" max="1547" width="8" bestFit="1" customWidth="1"/>
    <col min="1548" max="1581" width="9" bestFit="1" customWidth="1"/>
    <col min="1582" max="1582" width="8" bestFit="1" customWidth="1"/>
    <col min="1583" max="1597" width="9" bestFit="1" customWidth="1"/>
    <col min="1598" max="1598" width="8" bestFit="1" customWidth="1"/>
    <col min="1599" max="1603" width="9" bestFit="1" customWidth="1"/>
    <col min="1604" max="1604" width="8" bestFit="1" customWidth="1"/>
    <col min="1605" max="1637" width="9" bestFit="1" customWidth="1"/>
    <col min="1638" max="1638" width="8" bestFit="1" customWidth="1"/>
    <col min="1639" max="1639" width="6" bestFit="1" customWidth="1"/>
    <col min="1640" max="1655" width="9" bestFit="1" customWidth="1"/>
    <col min="1656" max="1656" width="6" bestFit="1" customWidth="1"/>
    <col min="1657" max="1657" width="8" bestFit="1" customWidth="1"/>
    <col min="1658" max="1663" width="9" bestFit="1" customWidth="1"/>
    <col min="1664" max="1664" width="8" bestFit="1" customWidth="1"/>
    <col min="1665" max="1680" width="9" bestFit="1" customWidth="1"/>
    <col min="1681" max="1681" width="6" bestFit="1" customWidth="1"/>
    <col min="1682" max="1687" width="9" bestFit="1" customWidth="1"/>
    <col min="1688" max="1688" width="8" bestFit="1" customWidth="1"/>
    <col min="1689" max="1689" width="9" bestFit="1" customWidth="1"/>
    <col min="1690" max="1690" width="8" bestFit="1" customWidth="1"/>
    <col min="1691" max="1703" width="9" bestFit="1" customWidth="1"/>
    <col min="1704" max="1704" width="6" bestFit="1" customWidth="1"/>
    <col min="1705" max="1712" width="9" bestFit="1" customWidth="1"/>
    <col min="1713" max="1713" width="8" bestFit="1" customWidth="1"/>
    <col min="1714" max="1717" width="9" bestFit="1" customWidth="1"/>
    <col min="1718" max="1718" width="8" bestFit="1" customWidth="1"/>
    <col min="1719" max="1733" width="9" bestFit="1" customWidth="1"/>
    <col min="1734" max="1734" width="8" bestFit="1" customWidth="1"/>
    <col min="1735" max="1745" width="9" bestFit="1" customWidth="1"/>
    <col min="1746" max="1746" width="8" bestFit="1" customWidth="1"/>
    <col min="1747" max="1759" width="9" bestFit="1" customWidth="1"/>
    <col min="1760" max="1760" width="8" bestFit="1" customWidth="1"/>
    <col min="1761" max="1762" width="9" bestFit="1" customWidth="1"/>
    <col min="1763" max="1763" width="8" bestFit="1" customWidth="1"/>
    <col min="1764" max="1767" width="9" bestFit="1" customWidth="1"/>
    <col min="1768" max="1768" width="8" bestFit="1" customWidth="1"/>
    <col min="1769" max="1776" width="9" bestFit="1" customWidth="1"/>
    <col min="1777" max="1779" width="8" bestFit="1" customWidth="1"/>
    <col min="1780" max="1790" width="9" bestFit="1" customWidth="1"/>
    <col min="1791" max="1791" width="8" bestFit="1" customWidth="1"/>
    <col min="1792" max="1792" width="9" bestFit="1" customWidth="1"/>
    <col min="1793" max="1793" width="8" bestFit="1" customWidth="1"/>
    <col min="1794" max="1802" width="9" bestFit="1" customWidth="1"/>
    <col min="1803" max="1803" width="8" bestFit="1" customWidth="1"/>
    <col min="1804" max="1827" width="9" bestFit="1" customWidth="1"/>
    <col min="1828" max="1828" width="8" bestFit="1" customWidth="1"/>
    <col min="1829" max="1839" width="9" bestFit="1" customWidth="1"/>
    <col min="1840" max="1840" width="8" bestFit="1" customWidth="1"/>
    <col min="1841" max="1852" width="9" bestFit="1" customWidth="1"/>
    <col min="1853" max="1853" width="6" bestFit="1" customWidth="1"/>
    <col min="1854" max="1869" width="9" bestFit="1" customWidth="1"/>
    <col min="1870" max="1870" width="6" bestFit="1" customWidth="1"/>
    <col min="1871" max="1871" width="8" bestFit="1" customWidth="1"/>
    <col min="1872" max="1891" width="9" bestFit="1" customWidth="1"/>
    <col min="1892" max="1892" width="8" bestFit="1" customWidth="1"/>
    <col min="1893" max="1912" width="9" bestFit="1" customWidth="1"/>
    <col min="1913" max="1913" width="8" bestFit="1" customWidth="1"/>
    <col min="1914" max="1929" width="9" bestFit="1" customWidth="1"/>
    <col min="1930" max="1930" width="8" bestFit="1" customWidth="1"/>
    <col min="1931" max="1943" width="9" bestFit="1" customWidth="1"/>
    <col min="1944" max="1944" width="8" bestFit="1" customWidth="1"/>
    <col min="1945" max="1949" width="9" bestFit="1" customWidth="1"/>
    <col min="1950" max="1950" width="8" bestFit="1" customWidth="1"/>
    <col min="1951" max="1951" width="9" bestFit="1" customWidth="1"/>
    <col min="1952" max="1952" width="8" bestFit="1" customWidth="1"/>
    <col min="1953" max="1954" width="9" bestFit="1" customWidth="1"/>
    <col min="1955" max="1955" width="8" bestFit="1" customWidth="1"/>
    <col min="1956" max="1969" width="9" bestFit="1" customWidth="1"/>
    <col min="1970" max="1970" width="8" bestFit="1" customWidth="1"/>
    <col min="1971" max="1978" width="9" bestFit="1" customWidth="1"/>
    <col min="1979" max="1979" width="6" bestFit="1" customWidth="1"/>
    <col min="1980" max="1986" width="9" bestFit="1" customWidth="1"/>
    <col min="1987" max="1987" width="6" bestFit="1" customWidth="1"/>
    <col min="1988" max="2001" width="9" bestFit="1" customWidth="1"/>
    <col min="2002" max="2002" width="8" bestFit="1" customWidth="1"/>
    <col min="2003" max="2003" width="9" bestFit="1" customWidth="1"/>
    <col min="2004" max="2004" width="6" bestFit="1" customWidth="1"/>
    <col min="2005" max="2009" width="9" bestFit="1" customWidth="1"/>
    <col min="2010" max="2010" width="8" bestFit="1" customWidth="1"/>
    <col min="2011" max="2027" width="9" bestFit="1" customWidth="1"/>
    <col min="2028" max="2028" width="8" bestFit="1" customWidth="1"/>
    <col min="2029" max="2038" width="9" bestFit="1" customWidth="1"/>
    <col min="2039" max="2039" width="8" bestFit="1" customWidth="1"/>
    <col min="2040" max="2056" width="9" bestFit="1" customWidth="1"/>
    <col min="2057" max="2057" width="8" bestFit="1" customWidth="1"/>
    <col min="2058" max="2084" width="9" bestFit="1" customWidth="1"/>
    <col min="2085" max="2085" width="8" bestFit="1" customWidth="1"/>
    <col min="2086" max="2094" width="9" bestFit="1" customWidth="1"/>
    <col min="2095" max="2095" width="8" bestFit="1" customWidth="1"/>
    <col min="2096" max="2123" width="9" bestFit="1" customWidth="1"/>
    <col min="2124" max="2124" width="8" bestFit="1" customWidth="1"/>
    <col min="2125" max="2125" width="9" bestFit="1" customWidth="1"/>
    <col min="2126" max="2126" width="8" bestFit="1" customWidth="1"/>
    <col min="2127" max="2129" width="9" bestFit="1" customWidth="1"/>
    <col min="2130" max="2130" width="8" bestFit="1" customWidth="1"/>
    <col min="2131" max="2146" width="9" bestFit="1" customWidth="1"/>
    <col min="2147" max="2148" width="8" bestFit="1" customWidth="1"/>
    <col min="2149" max="2152" width="9" bestFit="1" customWidth="1"/>
    <col min="2153" max="2153" width="6" bestFit="1" customWidth="1"/>
    <col min="2154" max="2157" width="9" bestFit="1" customWidth="1"/>
    <col min="2158" max="2159" width="8" bestFit="1" customWidth="1"/>
    <col min="2160" max="2162" width="9" bestFit="1" customWidth="1"/>
    <col min="2163" max="2163" width="8" bestFit="1" customWidth="1"/>
    <col min="2164" max="2169" width="9" bestFit="1" customWidth="1"/>
    <col min="2170" max="2170" width="8" bestFit="1" customWidth="1"/>
    <col min="2171" max="2172" width="9" bestFit="1" customWidth="1"/>
    <col min="2173" max="2173" width="8" bestFit="1" customWidth="1"/>
    <col min="2174" max="2176" width="9" bestFit="1" customWidth="1"/>
    <col min="2177" max="2178" width="8" bestFit="1" customWidth="1"/>
    <col min="2179" max="2191" width="9" bestFit="1" customWidth="1"/>
    <col min="2192" max="2192" width="6" bestFit="1" customWidth="1"/>
    <col min="2193" max="2202" width="9" bestFit="1" customWidth="1"/>
    <col min="2203" max="2203" width="8" bestFit="1" customWidth="1"/>
    <col min="2204" max="2216" width="9" bestFit="1" customWidth="1"/>
    <col min="2217" max="2217" width="8" bestFit="1" customWidth="1"/>
    <col min="2218" max="2240" width="9" bestFit="1" customWidth="1"/>
    <col min="2241" max="2241" width="8" bestFit="1" customWidth="1"/>
    <col min="2242" max="2246" width="9" bestFit="1" customWidth="1"/>
    <col min="2247" max="2247" width="8" bestFit="1" customWidth="1"/>
    <col min="2248" max="2254" width="9" bestFit="1" customWidth="1"/>
    <col min="2255" max="2255" width="8" bestFit="1" customWidth="1"/>
    <col min="2256" max="2276" width="9" bestFit="1" customWidth="1"/>
    <col min="2277" max="2277" width="8" bestFit="1" customWidth="1"/>
    <col min="2278" max="2278" width="9" bestFit="1" customWidth="1"/>
    <col min="2279" max="2279" width="8" bestFit="1" customWidth="1"/>
    <col min="2280" max="2283" width="9" bestFit="1" customWidth="1"/>
    <col min="2284" max="2284" width="8" bestFit="1" customWidth="1"/>
    <col min="2285" max="2287" width="9" bestFit="1" customWidth="1"/>
    <col min="2288" max="2288" width="8" bestFit="1" customWidth="1"/>
    <col min="2289" max="2292" width="9" bestFit="1" customWidth="1"/>
    <col min="2293" max="2294" width="8" bestFit="1" customWidth="1"/>
    <col min="2295" max="2297" width="9" bestFit="1" customWidth="1"/>
    <col min="2298" max="2299" width="8" bestFit="1" customWidth="1"/>
    <col min="2300" max="2311" width="9" bestFit="1" customWidth="1"/>
    <col min="2312" max="2312" width="6" bestFit="1" customWidth="1"/>
    <col min="2313" max="2317" width="9" bestFit="1" customWidth="1"/>
    <col min="2318" max="2318" width="8" bestFit="1" customWidth="1"/>
    <col min="2319" max="2324" width="9" bestFit="1" customWidth="1"/>
    <col min="2325" max="2325" width="8" bestFit="1" customWidth="1"/>
    <col min="2326" max="2331" width="9" bestFit="1" customWidth="1"/>
    <col min="2332" max="2332" width="8" bestFit="1" customWidth="1"/>
    <col min="2333" max="2340" width="9" bestFit="1" customWidth="1"/>
    <col min="2341" max="2341" width="8" bestFit="1" customWidth="1"/>
    <col min="2342" max="2378" width="9" bestFit="1" customWidth="1"/>
    <col min="2379" max="2379" width="6" bestFit="1" customWidth="1"/>
    <col min="2380" max="2393" width="9" bestFit="1" customWidth="1"/>
    <col min="2394" max="2395" width="8" bestFit="1" customWidth="1"/>
    <col min="2396" max="2409" width="9" bestFit="1" customWidth="1"/>
    <col min="2410" max="2410" width="8" bestFit="1" customWidth="1"/>
    <col min="2411" max="2415" width="9" bestFit="1" customWidth="1"/>
    <col min="2416" max="2417" width="8" bestFit="1" customWidth="1"/>
    <col min="2418" max="2419" width="9" bestFit="1" customWidth="1"/>
    <col min="2420" max="2420" width="8" bestFit="1" customWidth="1"/>
    <col min="2421" max="2442" width="9" bestFit="1" customWidth="1"/>
    <col min="2443" max="2444" width="8" bestFit="1" customWidth="1"/>
    <col min="2445" max="2445" width="9" bestFit="1" customWidth="1"/>
    <col min="2446" max="2446" width="8" bestFit="1" customWidth="1"/>
    <col min="2447" max="2450" width="9" bestFit="1" customWidth="1"/>
    <col min="2451" max="2451" width="8" bestFit="1" customWidth="1"/>
    <col min="2452" max="2454" width="9" bestFit="1" customWidth="1"/>
    <col min="2455" max="2455" width="8" bestFit="1" customWidth="1"/>
    <col min="2456" max="2457" width="9" bestFit="1" customWidth="1"/>
    <col min="2458" max="2459" width="8" bestFit="1" customWidth="1"/>
    <col min="2460" max="2468" width="9" bestFit="1" customWidth="1"/>
    <col min="2469" max="2469" width="8" bestFit="1" customWidth="1"/>
    <col min="2470" max="2470" width="9" bestFit="1" customWidth="1"/>
    <col min="2471" max="2471" width="8" bestFit="1" customWidth="1"/>
    <col min="2472" max="2483" width="9" bestFit="1" customWidth="1"/>
    <col min="2484" max="2484" width="8" bestFit="1" customWidth="1"/>
    <col min="2485" max="2486" width="9" bestFit="1" customWidth="1"/>
    <col min="2487" max="2487" width="8" bestFit="1" customWidth="1"/>
    <col min="2488" max="2491" width="9" bestFit="1" customWidth="1"/>
    <col min="2492" max="2492" width="8" bestFit="1" customWidth="1"/>
    <col min="2493" max="2495" width="9" bestFit="1" customWidth="1"/>
    <col min="2496" max="2496" width="8" bestFit="1" customWidth="1"/>
    <col min="2497" max="2519" width="9" bestFit="1" customWidth="1"/>
    <col min="2520" max="2520" width="8" bestFit="1" customWidth="1"/>
    <col min="2521" max="2535" width="9" bestFit="1" customWidth="1"/>
    <col min="2536" max="2536" width="8" bestFit="1" customWidth="1"/>
    <col min="2537" max="2562" width="9" bestFit="1" customWidth="1"/>
    <col min="2563" max="2563" width="8" bestFit="1" customWidth="1"/>
    <col min="2564" max="2568" width="9" bestFit="1" customWidth="1"/>
    <col min="2569" max="2569" width="8" bestFit="1" customWidth="1"/>
    <col min="2570" max="2576" width="9" bestFit="1" customWidth="1"/>
    <col min="2577" max="2577" width="8" bestFit="1" customWidth="1"/>
    <col min="2578" max="2578" width="9" bestFit="1" customWidth="1"/>
    <col min="2579" max="2579" width="8" bestFit="1" customWidth="1"/>
    <col min="2580" max="2601" width="9" bestFit="1" customWidth="1"/>
    <col min="2602" max="2602" width="8" bestFit="1" customWidth="1"/>
    <col min="2603" max="2610" width="9" bestFit="1" customWidth="1"/>
    <col min="2611" max="2611" width="8" bestFit="1" customWidth="1"/>
    <col min="2612" max="2630" width="9" bestFit="1" customWidth="1"/>
    <col min="2631" max="2631" width="6" bestFit="1" customWidth="1"/>
    <col min="2632" max="2632" width="9" bestFit="1" customWidth="1"/>
    <col min="2633" max="2633" width="8" bestFit="1" customWidth="1"/>
    <col min="2634" max="2639" width="9" bestFit="1" customWidth="1"/>
    <col min="2640" max="2640" width="8" bestFit="1" customWidth="1"/>
    <col min="2641" max="2643" width="9" bestFit="1" customWidth="1"/>
    <col min="2644" max="2644" width="8" bestFit="1" customWidth="1"/>
    <col min="2645" max="2651" width="9" bestFit="1" customWidth="1"/>
    <col min="2652" max="2652" width="8" bestFit="1" customWidth="1"/>
    <col min="2653" max="2661" width="9" bestFit="1" customWidth="1"/>
    <col min="2662" max="2662" width="6" bestFit="1" customWidth="1"/>
    <col min="2663" max="2679" width="9" bestFit="1" customWidth="1"/>
    <col min="2680" max="2681" width="8" bestFit="1" customWidth="1"/>
    <col min="2682" max="2682" width="6" bestFit="1" customWidth="1"/>
    <col min="2683" max="2694" width="9" bestFit="1" customWidth="1"/>
    <col min="2695" max="2697" width="8" bestFit="1" customWidth="1"/>
    <col min="2698" max="2702" width="9" bestFit="1" customWidth="1"/>
    <col min="2703" max="2703" width="8" bestFit="1" customWidth="1"/>
    <col min="2704" max="2722" width="9" bestFit="1" customWidth="1"/>
    <col min="2723" max="2723" width="8" bestFit="1" customWidth="1"/>
    <col min="2724" max="2734" width="9" bestFit="1" customWidth="1"/>
    <col min="2735" max="2735" width="8" bestFit="1" customWidth="1"/>
    <col min="2736" max="2736" width="9" bestFit="1" customWidth="1"/>
    <col min="2737" max="2737" width="8" bestFit="1" customWidth="1"/>
    <col min="2738" max="2746" width="9" bestFit="1" customWidth="1"/>
    <col min="2747" max="2747" width="8" bestFit="1" customWidth="1"/>
    <col min="2748" max="2763" width="9" bestFit="1" customWidth="1"/>
    <col min="2764" max="2764" width="6" bestFit="1" customWidth="1"/>
    <col min="2765" max="2772" width="9" bestFit="1" customWidth="1"/>
    <col min="2773" max="2773" width="8" bestFit="1" customWidth="1"/>
    <col min="2774" max="2786" width="9" bestFit="1" customWidth="1"/>
    <col min="2787" max="2787" width="8" bestFit="1" customWidth="1"/>
    <col min="2788" max="2801" width="9" bestFit="1" customWidth="1"/>
    <col min="2802" max="2802" width="6" bestFit="1" customWidth="1"/>
    <col min="2803" max="2812" width="9" bestFit="1" customWidth="1"/>
    <col min="2813" max="2813" width="8" bestFit="1" customWidth="1"/>
    <col min="2814" max="2816" width="9" bestFit="1" customWidth="1"/>
    <col min="2817" max="2817" width="6" bestFit="1" customWidth="1"/>
    <col min="2818" max="2825" width="9" bestFit="1" customWidth="1"/>
    <col min="2826" max="2826" width="8" bestFit="1" customWidth="1"/>
    <col min="2827" max="2830" width="9" bestFit="1" customWidth="1"/>
    <col min="2831" max="2831" width="8" bestFit="1" customWidth="1"/>
    <col min="2832" max="2881" width="9" bestFit="1" customWidth="1"/>
    <col min="2882" max="2882" width="8" bestFit="1" customWidth="1"/>
    <col min="2883" max="2888" width="9" bestFit="1" customWidth="1"/>
    <col min="2889" max="2889" width="8" bestFit="1" customWidth="1"/>
    <col min="2890" max="2900" width="9" bestFit="1" customWidth="1"/>
    <col min="2901" max="2902" width="8" bestFit="1" customWidth="1"/>
    <col min="2903" max="2903" width="6" bestFit="1" customWidth="1"/>
    <col min="2904" max="2909" width="9" bestFit="1" customWidth="1"/>
    <col min="2910" max="2910" width="8" bestFit="1" customWidth="1"/>
    <col min="2911" max="2919" width="9" bestFit="1" customWidth="1"/>
    <col min="2920" max="2920" width="8" bestFit="1" customWidth="1"/>
    <col min="2921" max="2925" width="9" bestFit="1" customWidth="1"/>
    <col min="2926" max="2926" width="8" bestFit="1" customWidth="1"/>
    <col min="2927" max="2953" width="9" bestFit="1" customWidth="1"/>
    <col min="2954" max="2954" width="8" bestFit="1" customWidth="1"/>
    <col min="2955" max="2964" width="9" bestFit="1" customWidth="1"/>
    <col min="2965" max="2965" width="6" bestFit="1" customWidth="1"/>
    <col min="2966" max="2972" width="9" bestFit="1" customWidth="1"/>
    <col min="2973" max="2973" width="8" bestFit="1" customWidth="1"/>
    <col min="2974" max="2985" width="9" bestFit="1" customWidth="1"/>
    <col min="2986" max="2986" width="8" bestFit="1" customWidth="1"/>
    <col min="2987" max="2989" width="9" bestFit="1" customWidth="1"/>
    <col min="2990" max="2990" width="8" bestFit="1" customWidth="1"/>
    <col min="2991" max="2992" width="9" bestFit="1" customWidth="1"/>
    <col min="2993" max="2993" width="8" bestFit="1" customWidth="1"/>
    <col min="2994" max="3012" width="9" bestFit="1" customWidth="1"/>
    <col min="3013" max="3013" width="8" bestFit="1" customWidth="1"/>
    <col min="3014" max="3029" width="9" bestFit="1" customWidth="1"/>
    <col min="3030" max="3030" width="8" bestFit="1" customWidth="1"/>
    <col min="3031" max="3032" width="9" bestFit="1" customWidth="1"/>
    <col min="3033" max="3033" width="8" bestFit="1" customWidth="1"/>
    <col min="3034" max="3034" width="9" bestFit="1" customWidth="1"/>
    <col min="3035" max="3035" width="8" bestFit="1" customWidth="1"/>
    <col min="3036" max="3051" width="9" bestFit="1" customWidth="1"/>
    <col min="3052" max="3052" width="6" bestFit="1" customWidth="1"/>
    <col min="3053" max="3053" width="9" bestFit="1" customWidth="1"/>
    <col min="3054" max="3054" width="8" bestFit="1" customWidth="1"/>
    <col min="3055" max="3062" width="9" bestFit="1" customWidth="1"/>
    <col min="3063" max="3063" width="6" bestFit="1" customWidth="1"/>
    <col min="3064" max="3066" width="9" bestFit="1" customWidth="1"/>
    <col min="3067" max="3068" width="8" bestFit="1" customWidth="1"/>
    <col min="3069" max="3074" width="9" bestFit="1" customWidth="1"/>
    <col min="3075" max="3075" width="8" bestFit="1" customWidth="1"/>
    <col min="3076" max="3082" width="9" bestFit="1" customWidth="1"/>
    <col min="3083" max="3083" width="8" bestFit="1" customWidth="1"/>
    <col min="3084" max="3093" width="9" bestFit="1" customWidth="1"/>
    <col min="3094" max="3094" width="8" bestFit="1" customWidth="1"/>
    <col min="3095" max="3104" width="9" bestFit="1" customWidth="1"/>
    <col min="3105" max="3105" width="8" bestFit="1" customWidth="1"/>
    <col min="3106" max="3107" width="9" bestFit="1" customWidth="1"/>
    <col min="3108" max="3108" width="8" bestFit="1" customWidth="1"/>
    <col min="3109" max="3110" width="9" bestFit="1" customWidth="1"/>
    <col min="3111" max="3111" width="8" bestFit="1" customWidth="1"/>
    <col min="3112" max="3112" width="9" bestFit="1" customWidth="1"/>
    <col min="3113" max="3113" width="8" bestFit="1" customWidth="1"/>
    <col min="3114" max="3114" width="9" bestFit="1" customWidth="1"/>
    <col min="3115" max="3115" width="8" bestFit="1" customWidth="1"/>
    <col min="3116" max="3140" width="9" bestFit="1" customWidth="1"/>
    <col min="3141" max="3141" width="8" bestFit="1" customWidth="1"/>
    <col min="3142" max="3163" width="9" bestFit="1" customWidth="1"/>
    <col min="3164" max="3164" width="8" bestFit="1" customWidth="1"/>
    <col min="3165" max="3166" width="9" bestFit="1" customWidth="1"/>
    <col min="3167" max="3167" width="8" bestFit="1" customWidth="1"/>
    <col min="3168" max="3172" width="9" bestFit="1" customWidth="1"/>
    <col min="3173" max="3173" width="8" bestFit="1" customWidth="1"/>
    <col min="3174" max="3182" width="9" bestFit="1" customWidth="1"/>
    <col min="3183" max="3183" width="6" bestFit="1" customWidth="1"/>
    <col min="3184" max="3184" width="8" bestFit="1" customWidth="1"/>
    <col min="3185" max="3188" width="9" bestFit="1" customWidth="1"/>
    <col min="3189" max="3189" width="8" bestFit="1" customWidth="1"/>
    <col min="3190" max="3190" width="9" bestFit="1" customWidth="1"/>
    <col min="3191" max="3191" width="8" bestFit="1" customWidth="1"/>
    <col min="3192" max="3192" width="9" bestFit="1" customWidth="1"/>
    <col min="3193" max="3193" width="8" bestFit="1" customWidth="1"/>
    <col min="3194" max="3194" width="9" bestFit="1" customWidth="1"/>
    <col min="3195" max="3195" width="8" bestFit="1" customWidth="1"/>
    <col min="3196" max="3221" width="9" bestFit="1" customWidth="1"/>
    <col min="3222" max="3222" width="8" bestFit="1" customWidth="1"/>
    <col min="3223" max="3223" width="9" bestFit="1" customWidth="1"/>
    <col min="3224" max="3224" width="8" bestFit="1" customWidth="1"/>
    <col min="3225" max="3232" width="9" bestFit="1" customWidth="1"/>
    <col min="3233" max="3233" width="8" bestFit="1" customWidth="1"/>
    <col min="3234" max="3240" width="9" bestFit="1" customWidth="1"/>
    <col min="3241" max="3241" width="8" bestFit="1" customWidth="1"/>
    <col min="3242" max="3255" width="9" bestFit="1" customWidth="1"/>
    <col min="3256" max="3256" width="8" bestFit="1" customWidth="1"/>
    <col min="3257" max="3257" width="9" bestFit="1" customWidth="1"/>
    <col min="3258" max="3258" width="8" bestFit="1" customWidth="1"/>
    <col min="3259" max="3264" width="9" bestFit="1" customWidth="1"/>
    <col min="3265" max="3265" width="8" bestFit="1" customWidth="1"/>
    <col min="3266" max="3291" width="9" bestFit="1" customWidth="1"/>
    <col min="3292" max="3292" width="8" bestFit="1" customWidth="1"/>
    <col min="3293" max="3295" width="9" bestFit="1" customWidth="1"/>
    <col min="3296" max="3296" width="8" bestFit="1" customWidth="1"/>
    <col min="3297" max="3300" width="9" bestFit="1" customWidth="1"/>
    <col min="3301" max="3301" width="8" bestFit="1" customWidth="1"/>
    <col min="3302" max="3307" width="9" bestFit="1" customWidth="1"/>
    <col min="3308" max="3308" width="8" bestFit="1" customWidth="1"/>
    <col min="3309" max="3309" width="9" bestFit="1" customWidth="1"/>
    <col min="3310" max="3310" width="8" bestFit="1" customWidth="1"/>
    <col min="3311" max="3313" width="9" bestFit="1" customWidth="1"/>
    <col min="3314" max="3315" width="8" bestFit="1" customWidth="1"/>
    <col min="3316" max="3333" width="9" bestFit="1" customWidth="1"/>
    <col min="3334" max="3334" width="8" bestFit="1" customWidth="1"/>
    <col min="3335" max="3343" width="9" bestFit="1" customWidth="1"/>
    <col min="3344" max="3344" width="8" bestFit="1" customWidth="1"/>
    <col min="3345" max="3347" width="9" bestFit="1" customWidth="1"/>
    <col min="3348" max="3348" width="6" bestFit="1" customWidth="1"/>
    <col min="3349" max="3350" width="8" bestFit="1" customWidth="1"/>
    <col min="3351" max="3353" width="9" bestFit="1" customWidth="1"/>
    <col min="3354" max="3354" width="6" bestFit="1" customWidth="1"/>
    <col min="3355" max="3358" width="9" bestFit="1" customWidth="1"/>
    <col min="3359" max="3359" width="8" bestFit="1" customWidth="1"/>
    <col min="3360" max="3367" width="9" bestFit="1" customWidth="1"/>
    <col min="3368" max="3368" width="8" bestFit="1" customWidth="1"/>
    <col min="3369" max="3371" width="9" bestFit="1" customWidth="1"/>
    <col min="3372" max="3372" width="8" bestFit="1" customWidth="1"/>
    <col min="3373" max="3374" width="9" bestFit="1" customWidth="1"/>
    <col min="3375" max="3375" width="8" bestFit="1" customWidth="1"/>
    <col min="3376" max="3380" width="9" bestFit="1" customWidth="1"/>
    <col min="3381" max="3381" width="8" bestFit="1" customWidth="1"/>
    <col min="3382" max="3396" width="9" bestFit="1" customWidth="1"/>
    <col min="3397" max="3397" width="8" bestFit="1" customWidth="1"/>
    <col min="3398" max="3439" width="9" bestFit="1" customWidth="1"/>
    <col min="3440" max="3440" width="8" bestFit="1" customWidth="1"/>
    <col min="3441" max="3452" width="9" bestFit="1" customWidth="1"/>
    <col min="3453" max="3453" width="8" bestFit="1" customWidth="1"/>
    <col min="3454" max="3462" width="9" bestFit="1" customWidth="1"/>
    <col min="3463" max="3463" width="8" bestFit="1" customWidth="1"/>
    <col min="3464" max="3464" width="6" bestFit="1" customWidth="1"/>
    <col min="3465" max="3468" width="9" bestFit="1" customWidth="1"/>
    <col min="3469" max="3469" width="8" bestFit="1" customWidth="1"/>
    <col min="3470" max="3479" width="9" bestFit="1" customWidth="1"/>
    <col min="3480" max="3480" width="8" bestFit="1" customWidth="1"/>
    <col min="3481" max="3482" width="9" bestFit="1" customWidth="1"/>
    <col min="3483" max="3483" width="8" bestFit="1" customWidth="1"/>
    <col min="3484" max="3502" width="9" bestFit="1" customWidth="1"/>
    <col min="3503" max="3503" width="6" bestFit="1" customWidth="1"/>
    <col min="3504" max="3505" width="9" bestFit="1" customWidth="1"/>
    <col min="3506" max="3506" width="8" bestFit="1" customWidth="1"/>
    <col min="3507" max="3510" width="9" bestFit="1" customWidth="1"/>
    <col min="3511" max="3511" width="8" bestFit="1" customWidth="1"/>
    <col min="3512" max="3527" width="9" bestFit="1" customWidth="1"/>
    <col min="3528" max="3528" width="8" bestFit="1" customWidth="1"/>
    <col min="3529" max="3533" width="9" bestFit="1" customWidth="1"/>
    <col min="3534" max="3534" width="8" bestFit="1" customWidth="1"/>
    <col min="3535" max="3542" width="9" bestFit="1" customWidth="1"/>
    <col min="3543" max="3543" width="8" bestFit="1" customWidth="1"/>
    <col min="3544" max="3550" width="9" bestFit="1" customWidth="1"/>
    <col min="3551" max="3551" width="8" bestFit="1" customWidth="1"/>
    <col min="3552" max="3559" width="9" bestFit="1" customWidth="1"/>
    <col min="3560" max="3560" width="8" bestFit="1" customWidth="1"/>
    <col min="3561" max="3568" width="9" bestFit="1" customWidth="1"/>
    <col min="3569" max="3569" width="8" bestFit="1" customWidth="1"/>
    <col min="3570" max="3579" width="9" bestFit="1" customWidth="1"/>
    <col min="3580" max="3580" width="8" bestFit="1" customWidth="1"/>
    <col min="3581" max="3582" width="9" bestFit="1" customWidth="1"/>
    <col min="3583" max="3583" width="8" bestFit="1" customWidth="1"/>
    <col min="3584" max="3599" width="9" bestFit="1" customWidth="1"/>
    <col min="3600" max="3600" width="6" bestFit="1" customWidth="1"/>
    <col min="3601" max="3606" width="9" bestFit="1" customWidth="1"/>
    <col min="3607" max="3607" width="8" bestFit="1" customWidth="1"/>
    <col min="3608" max="3610" width="9" bestFit="1" customWidth="1"/>
    <col min="3611" max="3611" width="8" bestFit="1" customWidth="1"/>
    <col min="3612" max="3618" width="9" bestFit="1" customWidth="1"/>
    <col min="3619" max="3619" width="8" bestFit="1" customWidth="1"/>
    <col min="3620" max="3632" width="9" bestFit="1" customWidth="1"/>
    <col min="3633" max="3633" width="8" bestFit="1" customWidth="1"/>
    <col min="3634" max="3644" width="9" bestFit="1" customWidth="1"/>
    <col min="3645" max="3645" width="8" bestFit="1" customWidth="1"/>
    <col min="3646" max="3650" width="9" bestFit="1" customWidth="1"/>
    <col min="3651" max="3651" width="8" bestFit="1" customWidth="1"/>
    <col min="3652" max="3656" width="9" bestFit="1" customWidth="1"/>
    <col min="3657" max="3657" width="6" bestFit="1" customWidth="1"/>
    <col min="3658" max="3667" width="9" bestFit="1" customWidth="1"/>
    <col min="3668" max="3669" width="8" bestFit="1" customWidth="1"/>
    <col min="3670" max="3673" width="9" bestFit="1" customWidth="1"/>
    <col min="3674" max="3674" width="8" bestFit="1" customWidth="1"/>
    <col min="3675" max="3677" width="9" bestFit="1" customWidth="1"/>
    <col min="3678" max="3678" width="8" bestFit="1" customWidth="1"/>
    <col min="3679" max="3680" width="9" bestFit="1" customWidth="1"/>
    <col min="3681" max="3681" width="8" bestFit="1" customWidth="1"/>
    <col min="3682" max="3682" width="9" bestFit="1" customWidth="1"/>
    <col min="3683" max="3683" width="8" bestFit="1" customWidth="1"/>
    <col min="3684" max="3688" width="9" bestFit="1" customWidth="1"/>
    <col min="3689" max="3689" width="8" bestFit="1" customWidth="1"/>
    <col min="3690" max="3691" width="9" bestFit="1" customWidth="1"/>
    <col min="3692" max="3692" width="8" bestFit="1" customWidth="1"/>
    <col min="3693" max="3701" width="9" bestFit="1" customWidth="1"/>
    <col min="3702" max="3702" width="8" bestFit="1" customWidth="1"/>
    <col min="3703" max="3711" width="9" bestFit="1" customWidth="1"/>
    <col min="3712" max="3712" width="8" bestFit="1" customWidth="1"/>
    <col min="3713" max="3714" width="9" bestFit="1" customWidth="1"/>
    <col min="3715" max="3715" width="8" bestFit="1" customWidth="1"/>
    <col min="3716" max="3727" width="9" bestFit="1" customWidth="1"/>
    <col min="3728" max="3728" width="8" bestFit="1" customWidth="1"/>
    <col min="3729" max="3751" width="9" bestFit="1" customWidth="1"/>
    <col min="3752" max="3752" width="8" bestFit="1" customWidth="1"/>
    <col min="3753" max="3764" width="9" bestFit="1" customWidth="1"/>
    <col min="3765" max="3765" width="8" bestFit="1" customWidth="1"/>
    <col min="3766" max="3766" width="9" bestFit="1" customWidth="1"/>
    <col min="3767" max="3767" width="8" bestFit="1" customWidth="1"/>
    <col min="3768" max="3800" width="9" bestFit="1" customWidth="1"/>
    <col min="3801" max="3801" width="8" bestFit="1" customWidth="1"/>
    <col min="3802" max="3810" width="9" bestFit="1" customWidth="1"/>
    <col min="3811" max="3811" width="8" bestFit="1" customWidth="1"/>
    <col min="3812" max="3818" width="9" bestFit="1" customWidth="1"/>
    <col min="3819" max="3819" width="6" bestFit="1" customWidth="1"/>
    <col min="3820" max="3830" width="9" bestFit="1" customWidth="1"/>
    <col min="3831" max="3831" width="8" bestFit="1" customWidth="1"/>
    <col min="3832" max="3875" width="9" bestFit="1" customWidth="1"/>
    <col min="3876" max="3876" width="8" bestFit="1" customWidth="1"/>
    <col min="3877" max="3889" width="9" bestFit="1" customWidth="1"/>
    <col min="3890" max="3890" width="8" bestFit="1" customWidth="1"/>
    <col min="3891" max="3943" width="9" bestFit="1" customWidth="1"/>
    <col min="3944" max="3944" width="8" bestFit="1" customWidth="1"/>
    <col min="3945" max="3956" width="9" bestFit="1" customWidth="1"/>
    <col min="3957" max="3958" width="8" bestFit="1" customWidth="1"/>
    <col min="3959" max="3961" width="9" bestFit="1" customWidth="1"/>
    <col min="3962" max="3962" width="8" bestFit="1" customWidth="1"/>
    <col min="3963" max="3971" width="9" bestFit="1" customWidth="1"/>
    <col min="3972" max="3972" width="8" bestFit="1" customWidth="1"/>
    <col min="3973" max="3977" width="9" bestFit="1" customWidth="1"/>
    <col min="3978" max="3978" width="8" bestFit="1" customWidth="1"/>
    <col min="3979" max="3987" width="9" bestFit="1" customWidth="1"/>
    <col min="3988" max="3988" width="8" bestFit="1" customWidth="1"/>
    <col min="3989" max="3995" width="9" bestFit="1" customWidth="1"/>
    <col min="3996" max="3996" width="8" bestFit="1" customWidth="1"/>
    <col min="3997" max="4008" width="9" bestFit="1" customWidth="1"/>
    <col min="4009" max="4009" width="8" bestFit="1" customWidth="1"/>
    <col min="4010" max="4010" width="9" bestFit="1" customWidth="1"/>
    <col min="4011" max="4011" width="8" bestFit="1" customWidth="1"/>
    <col min="4012" max="4046" width="9" bestFit="1" customWidth="1"/>
    <col min="4047" max="4047" width="6" bestFit="1" customWidth="1"/>
    <col min="4048" max="4079" width="9" bestFit="1" customWidth="1"/>
    <col min="4080" max="4080" width="8" bestFit="1" customWidth="1"/>
    <col min="4081" max="4093" width="9" bestFit="1" customWidth="1"/>
    <col min="4094" max="4096" width="8" bestFit="1" customWidth="1"/>
    <col min="4097" max="4109" width="9" bestFit="1" customWidth="1"/>
    <col min="4110" max="4110" width="8" bestFit="1" customWidth="1"/>
    <col min="4111" max="4124" width="9" bestFit="1" customWidth="1"/>
    <col min="4125" max="4125" width="8" bestFit="1" customWidth="1"/>
    <col min="4126" max="4127" width="9" bestFit="1" customWidth="1"/>
    <col min="4128" max="4128" width="8" bestFit="1" customWidth="1"/>
    <col min="4129" max="4139" width="9" bestFit="1" customWidth="1"/>
    <col min="4140" max="4140" width="8" bestFit="1" customWidth="1"/>
    <col min="4141" max="4141" width="9" bestFit="1" customWidth="1"/>
    <col min="4142" max="4142" width="8" bestFit="1" customWidth="1"/>
    <col min="4143" max="4144" width="9" bestFit="1" customWidth="1"/>
    <col min="4145" max="4145" width="8" bestFit="1" customWidth="1"/>
    <col min="4146" max="4148" width="9" bestFit="1" customWidth="1"/>
    <col min="4149" max="4149" width="8" bestFit="1" customWidth="1"/>
    <col min="4150" max="4163" width="9" bestFit="1" customWidth="1"/>
    <col min="4164" max="4164" width="8" bestFit="1" customWidth="1"/>
    <col min="4165" max="4170" width="9" bestFit="1" customWidth="1"/>
    <col min="4171" max="4171" width="8" bestFit="1" customWidth="1"/>
    <col min="4172" max="4174" width="9" bestFit="1" customWidth="1"/>
    <col min="4175" max="4175" width="6" bestFit="1" customWidth="1"/>
    <col min="4176" max="4198" width="9" bestFit="1" customWidth="1"/>
    <col min="4199" max="4199" width="8" bestFit="1" customWidth="1"/>
    <col min="4200" max="4205" width="9" bestFit="1" customWidth="1"/>
    <col min="4206" max="4206" width="8" bestFit="1" customWidth="1"/>
    <col min="4207" max="4216" width="9" bestFit="1" customWidth="1"/>
    <col min="4217" max="4217" width="8" bestFit="1" customWidth="1"/>
    <col min="4218" max="4219" width="9" bestFit="1" customWidth="1"/>
    <col min="4220" max="4220" width="8" bestFit="1" customWidth="1"/>
    <col min="4221" max="4228" width="9" bestFit="1" customWidth="1"/>
    <col min="4229" max="4229" width="8" bestFit="1" customWidth="1"/>
    <col min="4230" max="4241" width="9" bestFit="1" customWidth="1"/>
    <col min="4242" max="4243" width="8" bestFit="1" customWidth="1"/>
    <col min="4244" max="4268" width="9" bestFit="1" customWidth="1"/>
    <col min="4269" max="4269" width="8" bestFit="1" customWidth="1"/>
    <col min="4270" max="4275" width="9" bestFit="1" customWidth="1"/>
    <col min="4276" max="4276" width="8" bestFit="1" customWidth="1"/>
    <col min="4277" max="4293" width="9" bestFit="1" customWidth="1"/>
    <col min="4294" max="4294" width="8" bestFit="1" customWidth="1"/>
    <col min="4295" max="4295" width="9" bestFit="1" customWidth="1"/>
    <col min="4296" max="4297" width="8" bestFit="1" customWidth="1"/>
    <col min="4298" max="4301" width="9" bestFit="1" customWidth="1"/>
    <col min="4302" max="4302" width="8" bestFit="1" customWidth="1"/>
    <col min="4303" max="4307" width="9" bestFit="1" customWidth="1"/>
    <col min="4308" max="4309" width="8" bestFit="1" customWidth="1"/>
    <col min="4310" max="4326" width="9" bestFit="1" customWidth="1"/>
    <col min="4327" max="4327" width="8" bestFit="1" customWidth="1"/>
    <col min="4328" max="4338" width="9" bestFit="1" customWidth="1"/>
    <col min="4339" max="4339" width="8" bestFit="1" customWidth="1"/>
    <col min="4340" max="4388" width="9" bestFit="1" customWidth="1"/>
    <col min="4389" max="4389" width="8" bestFit="1" customWidth="1"/>
    <col min="4390" max="4391" width="9" bestFit="1" customWidth="1"/>
    <col min="4392" max="4392" width="8" bestFit="1" customWidth="1"/>
    <col min="4393" max="4396" width="9" bestFit="1" customWidth="1"/>
    <col min="4397" max="4397" width="8" bestFit="1" customWidth="1"/>
    <col min="4398" max="4412" width="9" bestFit="1" customWidth="1"/>
    <col min="4413" max="4413" width="6" bestFit="1" customWidth="1"/>
    <col min="4414" max="4421" width="9" bestFit="1" customWidth="1"/>
    <col min="4422" max="4422" width="8" bestFit="1" customWidth="1"/>
    <col min="4423" max="4440" width="9" bestFit="1" customWidth="1"/>
    <col min="4441" max="4441" width="8" bestFit="1" customWidth="1"/>
    <col min="4442" max="4487" width="9" bestFit="1" customWidth="1"/>
    <col min="4488" max="4488" width="8" bestFit="1" customWidth="1"/>
    <col min="4489" max="4490" width="9" bestFit="1" customWidth="1"/>
    <col min="4491" max="4491" width="8" bestFit="1" customWidth="1"/>
    <col min="4492" max="4530" width="9" bestFit="1" customWidth="1"/>
    <col min="4531" max="4532" width="8" bestFit="1" customWidth="1"/>
    <col min="4533" max="4533" width="6" bestFit="1" customWidth="1"/>
    <col min="4534" max="4550" width="9" bestFit="1" customWidth="1"/>
    <col min="4551" max="4551" width="8" bestFit="1" customWidth="1"/>
    <col min="4552" max="4554" width="9" bestFit="1" customWidth="1"/>
    <col min="4555" max="4555" width="6" bestFit="1" customWidth="1"/>
    <col min="4556" max="4566" width="9" bestFit="1" customWidth="1"/>
    <col min="4567" max="4567" width="8" bestFit="1" customWidth="1"/>
    <col min="4568" max="4573" width="9" bestFit="1" customWidth="1"/>
    <col min="4574" max="4574" width="8" bestFit="1" customWidth="1"/>
    <col min="4575" max="4583" width="9" bestFit="1" customWidth="1"/>
    <col min="4584" max="4584" width="8" bestFit="1" customWidth="1"/>
    <col min="4585" max="4592" width="9" bestFit="1" customWidth="1"/>
    <col min="4593" max="4593" width="6" bestFit="1" customWidth="1"/>
    <col min="4594" max="4596" width="9" bestFit="1" customWidth="1"/>
    <col min="4597" max="4597" width="6" bestFit="1" customWidth="1"/>
    <col min="4598" max="4598" width="8" bestFit="1" customWidth="1"/>
    <col min="4599" max="4601" width="9" bestFit="1" customWidth="1"/>
    <col min="4602" max="4602" width="8" bestFit="1" customWidth="1"/>
    <col min="4603" max="4614" width="9" bestFit="1" customWidth="1"/>
    <col min="4615" max="4615" width="6" bestFit="1" customWidth="1"/>
    <col min="4616" max="4621" width="9" bestFit="1" customWidth="1"/>
    <col min="4622" max="4622" width="6" bestFit="1" customWidth="1"/>
    <col min="4623" max="4639" width="9" bestFit="1" customWidth="1"/>
    <col min="4640" max="4640" width="8" bestFit="1" customWidth="1"/>
    <col min="4641" max="4653" width="9" bestFit="1" customWidth="1"/>
    <col min="4654" max="4654" width="8" bestFit="1" customWidth="1"/>
    <col min="4655" max="4659" width="9" bestFit="1" customWidth="1"/>
    <col min="4660" max="4660" width="6" bestFit="1" customWidth="1"/>
    <col min="4661" max="4661" width="9" bestFit="1" customWidth="1"/>
    <col min="4662" max="4663" width="8" bestFit="1" customWidth="1"/>
    <col min="4664" max="4691" width="9" bestFit="1" customWidth="1"/>
    <col min="4692" max="4692" width="8" bestFit="1" customWidth="1"/>
    <col min="4693" max="4694" width="9" bestFit="1" customWidth="1"/>
    <col min="4695" max="4695" width="8" bestFit="1" customWidth="1"/>
    <col min="4696" max="4717" width="9" bestFit="1" customWidth="1"/>
    <col min="4718" max="4718" width="8" bestFit="1" customWidth="1"/>
    <col min="4719" max="4733" width="9" bestFit="1" customWidth="1"/>
    <col min="4734" max="4734" width="8" bestFit="1" customWidth="1"/>
    <col min="4735" max="4752" width="9" bestFit="1" customWidth="1"/>
    <col min="4753" max="4754" width="8" bestFit="1" customWidth="1"/>
    <col min="4755" max="4761" width="9" bestFit="1" customWidth="1"/>
    <col min="4762" max="4762" width="8" bestFit="1" customWidth="1"/>
    <col min="4763" max="4769" width="9" bestFit="1" customWidth="1"/>
    <col min="4770" max="4770" width="8" bestFit="1" customWidth="1"/>
    <col min="4771" max="4780" width="9" bestFit="1" customWidth="1"/>
    <col min="4781" max="4781" width="8" bestFit="1" customWidth="1"/>
    <col min="4782" max="4785" width="9" bestFit="1" customWidth="1"/>
    <col min="4786" max="4786" width="8" bestFit="1" customWidth="1"/>
    <col min="4787" max="4793" width="9" bestFit="1" customWidth="1"/>
    <col min="4794" max="4794" width="8" bestFit="1" customWidth="1"/>
    <col min="4795" max="4808" width="9" bestFit="1" customWidth="1"/>
    <col min="4809" max="4809" width="8" bestFit="1" customWidth="1"/>
    <col min="4810" max="4815" width="9" bestFit="1" customWidth="1"/>
    <col min="4816" max="4816" width="8" bestFit="1" customWidth="1"/>
    <col min="4817" max="4842" width="9" bestFit="1" customWidth="1"/>
    <col min="4843" max="4843" width="8" bestFit="1" customWidth="1"/>
    <col min="4844" max="4850" width="9" bestFit="1" customWidth="1"/>
    <col min="4851" max="4851" width="8" bestFit="1" customWidth="1"/>
    <col min="4852" max="4859" width="9" bestFit="1" customWidth="1"/>
    <col min="4860" max="4860" width="8" bestFit="1" customWidth="1"/>
    <col min="4861" max="4863" width="9" bestFit="1" customWidth="1"/>
    <col min="4864" max="4865" width="8" bestFit="1" customWidth="1"/>
    <col min="4866" max="4870" width="9" bestFit="1" customWidth="1"/>
    <col min="4871" max="4871" width="8" bestFit="1" customWidth="1"/>
    <col min="4872" max="4898" width="9" bestFit="1" customWidth="1"/>
    <col min="4899" max="4899" width="8" bestFit="1" customWidth="1"/>
    <col min="4900" max="4901" width="9" bestFit="1" customWidth="1"/>
    <col min="4902" max="4902" width="8" bestFit="1" customWidth="1"/>
    <col min="4903" max="4904" width="9" bestFit="1" customWidth="1"/>
    <col min="4905" max="4905" width="8" bestFit="1" customWidth="1"/>
    <col min="4906" max="4906" width="9" bestFit="1" customWidth="1"/>
    <col min="4907" max="4907" width="6" bestFit="1" customWidth="1"/>
    <col min="4908" max="4914" width="9" bestFit="1" customWidth="1"/>
    <col min="4915" max="4915" width="8" bestFit="1" customWidth="1"/>
    <col min="4916" max="4932" width="9" bestFit="1" customWidth="1"/>
    <col min="4933" max="4935" width="8" bestFit="1" customWidth="1"/>
    <col min="4936" max="4967" width="9" bestFit="1" customWidth="1"/>
    <col min="4968" max="4968" width="8" bestFit="1" customWidth="1"/>
    <col min="4969" max="4979" width="9" bestFit="1" customWidth="1"/>
    <col min="4980" max="4980" width="8" bestFit="1" customWidth="1"/>
    <col min="4981" max="4981" width="9" bestFit="1" customWidth="1"/>
    <col min="4982" max="4983" width="8" bestFit="1" customWidth="1"/>
    <col min="4984" max="4991" width="9" bestFit="1" customWidth="1"/>
    <col min="4992" max="4992" width="8" bestFit="1" customWidth="1"/>
    <col min="4993" max="4999" width="9" bestFit="1" customWidth="1"/>
    <col min="5000" max="5000" width="10.77734375" bestFit="1" customWidth="1"/>
  </cols>
  <sheetData>
    <row r="3" spans="1:2" x14ac:dyDescent="0.3">
      <c r="A3" s="2" t="s">
        <v>43</v>
      </c>
      <c r="B3" t="s">
        <v>48</v>
      </c>
    </row>
    <row r="4" spans="1:2" x14ac:dyDescent="0.3">
      <c r="A4" s="3" t="s">
        <v>29</v>
      </c>
      <c r="B4">
        <v>6082367.5200000014</v>
      </c>
    </row>
    <row r="5" spans="1:2" x14ac:dyDescent="0.3">
      <c r="A5" s="3" t="s">
        <v>0</v>
      </c>
      <c r="B5">
        <v>5887361.2899999991</v>
      </c>
    </row>
    <row r="6" spans="1:2" x14ac:dyDescent="0.3">
      <c r="A6" s="3" t="s">
        <v>23</v>
      </c>
      <c r="B6">
        <v>6391752.4999999981</v>
      </c>
    </row>
    <row r="7" spans="1:2" x14ac:dyDescent="0.3">
      <c r="A7" s="3" t="s">
        <v>30</v>
      </c>
      <c r="B7">
        <v>6790678.4900000012</v>
      </c>
    </row>
    <row r="8" spans="1:2" x14ac:dyDescent="0.3">
      <c r="A8" s="3" t="s">
        <v>12</v>
      </c>
      <c r="B8">
        <v>6411096.1799999941</v>
      </c>
    </row>
    <row r="9" spans="1:2" x14ac:dyDescent="0.3">
      <c r="A9" s="3" t="s">
        <v>9</v>
      </c>
      <c r="B9">
        <v>6334494.9999999991</v>
      </c>
    </row>
    <row r="10" spans="1:2" x14ac:dyDescent="0.3">
      <c r="A10" s="3" t="s">
        <v>6</v>
      </c>
      <c r="B10">
        <v>6760053.0099999988</v>
      </c>
    </row>
    <row r="11" spans="1:2" x14ac:dyDescent="0.3">
      <c r="A11" s="3" t="s">
        <v>11</v>
      </c>
      <c r="B11">
        <v>6245313.7700000023</v>
      </c>
    </row>
    <row r="12" spans="1:2" x14ac:dyDescent="0.3">
      <c r="A12" s="3" t="s">
        <v>3</v>
      </c>
      <c r="B12">
        <v>6294447.740000003</v>
      </c>
    </row>
    <row r="13" spans="1:2" x14ac:dyDescent="0.3">
      <c r="A13" s="3" t="s">
        <v>26</v>
      </c>
      <c r="B13">
        <v>6207707.2799999993</v>
      </c>
    </row>
    <row r="14" spans="1:2" x14ac:dyDescent="0.3">
      <c r="A14" s="3" t="s">
        <v>19</v>
      </c>
      <c r="B14">
        <v>5907491.0599999987</v>
      </c>
    </row>
    <row r="15" spans="1:2" x14ac:dyDescent="0.3">
      <c r="A15" s="3" t="s">
        <v>28</v>
      </c>
      <c r="B15">
        <v>6589169.5200000023</v>
      </c>
    </row>
    <row r="16" spans="1:2" x14ac:dyDescent="0.3">
      <c r="A16" s="3" t="s">
        <v>32</v>
      </c>
      <c r="B16">
        <v>5832689.4600000037</v>
      </c>
    </row>
    <row r="17" spans="1:2" x14ac:dyDescent="0.3">
      <c r="A17" s="3" t="s">
        <v>25</v>
      </c>
      <c r="B17">
        <v>5983283.870000001</v>
      </c>
    </row>
    <row r="18" spans="1:2" x14ac:dyDescent="0.3">
      <c r="A18" s="3" t="s">
        <v>16</v>
      </c>
      <c r="B18">
        <v>6056470.3000000007</v>
      </c>
    </row>
    <row r="19" spans="1:2" x14ac:dyDescent="0.3">
      <c r="A19" s="3" t="s">
        <v>31</v>
      </c>
      <c r="B19">
        <v>5609107.0699999966</v>
      </c>
    </row>
    <row r="20" spans="1:2" x14ac:dyDescent="0.3">
      <c r="A20" s="3" t="s">
        <v>27</v>
      </c>
      <c r="B20">
        <v>6790574.25</v>
      </c>
    </row>
    <row r="21" spans="1:2" x14ac:dyDescent="0.3">
      <c r="A21" s="3" t="s">
        <v>33</v>
      </c>
      <c r="B21">
        <v>6879885.8100000015</v>
      </c>
    </row>
    <row r="22" spans="1:2" x14ac:dyDescent="0.3">
      <c r="A22" s="3" t="s">
        <v>13</v>
      </c>
      <c r="B22">
        <v>5808621.6100000003</v>
      </c>
    </row>
    <row r="23" spans="1:2" x14ac:dyDescent="0.3">
      <c r="A23" s="3" t="s">
        <v>20</v>
      </c>
      <c r="B23">
        <v>6446334.6300000008</v>
      </c>
    </row>
    <row r="24" spans="1:2" x14ac:dyDescent="0.3">
      <c r="A24" s="3" t="s">
        <v>44</v>
      </c>
      <c r="B24">
        <v>125308900.36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9C3E-D29A-4232-9FFB-ED03C4AC803F}">
  <dimension ref="A3:I25"/>
  <sheetViews>
    <sheetView topLeftCell="C1" workbookViewId="0">
      <selection activeCell="Q24" sqref="Q24"/>
    </sheetView>
  </sheetViews>
  <sheetFormatPr defaultRowHeight="14.4" x14ac:dyDescent="0.3"/>
  <cols>
    <col min="1" max="1" width="32.88671875" bestFit="1" customWidth="1"/>
    <col min="2" max="2" width="15.5546875" bestFit="1" customWidth="1"/>
    <col min="3" max="9" width="12" bestFit="1" customWidth="1"/>
  </cols>
  <sheetData>
    <row r="3" spans="1:9" x14ac:dyDescent="0.3">
      <c r="A3" s="2" t="s">
        <v>49</v>
      </c>
      <c r="B3" s="2" t="s">
        <v>46</v>
      </c>
    </row>
    <row r="4" spans="1:9" x14ac:dyDescent="0.3">
      <c r="A4" s="2" t="s">
        <v>43</v>
      </c>
      <c r="B4">
        <v>2018</v>
      </c>
      <c r="C4">
        <v>2019</v>
      </c>
      <c r="D4">
        <v>2020</v>
      </c>
      <c r="E4">
        <v>2021</v>
      </c>
      <c r="F4">
        <v>2022</v>
      </c>
      <c r="G4">
        <v>2023</v>
      </c>
      <c r="H4">
        <v>2024</v>
      </c>
      <c r="I4" t="s">
        <v>44</v>
      </c>
    </row>
    <row r="5" spans="1:9" x14ac:dyDescent="0.3">
      <c r="A5" s="3" t="s">
        <v>29</v>
      </c>
      <c r="B5">
        <v>113.81548387096777</v>
      </c>
      <c r="C5">
        <v>107.16586956521739</v>
      </c>
      <c r="D5">
        <v>96.647647058823523</v>
      </c>
      <c r="E5">
        <v>109.925</v>
      </c>
      <c r="F5">
        <v>111.23966666666666</v>
      </c>
      <c r="G5">
        <v>124.17464285714287</v>
      </c>
      <c r="H5">
        <v>109.62806451612903</v>
      </c>
      <c r="I5">
        <v>109.8051680672269</v>
      </c>
    </row>
    <row r="6" spans="1:9" x14ac:dyDescent="0.3">
      <c r="A6" s="3" t="s">
        <v>0</v>
      </c>
      <c r="B6">
        <v>100.67724137931035</v>
      </c>
      <c r="C6">
        <v>98.247741935483887</v>
      </c>
      <c r="D6">
        <v>92.995172413793128</v>
      </c>
      <c r="E6">
        <v>105.13575000000003</v>
      </c>
      <c r="F6">
        <v>126.51068965517243</v>
      </c>
      <c r="G6">
        <v>116.12282051282051</v>
      </c>
      <c r="H6">
        <v>118.81620689655171</v>
      </c>
      <c r="I6">
        <v>108.45522123893799</v>
      </c>
    </row>
    <row r="7" spans="1:9" x14ac:dyDescent="0.3">
      <c r="A7" s="3" t="s">
        <v>23</v>
      </c>
      <c r="B7">
        <v>111.00549999999998</v>
      </c>
      <c r="C7">
        <v>109.50564102564103</v>
      </c>
      <c r="D7">
        <v>106.88371428571425</v>
      </c>
      <c r="E7">
        <v>104.94628571428574</v>
      </c>
      <c r="F7">
        <v>94.32068965517243</v>
      </c>
      <c r="G7">
        <v>121.78155555555557</v>
      </c>
      <c r="H7">
        <v>98.762285714285696</v>
      </c>
      <c r="I7">
        <v>107.74085271317831</v>
      </c>
    </row>
    <row r="8" spans="1:9" x14ac:dyDescent="0.3">
      <c r="A8" s="3" t="s">
        <v>30</v>
      </c>
      <c r="B8">
        <v>126.38029411764707</v>
      </c>
      <c r="C8">
        <v>99.448684210526295</v>
      </c>
      <c r="D8">
        <v>106.72416666666663</v>
      </c>
      <c r="E8">
        <v>115.15697674418605</v>
      </c>
      <c r="F8">
        <v>104.19806451612902</v>
      </c>
      <c r="G8">
        <v>113.574</v>
      </c>
      <c r="H8">
        <v>106.66054054054055</v>
      </c>
      <c r="I8">
        <v>110.32074803149605</v>
      </c>
    </row>
    <row r="9" spans="1:9" x14ac:dyDescent="0.3">
      <c r="A9" s="3" t="s">
        <v>12</v>
      </c>
      <c r="B9">
        <v>107.17772727272727</v>
      </c>
      <c r="C9">
        <v>116.71000000000001</v>
      </c>
      <c r="D9">
        <v>116.67404255319146</v>
      </c>
      <c r="E9">
        <v>108.78340425531916</v>
      </c>
      <c r="F9">
        <v>98.454642857142858</v>
      </c>
      <c r="G9">
        <v>118.90733333333336</v>
      </c>
      <c r="H9">
        <v>110.19594594594595</v>
      </c>
      <c r="I9">
        <v>111.06148854961837</v>
      </c>
    </row>
    <row r="10" spans="1:9" x14ac:dyDescent="0.3">
      <c r="A10" s="3" t="s">
        <v>9</v>
      </c>
      <c r="B10">
        <v>115.52447368421053</v>
      </c>
      <c r="C10">
        <v>106.17157894736842</v>
      </c>
      <c r="D10">
        <v>117.84282051282051</v>
      </c>
      <c r="E10">
        <v>101.90055555555556</v>
      </c>
      <c r="F10">
        <v>123.84277777777778</v>
      </c>
      <c r="G10">
        <v>114.14815789473684</v>
      </c>
      <c r="H10">
        <v>99.601818181818203</v>
      </c>
      <c r="I10">
        <v>111.94271966527188</v>
      </c>
    </row>
    <row r="11" spans="1:9" x14ac:dyDescent="0.3">
      <c r="A11" s="3" t="s">
        <v>6</v>
      </c>
      <c r="B11">
        <v>113.00658536585367</v>
      </c>
      <c r="C11">
        <v>112.77976744186044</v>
      </c>
      <c r="D11">
        <v>109.72162790697674</v>
      </c>
      <c r="E11">
        <v>126.1272340425532</v>
      </c>
      <c r="F11">
        <v>118.3991176470588</v>
      </c>
      <c r="G11">
        <v>113.4873170731707</v>
      </c>
      <c r="H11">
        <v>115.95631578947371</v>
      </c>
      <c r="I11">
        <v>115.72717770034842</v>
      </c>
    </row>
    <row r="12" spans="1:9" x14ac:dyDescent="0.3">
      <c r="A12" s="3" t="s">
        <v>11</v>
      </c>
      <c r="B12">
        <v>119.34437500000003</v>
      </c>
      <c r="C12">
        <v>106.25942857142854</v>
      </c>
      <c r="D12">
        <v>115.53729166666669</v>
      </c>
      <c r="E12">
        <v>103.15703703703706</v>
      </c>
      <c r="F12">
        <v>114.16083333333336</v>
      </c>
      <c r="G12">
        <v>71.570967741935476</v>
      </c>
      <c r="H12">
        <v>121.37374999999999</v>
      </c>
      <c r="I12">
        <v>108.91474708171212</v>
      </c>
    </row>
    <row r="13" spans="1:9" x14ac:dyDescent="0.3">
      <c r="A13" s="3" t="s">
        <v>3</v>
      </c>
      <c r="B13">
        <v>93.909666666666666</v>
      </c>
      <c r="C13">
        <v>98.251000000000005</v>
      </c>
      <c r="D13">
        <v>116.72684210526316</v>
      </c>
      <c r="E13">
        <v>107.73757575757573</v>
      </c>
      <c r="F13">
        <v>107.26236842105263</v>
      </c>
      <c r="G13">
        <v>103.57341463414635</v>
      </c>
      <c r="H13">
        <v>102.98411764705885</v>
      </c>
      <c r="I13">
        <v>104.83491803278683</v>
      </c>
    </row>
    <row r="14" spans="1:9" x14ac:dyDescent="0.3">
      <c r="A14" s="3" t="s">
        <v>26</v>
      </c>
      <c r="B14">
        <v>107.34375000000001</v>
      </c>
      <c r="C14">
        <v>127.04678571428573</v>
      </c>
      <c r="D14">
        <v>100.2383870967742</v>
      </c>
      <c r="E14">
        <v>116.43275000000003</v>
      </c>
      <c r="F14">
        <v>113.78545454545457</v>
      </c>
      <c r="G14">
        <v>109.76500000000004</v>
      </c>
      <c r="H14">
        <v>112.42282051282051</v>
      </c>
      <c r="I14">
        <v>112.19237154150194</v>
      </c>
    </row>
    <row r="15" spans="1:9" x14ac:dyDescent="0.3">
      <c r="A15" s="3" t="s">
        <v>19</v>
      </c>
      <c r="B15">
        <v>105.13999999999999</v>
      </c>
      <c r="C15">
        <v>110.49975609756099</v>
      </c>
      <c r="D15">
        <v>108.28627906976745</v>
      </c>
      <c r="E15">
        <v>107.14294117647057</v>
      </c>
      <c r="F15">
        <v>106.11653846153847</v>
      </c>
      <c r="G15">
        <v>110.89636363636363</v>
      </c>
      <c r="H15">
        <v>118.33862068965516</v>
      </c>
      <c r="I15">
        <v>109.39520833333333</v>
      </c>
    </row>
    <row r="16" spans="1:9" x14ac:dyDescent="0.3">
      <c r="A16" s="3" t="s">
        <v>28</v>
      </c>
      <c r="B16">
        <v>111.20815789473686</v>
      </c>
      <c r="C16">
        <v>113.33200000000002</v>
      </c>
      <c r="D16">
        <v>128.49166666666667</v>
      </c>
      <c r="E16">
        <v>110.06028571428573</v>
      </c>
      <c r="F16">
        <v>103.23145833333338</v>
      </c>
      <c r="G16">
        <v>111.89147058823528</v>
      </c>
      <c r="H16">
        <v>103.68785714285713</v>
      </c>
      <c r="I16">
        <v>110.26330677290836</v>
      </c>
    </row>
    <row r="17" spans="1:9" x14ac:dyDescent="0.3">
      <c r="A17" s="3" t="s">
        <v>32</v>
      </c>
      <c r="B17">
        <v>88.918461538461528</v>
      </c>
      <c r="C17">
        <v>125.08099999999996</v>
      </c>
      <c r="D17">
        <v>121.26583333333335</v>
      </c>
      <c r="E17">
        <v>115.88303030303031</v>
      </c>
      <c r="F17">
        <v>113.4231707317073</v>
      </c>
      <c r="G17">
        <v>93.375588235294103</v>
      </c>
      <c r="H17">
        <v>118.01270270270271</v>
      </c>
      <c r="I17">
        <v>111.58485232067517</v>
      </c>
    </row>
    <row r="18" spans="1:9" x14ac:dyDescent="0.3">
      <c r="A18" s="3" t="s">
        <v>25</v>
      </c>
      <c r="B18">
        <v>100.52135135135134</v>
      </c>
      <c r="C18">
        <v>118.36594594594594</v>
      </c>
      <c r="D18">
        <v>117.28749999999998</v>
      </c>
      <c r="E18">
        <v>109.92206896551725</v>
      </c>
      <c r="F18">
        <v>113.33375000000001</v>
      </c>
      <c r="G18">
        <v>112.39916666666669</v>
      </c>
      <c r="H18">
        <v>127.27399999999997</v>
      </c>
      <c r="I18">
        <v>114.50317991631802</v>
      </c>
    </row>
    <row r="19" spans="1:9" x14ac:dyDescent="0.3">
      <c r="A19" s="3" t="s">
        <v>16</v>
      </c>
      <c r="B19">
        <v>109.25774193548386</v>
      </c>
      <c r="C19">
        <v>100.54947368421051</v>
      </c>
      <c r="D19">
        <v>96.314193548387109</v>
      </c>
      <c r="E19">
        <v>110.11268292682929</v>
      </c>
      <c r="F19">
        <v>107.04678571428573</v>
      </c>
      <c r="G19">
        <v>109.4084210526316</v>
      </c>
      <c r="H19">
        <v>118.19526315789474</v>
      </c>
      <c r="I19">
        <v>107.56930612244899</v>
      </c>
    </row>
    <row r="20" spans="1:9" x14ac:dyDescent="0.3">
      <c r="A20" s="3" t="s">
        <v>31</v>
      </c>
      <c r="B20">
        <v>121.375</v>
      </c>
      <c r="C20">
        <v>96.283157894736846</v>
      </c>
      <c r="D20">
        <v>115.89400000000001</v>
      </c>
      <c r="E20">
        <v>113.86405405405407</v>
      </c>
      <c r="F20">
        <v>117.29300000000002</v>
      </c>
      <c r="G20">
        <v>117.27806451612904</v>
      </c>
      <c r="H20">
        <v>112.70472222222224</v>
      </c>
      <c r="I20">
        <v>113.13921161825736</v>
      </c>
    </row>
    <row r="21" spans="1:9" x14ac:dyDescent="0.3">
      <c r="A21" s="3" t="s">
        <v>27</v>
      </c>
      <c r="B21">
        <v>96.94742857142856</v>
      </c>
      <c r="C21">
        <v>97.742750000000015</v>
      </c>
      <c r="D21">
        <v>109.38914893617017</v>
      </c>
      <c r="E21">
        <v>91.274418604651174</v>
      </c>
      <c r="F21">
        <v>113.09166666666667</v>
      </c>
      <c r="G21">
        <v>105.04682926829264</v>
      </c>
      <c r="H21">
        <v>112.7013157894737</v>
      </c>
      <c r="I21">
        <v>103.47182481751825</v>
      </c>
    </row>
    <row r="22" spans="1:9" x14ac:dyDescent="0.3">
      <c r="A22" s="3" t="s">
        <v>33</v>
      </c>
      <c r="B22">
        <v>116.11897435897437</v>
      </c>
      <c r="C22">
        <v>97.449374999999989</v>
      </c>
      <c r="D22">
        <v>113.39128205128206</v>
      </c>
      <c r="E22">
        <v>101.17135135135136</v>
      </c>
      <c r="F22">
        <v>103.671875</v>
      </c>
      <c r="G22">
        <v>108.3554285714286</v>
      </c>
      <c r="H22">
        <v>99.708571428571418</v>
      </c>
      <c r="I22">
        <v>105.89968750000007</v>
      </c>
    </row>
    <row r="23" spans="1:9" x14ac:dyDescent="0.3">
      <c r="A23" s="3" t="s">
        <v>13</v>
      </c>
      <c r="B23">
        <v>90.273448275862094</v>
      </c>
      <c r="C23">
        <v>98.966333333333367</v>
      </c>
      <c r="D23">
        <v>105.14933333333336</v>
      </c>
      <c r="E23">
        <v>86.41935483870968</v>
      </c>
      <c r="F23">
        <v>103.58387755102041</v>
      </c>
      <c r="G23">
        <v>112.23024390243904</v>
      </c>
      <c r="H23">
        <v>99.592187500000009</v>
      </c>
      <c r="I23">
        <v>100.34876033057846</v>
      </c>
    </row>
    <row r="24" spans="1:9" x14ac:dyDescent="0.3">
      <c r="A24" s="3" t="s">
        <v>20</v>
      </c>
      <c r="B24">
        <v>113.97131578947368</v>
      </c>
      <c r="C24">
        <v>120.63216216216215</v>
      </c>
      <c r="D24">
        <v>116.3783333333333</v>
      </c>
      <c r="E24">
        <v>89.560357142857129</v>
      </c>
      <c r="F24">
        <v>115.31586956521733</v>
      </c>
      <c r="G24">
        <v>102.32555555555552</v>
      </c>
      <c r="H24">
        <v>117.70714285714283</v>
      </c>
      <c r="I24">
        <v>111.77155642023349</v>
      </c>
    </row>
    <row r="25" spans="1:9" x14ac:dyDescent="0.3">
      <c r="A25" s="3" t="s">
        <v>44</v>
      </c>
      <c r="B25">
        <v>108.92814971751422</v>
      </c>
      <c r="C25">
        <v>107.81897250361787</v>
      </c>
      <c r="D25">
        <v>110.85047879616968</v>
      </c>
      <c r="E25">
        <v>107.36216621253405</v>
      </c>
      <c r="F25">
        <v>110.3890117994099</v>
      </c>
      <c r="G25">
        <v>109.68103120759825</v>
      </c>
      <c r="H25">
        <v>111.20889042995825</v>
      </c>
      <c r="I25">
        <v>109.46397000000002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C8A0-4502-481D-BA16-549FE789628D}">
  <dimension ref="A3:B10"/>
  <sheetViews>
    <sheetView workbookViewId="0">
      <selection activeCell="C25" sqref="C25"/>
    </sheetView>
  </sheetViews>
  <sheetFormatPr defaultRowHeight="14.4" x14ac:dyDescent="0.3"/>
  <cols>
    <col min="1" max="1" width="12.88671875" bestFit="1" customWidth="1"/>
    <col min="2" max="2" width="28.88671875" bestFit="1" customWidth="1"/>
  </cols>
  <sheetData>
    <row r="3" spans="1:2" x14ac:dyDescent="0.3">
      <c r="A3" s="2" t="s">
        <v>43</v>
      </c>
      <c r="B3" t="s">
        <v>47</v>
      </c>
    </row>
    <row r="4" spans="1:2" x14ac:dyDescent="0.3">
      <c r="A4" s="3" t="s">
        <v>17</v>
      </c>
      <c r="B4">
        <v>48.73591836734694</v>
      </c>
    </row>
    <row r="5" spans="1:2" x14ac:dyDescent="0.3">
      <c r="A5" s="3" t="s">
        <v>4</v>
      </c>
      <c r="B5">
        <v>50.518799730276385</v>
      </c>
    </row>
    <row r="6" spans="1:2" x14ac:dyDescent="0.3">
      <c r="A6" s="3" t="s">
        <v>7</v>
      </c>
      <c r="B6">
        <v>49.98337807606265</v>
      </c>
    </row>
    <row r="7" spans="1:2" x14ac:dyDescent="0.3">
      <c r="A7" s="3" t="s">
        <v>21</v>
      </c>
      <c r="B7">
        <v>49.880761154855584</v>
      </c>
    </row>
    <row r="8" spans="1:2" x14ac:dyDescent="0.3">
      <c r="A8" s="3" t="s">
        <v>1</v>
      </c>
      <c r="B8">
        <v>48.593982300884953</v>
      </c>
    </row>
    <row r="9" spans="1:2" x14ac:dyDescent="0.3">
      <c r="A9" s="3" t="s">
        <v>24</v>
      </c>
      <c r="B9">
        <v>50.570786290322566</v>
      </c>
    </row>
    <row r="10" spans="1:2" x14ac:dyDescent="0.3">
      <c r="A10" s="3" t="s">
        <v>44</v>
      </c>
      <c r="B10">
        <v>50.060890000000022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20F8-6C87-4FFA-9CE9-FAAACCF95143}">
  <dimension ref="A3:B10"/>
  <sheetViews>
    <sheetView workbookViewId="0">
      <selection activeCell="D24" sqref="D24"/>
    </sheetView>
  </sheetViews>
  <sheetFormatPr defaultRowHeight="14.4" x14ac:dyDescent="0.3"/>
  <cols>
    <col min="1" max="1" width="12.88671875" bestFit="1" customWidth="1"/>
    <col min="2" max="2" width="29.109375" bestFit="1" customWidth="1"/>
  </cols>
  <sheetData>
    <row r="3" spans="1:2" x14ac:dyDescent="0.3">
      <c r="A3" s="2" t="s">
        <v>43</v>
      </c>
      <c r="B3" t="s">
        <v>45</v>
      </c>
    </row>
    <row r="4" spans="1:2" x14ac:dyDescent="0.3">
      <c r="A4" s="3" t="s">
        <v>17</v>
      </c>
      <c r="B4">
        <v>6059902.4499999946</v>
      </c>
    </row>
    <row r="5" spans="1:2" x14ac:dyDescent="0.3">
      <c r="A5" s="3" t="s">
        <v>4</v>
      </c>
      <c r="B5">
        <v>36596165.640000075</v>
      </c>
    </row>
    <row r="6" spans="1:2" x14ac:dyDescent="0.3">
      <c r="A6" s="3" t="s">
        <v>7</v>
      </c>
      <c r="B6">
        <v>44375682.139999978</v>
      </c>
    </row>
    <row r="7" spans="1:2" x14ac:dyDescent="0.3">
      <c r="A7" s="3" t="s">
        <v>21</v>
      </c>
      <c r="B7">
        <v>19810501.880000029</v>
      </c>
    </row>
    <row r="8" spans="1:2" x14ac:dyDescent="0.3">
      <c r="A8" s="3" t="s">
        <v>1</v>
      </c>
      <c r="B8">
        <v>5927789.1099999985</v>
      </c>
    </row>
    <row r="9" spans="1:2" x14ac:dyDescent="0.3">
      <c r="A9" s="3" t="s">
        <v>24</v>
      </c>
      <c r="B9">
        <v>12428478.129999999</v>
      </c>
    </row>
    <row r="10" spans="1:2" x14ac:dyDescent="0.3">
      <c r="A10" s="3" t="s">
        <v>44</v>
      </c>
      <c r="B10">
        <v>125198519.35000007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2C845-A5A4-441B-93D6-5A7C204483DE}">
  <dimension ref="A1"/>
  <sheetViews>
    <sheetView tabSelected="1" topLeftCell="B1" zoomScale="53" zoomScaleNormal="59" workbookViewId="0">
      <selection activeCell="AE36" sqref="AE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B995-FA06-4438-BE24-0309857419E4}">
  <dimension ref="A1:I5001"/>
  <sheetViews>
    <sheetView workbookViewId="0"/>
  </sheetViews>
  <sheetFormatPr defaultRowHeight="14.4" x14ac:dyDescent="0.3"/>
  <cols>
    <col min="1" max="4" width="18.21875" customWidth="1"/>
    <col min="5" max="5" width="20.44140625" customWidth="1"/>
    <col min="6" max="6" width="26.33203125" customWidth="1"/>
    <col min="7" max="7" width="27" customWidth="1"/>
    <col min="8" max="8" width="21.6640625" customWidth="1"/>
    <col min="9" max="9" width="23" customWidth="1"/>
    <col min="10" max="10" width="18" customWidth="1"/>
  </cols>
  <sheetData>
    <row r="1" spans="1:9" ht="15.6" x14ac:dyDescent="0.3">
      <c r="A1" s="1" t="s">
        <v>34</v>
      </c>
      <c r="B1" s="1" t="s">
        <v>35</v>
      </c>
      <c r="C1" s="1" t="s">
        <v>36</v>
      </c>
      <c r="D1" s="1" t="s">
        <v>37</v>
      </c>
      <c r="E1" s="1" t="s">
        <v>38</v>
      </c>
      <c r="F1" s="1" t="s">
        <v>39</v>
      </c>
      <c r="G1" s="1" t="s">
        <v>40</v>
      </c>
      <c r="H1" s="1" t="s">
        <v>41</v>
      </c>
      <c r="I1" s="1" t="s">
        <v>42</v>
      </c>
    </row>
    <row r="2" spans="1:9" x14ac:dyDescent="0.3">
      <c r="A2" t="s">
        <v>0</v>
      </c>
      <c r="B2" t="s">
        <v>1</v>
      </c>
      <c r="C2">
        <v>2019</v>
      </c>
      <c r="D2" t="s">
        <v>2</v>
      </c>
      <c r="E2">
        <v>19268.63</v>
      </c>
      <c r="F2">
        <v>18686.68</v>
      </c>
      <c r="G2">
        <v>72.69</v>
      </c>
      <c r="H2">
        <v>87.59</v>
      </c>
      <c r="I2">
        <v>53.64</v>
      </c>
    </row>
    <row r="3" spans="1:9" x14ac:dyDescent="0.3">
      <c r="A3" t="s">
        <v>3</v>
      </c>
      <c r="B3" t="s">
        <v>4</v>
      </c>
      <c r="C3">
        <v>2019</v>
      </c>
      <c r="D3" t="s">
        <v>5</v>
      </c>
      <c r="E3">
        <v>3916.97</v>
      </c>
      <c r="F3">
        <v>4394.4799999999996</v>
      </c>
      <c r="G3">
        <v>192.52</v>
      </c>
      <c r="H3">
        <v>1153.99</v>
      </c>
      <c r="I3">
        <v>30.61</v>
      </c>
    </row>
    <row r="4" spans="1:9" x14ac:dyDescent="0.3">
      <c r="A4" t="s">
        <v>6</v>
      </c>
      <c r="B4" t="s">
        <v>7</v>
      </c>
      <c r="C4">
        <v>2022</v>
      </c>
      <c r="D4" t="s">
        <v>8</v>
      </c>
      <c r="E4">
        <v>9700.16</v>
      </c>
      <c r="F4">
        <v>8909.16</v>
      </c>
      <c r="G4">
        <v>166.94</v>
      </c>
      <c r="H4">
        <v>1006.11</v>
      </c>
      <c r="I4">
        <v>48.08</v>
      </c>
    </row>
    <row r="5" spans="1:9" x14ac:dyDescent="0.3">
      <c r="A5" t="s">
        <v>9</v>
      </c>
      <c r="B5" t="s">
        <v>7</v>
      </c>
      <c r="C5">
        <v>2023</v>
      </c>
      <c r="D5" t="s">
        <v>2</v>
      </c>
      <c r="E5">
        <v>46299.69</v>
      </c>
      <c r="F5">
        <v>40551.22</v>
      </c>
      <c r="G5">
        <v>120.19</v>
      </c>
      <c r="H5">
        <v>953.05</v>
      </c>
      <c r="I5">
        <v>31.91</v>
      </c>
    </row>
    <row r="6" spans="1:9" x14ac:dyDescent="0.3">
      <c r="A6" t="s">
        <v>9</v>
      </c>
      <c r="B6" t="s">
        <v>7</v>
      </c>
      <c r="C6">
        <v>2023</v>
      </c>
      <c r="D6" t="s">
        <v>10</v>
      </c>
      <c r="E6">
        <v>33096.57</v>
      </c>
      <c r="F6">
        <v>36980.82</v>
      </c>
      <c r="G6">
        <v>104.74</v>
      </c>
      <c r="H6">
        <v>1105.47</v>
      </c>
      <c r="I6">
        <v>36.06</v>
      </c>
    </row>
    <row r="7" spans="1:9" x14ac:dyDescent="0.3">
      <c r="A7" t="s">
        <v>11</v>
      </c>
      <c r="B7" t="s">
        <v>4</v>
      </c>
      <c r="C7">
        <v>2024</v>
      </c>
      <c r="D7" t="s">
        <v>2</v>
      </c>
      <c r="E7">
        <v>11962.89</v>
      </c>
      <c r="F7">
        <v>11196.04</v>
      </c>
      <c r="G7">
        <v>136.21</v>
      </c>
      <c r="H7">
        <v>1311.91</v>
      </c>
      <c r="I7">
        <v>37.090000000000003</v>
      </c>
    </row>
    <row r="8" spans="1:9" x14ac:dyDescent="0.3">
      <c r="A8" t="s">
        <v>6</v>
      </c>
      <c r="B8" t="s">
        <v>7</v>
      </c>
      <c r="C8">
        <v>2024</v>
      </c>
      <c r="D8" t="s">
        <v>5</v>
      </c>
      <c r="E8">
        <v>45038.720000000001</v>
      </c>
      <c r="F8">
        <v>39191.25</v>
      </c>
      <c r="G8">
        <v>179.27</v>
      </c>
      <c r="H8">
        <v>1349.45</v>
      </c>
      <c r="I8">
        <v>68.930000000000007</v>
      </c>
    </row>
    <row r="9" spans="1:9" x14ac:dyDescent="0.3">
      <c r="A9" t="s">
        <v>12</v>
      </c>
      <c r="B9" t="s">
        <v>4</v>
      </c>
      <c r="C9">
        <v>2019</v>
      </c>
      <c r="D9" t="s">
        <v>2</v>
      </c>
      <c r="E9">
        <v>12791.2</v>
      </c>
      <c r="F9">
        <v>12233.28</v>
      </c>
      <c r="G9">
        <v>90.8</v>
      </c>
      <c r="H9">
        <v>1229.29</v>
      </c>
      <c r="I9">
        <v>59.9</v>
      </c>
    </row>
    <row r="10" spans="1:9" x14ac:dyDescent="0.3">
      <c r="A10" t="s">
        <v>13</v>
      </c>
      <c r="B10" t="s">
        <v>7</v>
      </c>
      <c r="C10">
        <v>2019</v>
      </c>
      <c r="D10" t="s">
        <v>14</v>
      </c>
      <c r="E10">
        <v>14795.65</v>
      </c>
      <c r="F10">
        <v>14346.97</v>
      </c>
      <c r="G10">
        <v>128.91</v>
      </c>
      <c r="H10">
        <v>450.33</v>
      </c>
      <c r="I10">
        <v>59.01</v>
      </c>
    </row>
    <row r="11" spans="1:9" x14ac:dyDescent="0.3">
      <c r="A11" t="s">
        <v>11</v>
      </c>
      <c r="B11" t="s">
        <v>4</v>
      </c>
      <c r="C11">
        <v>2019</v>
      </c>
      <c r="D11" t="s">
        <v>15</v>
      </c>
      <c r="E11">
        <v>12118.32</v>
      </c>
      <c r="F11">
        <v>13631.17</v>
      </c>
      <c r="G11">
        <v>141.75</v>
      </c>
      <c r="H11">
        <v>359.26</v>
      </c>
      <c r="I11">
        <v>42.42</v>
      </c>
    </row>
    <row r="12" spans="1:9" x14ac:dyDescent="0.3">
      <c r="A12" t="s">
        <v>16</v>
      </c>
      <c r="B12" t="s">
        <v>17</v>
      </c>
      <c r="C12">
        <v>2024</v>
      </c>
      <c r="D12" t="s">
        <v>18</v>
      </c>
      <c r="E12">
        <v>39478.699999999997</v>
      </c>
      <c r="F12">
        <v>40087.26</v>
      </c>
      <c r="G12">
        <v>155.55000000000001</v>
      </c>
      <c r="H12">
        <v>375.84</v>
      </c>
      <c r="I12">
        <v>31.16</v>
      </c>
    </row>
    <row r="13" spans="1:9" x14ac:dyDescent="0.3">
      <c r="A13" t="s">
        <v>19</v>
      </c>
      <c r="B13" t="s">
        <v>4</v>
      </c>
      <c r="C13">
        <v>2022</v>
      </c>
      <c r="D13" t="s">
        <v>18</v>
      </c>
      <c r="E13">
        <v>41025.9</v>
      </c>
      <c r="F13">
        <v>35437.9</v>
      </c>
      <c r="G13">
        <v>49.95</v>
      </c>
      <c r="H13">
        <v>1219.43</v>
      </c>
      <c r="I13">
        <v>33.79</v>
      </c>
    </row>
    <row r="14" spans="1:9" x14ac:dyDescent="0.3">
      <c r="A14" t="s">
        <v>20</v>
      </c>
      <c r="B14" t="s">
        <v>21</v>
      </c>
      <c r="C14">
        <v>2024</v>
      </c>
      <c r="D14" t="s">
        <v>10</v>
      </c>
      <c r="E14">
        <v>22924.85</v>
      </c>
      <c r="F14">
        <v>22406.240000000002</v>
      </c>
      <c r="G14">
        <v>89.59</v>
      </c>
      <c r="H14">
        <v>836.05</v>
      </c>
      <c r="I14">
        <v>45.43</v>
      </c>
    </row>
    <row r="15" spans="1:9" x14ac:dyDescent="0.3">
      <c r="A15" t="s">
        <v>9</v>
      </c>
      <c r="B15" t="s">
        <v>7</v>
      </c>
      <c r="C15">
        <v>2018</v>
      </c>
      <c r="D15" t="s">
        <v>10</v>
      </c>
      <c r="E15">
        <v>29295.07</v>
      </c>
      <c r="F15">
        <v>34102.25</v>
      </c>
      <c r="G15">
        <v>46.64</v>
      </c>
      <c r="H15">
        <v>1286.73</v>
      </c>
      <c r="I15">
        <v>32.950000000000003</v>
      </c>
    </row>
    <row r="16" spans="1:9" x14ac:dyDescent="0.3">
      <c r="A16" t="s">
        <v>20</v>
      </c>
      <c r="B16" t="s">
        <v>21</v>
      </c>
      <c r="C16">
        <v>2022</v>
      </c>
      <c r="D16" t="s">
        <v>22</v>
      </c>
      <c r="E16">
        <v>32457.98</v>
      </c>
      <c r="F16">
        <v>27905.84</v>
      </c>
      <c r="G16">
        <v>46.77</v>
      </c>
      <c r="H16">
        <v>865.6</v>
      </c>
      <c r="I16">
        <v>46.46</v>
      </c>
    </row>
    <row r="17" spans="1:9" x14ac:dyDescent="0.3">
      <c r="A17" t="s">
        <v>20</v>
      </c>
      <c r="B17" t="s">
        <v>21</v>
      </c>
      <c r="C17">
        <v>2021</v>
      </c>
      <c r="D17" t="s">
        <v>14</v>
      </c>
      <c r="E17">
        <v>43264.26</v>
      </c>
      <c r="F17">
        <v>44777.94</v>
      </c>
      <c r="G17">
        <v>41.81</v>
      </c>
      <c r="H17">
        <v>665.18</v>
      </c>
      <c r="I17">
        <v>48.22</v>
      </c>
    </row>
    <row r="18" spans="1:9" x14ac:dyDescent="0.3">
      <c r="A18" t="s">
        <v>23</v>
      </c>
      <c r="B18" t="s">
        <v>24</v>
      </c>
      <c r="C18">
        <v>2021</v>
      </c>
      <c r="D18" t="s">
        <v>18</v>
      </c>
      <c r="E18">
        <v>23131.08</v>
      </c>
      <c r="F18">
        <v>21882.67</v>
      </c>
      <c r="G18">
        <v>50.79</v>
      </c>
      <c r="H18">
        <v>853.06</v>
      </c>
      <c r="I18">
        <v>49.78</v>
      </c>
    </row>
    <row r="19" spans="1:9" x14ac:dyDescent="0.3">
      <c r="A19" t="s">
        <v>25</v>
      </c>
      <c r="B19" t="s">
        <v>4</v>
      </c>
      <c r="C19">
        <v>2020</v>
      </c>
      <c r="D19" t="s">
        <v>5</v>
      </c>
      <c r="E19">
        <v>18483.82</v>
      </c>
      <c r="F19">
        <v>21071.65</v>
      </c>
      <c r="G19">
        <v>198.62</v>
      </c>
      <c r="H19">
        <v>143.12</v>
      </c>
      <c r="I19">
        <v>48.83</v>
      </c>
    </row>
    <row r="20" spans="1:9" x14ac:dyDescent="0.3">
      <c r="A20" t="s">
        <v>13</v>
      </c>
      <c r="B20" t="s">
        <v>7</v>
      </c>
      <c r="C20">
        <v>2022</v>
      </c>
      <c r="D20" t="s">
        <v>14</v>
      </c>
      <c r="E20">
        <v>25829.56</v>
      </c>
      <c r="F20">
        <v>20806.34</v>
      </c>
      <c r="G20">
        <v>119.62</v>
      </c>
      <c r="H20">
        <v>185.01</v>
      </c>
      <c r="I20">
        <v>32.51</v>
      </c>
    </row>
    <row r="21" spans="1:9" x14ac:dyDescent="0.3">
      <c r="A21" t="s">
        <v>12</v>
      </c>
      <c r="B21" t="s">
        <v>4</v>
      </c>
      <c r="C21">
        <v>2018</v>
      </c>
      <c r="D21" t="s">
        <v>5</v>
      </c>
      <c r="E21">
        <v>11314.08</v>
      </c>
      <c r="F21">
        <v>10287.700000000001</v>
      </c>
      <c r="G21">
        <v>111.67</v>
      </c>
      <c r="H21">
        <v>953.52</v>
      </c>
      <c r="I21">
        <v>33.75</v>
      </c>
    </row>
    <row r="22" spans="1:9" x14ac:dyDescent="0.3">
      <c r="A22" t="s">
        <v>25</v>
      </c>
      <c r="B22" t="s">
        <v>4</v>
      </c>
      <c r="C22">
        <v>2019</v>
      </c>
      <c r="D22" t="s">
        <v>2</v>
      </c>
      <c r="E22">
        <v>10653.37</v>
      </c>
      <c r="F22">
        <v>8992.33</v>
      </c>
      <c r="G22">
        <v>74.16</v>
      </c>
      <c r="H22">
        <v>37.76</v>
      </c>
      <c r="I22">
        <v>46.44</v>
      </c>
    </row>
    <row r="23" spans="1:9" x14ac:dyDescent="0.3">
      <c r="A23" t="s">
        <v>0</v>
      </c>
      <c r="B23" t="s">
        <v>1</v>
      </c>
      <c r="C23">
        <v>2020</v>
      </c>
      <c r="D23" t="s">
        <v>2</v>
      </c>
      <c r="E23">
        <v>1322.82</v>
      </c>
      <c r="F23">
        <v>1394.01</v>
      </c>
      <c r="G23">
        <v>88.85</v>
      </c>
      <c r="H23">
        <v>205.78</v>
      </c>
      <c r="I23">
        <v>30.63</v>
      </c>
    </row>
    <row r="24" spans="1:9" x14ac:dyDescent="0.3">
      <c r="A24" t="s">
        <v>11</v>
      </c>
      <c r="B24" t="s">
        <v>4</v>
      </c>
      <c r="C24">
        <v>2023</v>
      </c>
      <c r="D24" t="s">
        <v>14</v>
      </c>
      <c r="E24">
        <v>33403.26</v>
      </c>
      <c r="F24">
        <v>39125.379999999997</v>
      </c>
      <c r="G24">
        <v>137.6</v>
      </c>
      <c r="H24">
        <v>1299.21</v>
      </c>
      <c r="I24">
        <v>36.549999999999997</v>
      </c>
    </row>
    <row r="25" spans="1:9" x14ac:dyDescent="0.3">
      <c r="A25" t="s">
        <v>26</v>
      </c>
      <c r="B25" t="s">
        <v>7</v>
      </c>
      <c r="C25">
        <v>2023</v>
      </c>
      <c r="D25" t="s">
        <v>2</v>
      </c>
      <c r="E25">
        <v>30875.29</v>
      </c>
      <c r="F25">
        <v>31341.599999999999</v>
      </c>
      <c r="G25">
        <v>198.26</v>
      </c>
      <c r="H25">
        <v>349.04</v>
      </c>
      <c r="I25">
        <v>52.64</v>
      </c>
    </row>
    <row r="26" spans="1:9" x14ac:dyDescent="0.3">
      <c r="A26" t="s">
        <v>25</v>
      </c>
      <c r="B26" t="s">
        <v>4</v>
      </c>
      <c r="C26">
        <v>2024</v>
      </c>
      <c r="D26" t="s">
        <v>5</v>
      </c>
      <c r="E26">
        <v>33085.769999999997</v>
      </c>
      <c r="F26">
        <v>28923.13</v>
      </c>
      <c r="G26">
        <v>37.71</v>
      </c>
      <c r="H26">
        <v>552.45000000000005</v>
      </c>
      <c r="I26">
        <v>38.96</v>
      </c>
    </row>
    <row r="27" spans="1:9" x14ac:dyDescent="0.3">
      <c r="A27" t="s">
        <v>6</v>
      </c>
      <c r="B27" t="s">
        <v>7</v>
      </c>
      <c r="C27">
        <v>2018</v>
      </c>
      <c r="D27" t="s">
        <v>10</v>
      </c>
      <c r="E27">
        <v>12336.2</v>
      </c>
      <c r="F27">
        <v>10077.91</v>
      </c>
      <c r="G27">
        <v>38.86</v>
      </c>
      <c r="H27">
        <v>689.21</v>
      </c>
      <c r="I27">
        <v>36.92</v>
      </c>
    </row>
    <row r="28" spans="1:9" x14ac:dyDescent="0.3">
      <c r="A28" t="s">
        <v>23</v>
      </c>
      <c r="B28" t="s">
        <v>24</v>
      </c>
      <c r="C28">
        <v>2021</v>
      </c>
      <c r="D28" t="s">
        <v>22</v>
      </c>
      <c r="E28">
        <v>5949.18</v>
      </c>
      <c r="F28">
        <v>6656.14</v>
      </c>
      <c r="G28">
        <v>35.46</v>
      </c>
      <c r="H28">
        <v>698.43</v>
      </c>
      <c r="I28">
        <v>61.48</v>
      </c>
    </row>
    <row r="29" spans="1:9" x14ac:dyDescent="0.3">
      <c r="A29" t="s">
        <v>9</v>
      </c>
      <c r="B29" t="s">
        <v>7</v>
      </c>
      <c r="C29">
        <v>2018</v>
      </c>
      <c r="D29" t="s">
        <v>18</v>
      </c>
      <c r="E29">
        <v>17470.52</v>
      </c>
      <c r="F29">
        <v>16267.24</v>
      </c>
      <c r="G29">
        <v>73.760000000000005</v>
      </c>
      <c r="H29">
        <v>855.4</v>
      </c>
      <c r="I29">
        <v>60.11</v>
      </c>
    </row>
    <row r="30" spans="1:9" x14ac:dyDescent="0.3">
      <c r="A30" t="s">
        <v>27</v>
      </c>
      <c r="B30" t="s">
        <v>7</v>
      </c>
      <c r="C30">
        <v>2021</v>
      </c>
      <c r="D30" t="s">
        <v>2</v>
      </c>
      <c r="E30">
        <v>41676.18</v>
      </c>
      <c r="F30">
        <v>43058.29</v>
      </c>
      <c r="G30">
        <v>135.22</v>
      </c>
      <c r="H30">
        <v>1325.54</v>
      </c>
      <c r="I30">
        <v>54.32</v>
      </c>
    </row>
    <row r="31" spans="1:9" x14ac:dyDescent="0.3">
      <c r="A31" t="s">
        <v>28</v>
      </c>
      <c r="B31" t="s">
        <v>21</v>
      </c>
      <c r="C31">
        <v>2018</v>
      </c>
      <c r="D31" t="s">
        <v>14</v>
      </c>
      <c r="E31">
        <v>20604.34</v>
      </c>
      <c r="F31">
        <v>23257.47</v>
      </c>
      <c r="G31">
        <v>31.88</v>
      </c>
      <c r="H31">
        <v>412.45</v>
      </c>
      <c r="I31">
        <v>67.53</v>
      </c>
    </row>
    <row r="32" spans="1:9" x14ac:dyDescent="0.3">
      <c r="A32" t="s">
        <v>29</v>
      </c>
      <c r="B32" t="s">
        <v>24</v>
      </c>
      <c r="C32">
        <v>2020</v>
      </c>
      <c r="D32" t="s">
        <v>22</v>
      </c>
      <c r="E32">
        <v>49310.46</v>
      </c>
      <c r="F32">
        <v>49520.57</v>
      </c>
      <c r="G32">
        <v>21.69</v>
      </c>
      <c r="H32">
        <v>983.97</v>
      </c>
      <c r="I32">
        <v>55.47</v>
      </c>
    </row>
    <row r="33" spans="1:9" x14ac:dyDescent="0.3">
      <c r="A33" t="s">
        <v>3</v>
      </c>
      <c r="B33" t="s">
        <v>4</v>
      </c>
      <c r="C33">
        <v>2024</v>
      </c>
      <c r="D33" t="s">
        <v>18</v>
      </c>
      <c r="E33">
        <v>26812.66</v>
      </c>
      <c r="F33">
        <v>28028.3</v>
      </c>
      <c r="G33">
        <v>57</v>
      </c>
      <c r="H33">
        <v>891.66</v>
      </c>
      <c r="I33">
        <v>48.81</v>
      </c>
    </row>
    <row r="34" spans="1:9" x14ac:dyDescent="0.3">
      <c r="A34" t="s">
        <v>29</v>
      </c>
      <c r="B34" t="s">
        <v>24</v>
      </c>
      <c r="C34">
        <v>2022</v>
      </c>
      <c r="D34" t="s">
        <v>22</v>
      </c>
      <c r="E34">
        <v>17868.63</v>
      </c>
      <c r="F34">
        <v>20588.93</v>
      </c>
      <c r="G34">
        <v>82.52</v>
      </c>
      <c r="H34">
        <v>897.76</v>
      </c>
      <c r="I34">
        <v>54.59</v>
      </c>
    </row>
    <row r="35" spans="1:9" x14ac:dyDescent="0.3">
      <c r="A35" t="s">
        <v>20</v>
      </c>
      <c r="B35" t="s">
        <v>21</v>
      </c>
      <c r="C35">
        <v>2019</v>
      </c>
      <c r="D35" t="s">
        <v>22</v>
      </c>
      <c r="E35">
        <v>13732.64</v>
      </c>
      <c r="F35">
        <v>15129.94</v>
      </c>
      <c r="G35">
        <v>156.84</v>
      </c>
      <c r="H35">
        <v>618.88</v>
      </c>
      <c r="I35">
        <v>38.14</v>
      </c>
    </row>
    <row r="36" spans="1:9" x14ac:dyDescent="0.3">
      <c r="A36" t="s">
        <v>25</v>
      </c>
      <c r="B36" t="s">
        <v>4</v>
      </c>
      <c r="C36">
        <v>2019</v>
      </c>
      <c r="D36" t="s">
        <v>10</v>
      </c>
      <c r="E36">
        <v>29827.95</v>
      </c>
      <c r="F36">
        <v>31970.55</v>
      </c>
      <c r="G36">
        <v>102.81</v>
      </c>
      <c r="H36">
        <v>1235.4000000000001</v>
      </c>
      <c r="I36">
        <v>66.680000000000007</v>
      </c>
    </row>
    <row r="37" spans="1:9" x14ac:dyDescent="0.3">
      <c r="A37" t="s">
        <v>30</v>
      </c>
      <c r="B37" t="s">
        <v>21</v>
      </c>
      <c r="C37">
        <v>2021</v>
      </c>
      <c r="D37" t="s">
        <v>18</v>
      </c>
      <c r="E37">
        <v>28802.2</v>
      </c>
      <c r="F37">
        <v>29584.639999999999</v>
      </c>
      <c r="G37">
        <v>190.42</v>
      </c>
      <c r="H37">
        <v>687.81</v>
      </c>
      <c r="I37">
        <v>33.729999999999997</v>
      </c>
    </row>
    <row r="38" spans="1:9" x14ac:dyDescent="0.3">
      <c r="A38" t="s">
        <v>31</v>
      </c>
      <c r="B38" t="s">
        <v>4</v>
      </c>
      <c r="C38">
        <v>2023</v>
      </c>
      <c r="D38" t="s">
        <v>18</v>
      </c>
      <c r="E38">
        <v>29848.3</v>
      </c>
      <c r="F38">
        <v>27362.18</v>
      </c>
      <c r="G38">
        <v>47.82</v>
      </c>
      <c r="H38">
        <v>1131.8</v>
      </c>
      <c r="I38">
        <v>49.97</v>
      </c>
    </row>
    <row r="39" spans="1:9" x14ac:dyDescent="0.3">
      <c r="A39" t="s">
        <v>23</v>
      </c>
      <c r="B39" t="s">
        <v>24</v>
      </c>
      <c r="C39">
        <v>2024</v>
      </c>
      <c r="D39" t="s">
        <v>15</v>
      </c>
      <c r="E39">
        <v>39420.559999999998</v>
      </c>
      <c r="F39">
        <v>34541.01</v>
      </c>
      <c r="G39">
        <v>65.63</v>
      </c>
      <c r="H39">
        <v>513.73</v>
      </c>
      <c r="I39">
        <v>56.49</v>
      </c>
    </row>
    <row r="40" spans="1:9" x14ac:dyDescent="0.3">
      <c r="A40" t="s">
        <v>23</v>
      </c>
      <c r="B40" t="s">
        <v>24</v>
      </c>
      <c r="C40">
        <v>2024</v>
      </c>
      <c r="D40" t="s">
        <v>5</v>
      </c>
      <c r="E40">
        <v>37292.94</v>
      </c>
      <c r="F40">
        <v>35268.410000000003</v>
      </c>
      <c r="G40">
        <v>80.599999999999994</v>
      </c>
      <c r="H40">
        <v>619.76</v>
      </c>
      <c r="I40">
        <v>57</v>
      </c>
    </row>
    <row r="41" spans="1:9" x14ac:dyDescent="0.3">
      <c r="A41" t="s">
        <v>19</v>
      </c>
      <c r="B41" t="s">
        <v>4</v>
      </c>
      <c r="C41">
        <v>2020</v>
      </c>
      <c r="D41" t="s">
        <v>10</v>
      </c>
      <c r="E41">
        <v>44797.11</v>
      </c>
      <c r="F41">
        <v>41233.800000000003</v>
      </c>
      <c r="G41">
        <v>64.739999999999995</v>
      </c>
      <c r="H41">
        <v>1234.6300000000001</v>
      </c>
      <c r="I41">
        <v>65.69</v>
      </c>
    </row>
    <row r="42" spans="1:9" x14ac:dyDescent="0.3">
      <c r="A42" t="s">
        <v>19</v>
      </c>
      <c r="B42" t="s">
        <v>4</v>
      </c>
      <c r="C42">
        <v>2023</v>
      </c>
      <c r="D42" t="s">
        <v>22</v>
      </c>
      <c r="E42">
        <v>40398.07</v>
      </c>
      <c r="F42">
        <v>48103.94</v>
      </c>
      <c r="G42">
        <v>177.95</v>
      </c>
      <c r="H42">
        <v>367.79</v>
      </c>
      <c r="I42">
        <v>32.26</v>
      </c>
    </row>
    <row r="43" spans="1:9" x14ac:dyDescent="0.3">
      <c r="A43" t="s">
        <v>32</v>
      </c>
      <c r="B43" t="s">
        <v>7</v>
      </c>
      <c r="C43">
        <v>2020</v>
      </c>
      <c r="D43" t="s">
        <v>8</v>
      </c>
      <c r="E43">
        <v>13679.64</v>
      </c>
      <c r="F43">
        <v>14249.79</v>
      </c>
      <c r="G43">
        <v>182.75</v>
      </c>
      <c r="H43">
        <v>776.16</v>
      </c>
      <c r="I43">
        <v>51.14</v>
      </c>
    </row>
    <row r="44" spans="1:9" x14ac:dyDescent="0.3">
      <c r="A44" t="s">
        <v>12</v>
      </c>
      <c r="B44" t="s">
        <v>4</v>
      </c>
      <c r="C44">
        <v>2024</v>
      </c>
      <c r="D44" t="s">
        <v>18</v>
      </c>
      <c r="E44">
        <v>11766.79</v>
      </c>
      <c r="F44">
        <v>11890.12</v>
      </c>
      <c r="G44">
        <v>21.26</v>
      </c>
      <c r="H44">
        <v>84.69</v>
      </c>
      <c r="I44">
        <v>37.22</v>
      </c>
    </row>
    <row r="45" spans="1:9" x14ac:dyDescent="0.3">
      <c r="A45" t="s">
        <v>29</v>
      </c>
      <c r="B45" t="s">
        <v>24</v>
      </c>
      <c r="C45">
        <v>2021</v>
      </c>
      <c r="D45" t="s">
        <v>14</v>
      </c>
      <c r="E45">
        <v>24444.03</v>
      </c>
      <c r="F45">
        <v>26615.82</v>
      </c>
      <c r="G45">
        <v>123.83</v>
      </c>
      <c r="H45">
        <v>303.77999999999997</v>
      </c>
      <c r="I45">
        <v>60.73</v>
      </c>
    </row>
    <row r="46" spans="1:9" x14ac:dyDescent="0.3">
      <c r="A46" t="s">
        <v>32</v>
      </c>
      <c r="B46" t="s">
        <v>7</v>
      </c>
      <c r="C46">
        <v>2019</v>
      </c>
      <c r="D46" t="s">
        <v>22</v>
      </c>
      <c r="E46">
        <v>15476.91</v>
      </c>
      <c r="F46">
        <v>13087.99</v>
      </c>
      <c r="G46">
        <v>176.5</v>
      </c>
      <c r="H46">
        <v>1335.8</v>
      </c>
      <c r="I46">
        <v>36.700000000000003</v>
      </c>
    </row>
    <row r="47" spans="1:9" x14ac:dyDescent="0.3">
      <c r="A47" t="s">
        <v>25</v>
      </c>
      <c r="B47" t="s">
        <v>4</v>
      </c>
      <c r="C47">
        <v>2018</v>
      </c>
      <c r="D47" t="s">
        <v>18</v>
      </c>
      <c r="E47">
        <v>2751.15</v>
      </c>
      <c r="F47">
        <v>2310.7600000000002</v>
      </c>
      <c r="G47">
        <v>52.39</v>
      </c>
      <c r="H47">
        <v>622.91999999999996</v>
      </c>
      <c r="I47">
        <v>51</v>
      </c>
    </row>
    <row r="48" spans="1:9" x14ac:dyDescent="0.3">
      <c r="A48" t="s">
        <v>26</v>
      </c>
      <c r="B48" t="s">
        <v>7</v>
      </c>
      <c r="C48">
        <v>2024</v>
      </c>
      <c r="D48" t="s">
        <v>2</v>
      </c>
      <c r="E48">
        <v>20238.650000000001</v>
      </c>
      <c r="F48">
        <v>18395.86</v>
      </c>
      <c r="G48">
        <v>22.64</v>
      </c>
      <c r="H48">
        <v>467.6</v>
      </c>
      <c r="I48">
        <v>50.9</v>
      </c>
    </row>
    <row r="49" spans="1:9" x14ac:dyDescent="0.3">
      <c r="A49" t="s">
        <v>20</v>
      </c>
      <c r="B49" t="s">
        <v>21</v>
      </c>
      <c r="C49">
        <v>2022</v>
      </c>
      <c r="D49" t="s">
        <v>8</v>
      </c>
      <c r="E49">
        <v>8731.68</v>
      </c>
      <c r="F49">
        <v>10040.120000000001</v>
      </c>
      <c r="G49">
        <v>63.83</v>
      </c>
      <c r="H49">
        <v>543.41</v>
      </c>
      <c r="I49">
        <v>42.96</v>
      </c>
    </row>
    <row r="50" spans="1:9" x14ac:dyDescent="0.3">
      <c r="A50" t="s">
        <v>13</v>
      </c>
      <c r="B50" t="s">
        <v>7</v>
      </c>
      <c r="C50">
        <v>2023</v>
      </c>
      <c r="D50" t="s">
        <v>15</v>
      </c>
      <c r="E50">
        <v>23609.83</v>
      </c>
      <c r="F50">
        <v>25520.57</v>
      </c>
      <c r="G50">
        <v>152.21</v>
      </c>
      <c r="H50">
        <v>272.87</v>
      </c>
      <c r="I50">
        <v>66.14</v>
      </c>
    </row>
    <row r="51" spans="1:9" x14ac:dyDescent="0.3">
      <c r="A51" t="s">
        <v>31</v>
      </c>
      <c r="B51" t="s">
        <v>4</v>
      </c>
      <c r="C51">
        <v>2024</v>
      </c>
      <c r="D51" t="s">
        <v>15</v>
      </c>
      <c r="E51">
        <v>38427.68</v>
      </c>
      <c r="F51">
        <v>31258.66</v>
      </c>
      <c r="G51">
        <v>92.89</v>
      </c>
      <c r="H51">
        <v>952.23</v>
      </c>
      <c r="I51">
        <v>40.69</v>
      </c>
    </row>
    <row r="52" spans="1:9" x14ac:dyDescent="0.3">
      <c r="A52" t="s">
        <v>6</v>
      </c>
      <c r="B52" t="s">
        <v>7</v>
      </c>
      <c r="C52">
        <v>2023</v>
      </c>
      <c r="D52" t="s">
        <v>22</v>
      </c>
      <c r="E52">
        <v>33550.410000000003</v>
      </c>
      <c r="F52">
        <v>32946.480000000003</v>
      </c>
      <c r="G52">
        <v>193.85</v>
      </c>
      <c r="H52">
        <v>1333.3</v>
      </c>
      <c r="I52">
        <v>55.02</v>
      </c>
    </row>
    <row r="53" spans="1:9" x14ac:dyDescent="0.3">
      <c r="A53" t="s">
        <v>0</v>
      </c>
      <c r="B53" t="s">
        <v>1</v>
      </c>
      <c r="C53">
        <v>2020</v>
      </c>
      <c r="D53" t="s">
        <v>10</v>
      </c>
      <c r="E53">
        <v>45243.85</v>
      </c>
      <c r="F53">
        <v>37828.94</v>
      </c>
      <c r="G53">
        <v>47.21</v>
      </c>
      <c r="H53">
        <v>559.57000000000005</v>
      </c>
      <c r="I53">
        <v>50.34</v>
      </c>
    </row>
    <row r="54" spans="1:9" x14ac:dyDescent="0.3">
      <c r="A54" t="s">
        <v>13</v>
      </c>
      <c r="B54" t="s">
        <v>7</v>
      </c>
      <c r="C54">
        <v>2023</v>
      </c>
      <c r="D54" t="s">
        <v>14</v>
      </c>
      <c r="E54">
        <v>30022.09</v>
      </c>
      <c r="F54">
        <v>24487.08</v>
      </c>
      <c r="G54">
        <v>92.64</v>
      </c>
      <c r="H54">
        <v>1278.03</v>
      </c>
      <c r="I54">
        <v>54.63</v>
      </c>
    </row>
    <row r="55" spans="1:9" x14ac:dyDescent="0.3">
      <c r="A55" t="s">
        <v>29</v>
      </c>
      <c r="B55" t="s">
        <v>24</v>
      </c>
      <c r="C55">
        <v>2019</v>
      </c>
      <c r="D55" t="s">
        <v>5</v>
      </c>
      <c r="E55">
        <v>49481.61</v>
      </c>
      <c r="F55">
        <v>51126.239999999998</v>
      </c>
      <c r="G55">
        <v>95.46</v>
      </c>
      <c r="H55">
        <v>1281.78</v>
      </c>
      <c r="I55">
        <v>59.3</v>
      </c>
    </row>
    <row r="56" spans="1:9" x14ac:dyDescent="0.3">
      <c r="A56" t="s">
        <v>0</v>
      </c>
      <c r="B56" t="s">
        <v>1</v>
      </c>
      <c r="C56">
        <v>2022</v>
      </c>
      <c r="D56" t="s">
        <v>15</v>
      </c>
      <c r="E56">
        <v>13313.78</v>
      </c>
      <c r="F56">
        <v>13273.68</v>
      </c>
      <c r="G56">
        <v>140.85</v>
      </c>
      <c r="H56">
        <v>183.45</v>
      </c>
      <c r="I56">
        <v>41.34</v>
      </c>
    </row>
    <row r="57" spans="1:9" x14ac:dyDescent="0.3">
      <c r="A57" t="s">
        <v>13</v>
      </c>
      <c r="B57" t="s">
        <v>7</v>
      </c>
      <c r="C57">
        <v>2021</v>
      </c>
      <c r="D57" t="s">
        <v>18</v>
      </c>
      <c r="E57">
        <v>33936.660000000003</v>
      </c>
      <c r="F57">
        <v>31082.9</v>
      </c>
      <c r="G57">
        <v>24.93</v>
      </c>
      <c r="H57">
        <v>1234.55</v>
      </c>
      <c r="I57">
        <v>66.510000000000005</v>
      </c>
    </row>
    <row r="58" spans="1:9" x14ac:dyDescent="0.3">
      <c r="A58" t="s">
        <v>32</v>
      </c>
      <c r="B58" t="s">
        <v>7</v>
      </c>
      <c r="C58">
        <v>2020</v>
      </c>
      <c r="D58" t="s">
        <v>5</v>
      </c>
      <c r="E58">
        <v>26418.47</v>
      </c>
      <c r="F58">
        <v>24820.06</v>
      </c>
      <c r="G58">
        <v>85.69</v>
      </c>
      <c r="H58">
        <v>1257.32</v>
      </c>
      <c r="I58">
        <v>65.040000000000006</v>
      </c>
    </row>
    <row r="59" spans="1:9" x14ac:dyDescent="0.3">
      <c r="A59" t="s">
        <v>28</v>
      </c>
      <c r="B59" t="s">
        <v>21</v>
      </c>
      <c r="C59">
        <v>2021</v>
      </c>
      <c r="D59" t="s">
        <v>18</v>
      </c>
      <c r="E59">
        <v>25204.06</v>
      </c>
      <c r="F59">
        <v>22725.56</v>
      </c>
      <c r="G59">
        <v>65.790000000000006</v>
      </c>
      <c r="H59">
        <v>1196.99</v>
      </c>
      <c r="I59">
        <v>60.76</v>
      </c>
    </row>
    <row r="60" spans="1:9" x14ac:dyDescent="0.3">
      <c r="A60" t="s">
        <v>19</v>
      </c>
      <c r="B60" t="s">
        <v>4</v>
      </c>
      <c r="C60">
        <v>2022</v>
      </c>
      <c r="D60" t="s">
        <v>5</v>
      </c>
      <c r="E60">
        <v>3891.45</v>
      </c>
      <c r="F60">
        <v>4059.29</v>
      </c>
      <c r="G60">
        <v>183.91</v>
      </c>
      <c r="H60">
        <v>160.01</v>
      </c>
      <c r="I60">
        <v>43.77</v>
      </c>
    </row>
    <row r="61" spans="1:9" x14ac:dyDescent="0.3">
      <c r="A61" t="s">
        <v>30</v>
      </c>
      <c r="B61" t="s">
        <v>21</v>
      </c>
      <c r="C61">
        <v>2024</v>
      </c>
      <c r="D61" t="s">
        <v>18</v>
      </c>
      <c r="E61">
        <v>29007.66</v>
      </c>
      <c r="F61">
        <v>28622.38</v>
      </c>
      <c r="G61">
        <v>34.53</v>
      </c>
      <c r="H61">
        <v>1327.02</v>
      </c>
      <c r="I61">
        <v>56.87</v>
      </c>
    </row>
    <row r="62" spans="1:9" x14ac:dyDescent="0.3">
      <c r="A62" t="s">
        <v>28</v>
      </c>
      <c r="B62" t="s">
        <v>21</v>
      </c>
      <c r="C62">
        <v>2021</v>
      </c>
      <c r="D62" t="s">
        <v>14</v>
      </c>
      <c r="E62">
        <v>32727.8</v>
      </c>
      <c r="F62">
        <v>37447.1</v>
      </c>
      <c r="G62">
        <v>100.48</v>
      </c>
      <c r="H62">
        <v>261.12</v>
      </c>
      <c r="I62">
        <v>39.04</v>
      </c>
    </row>
    <row r="63" spans="1:9" x14ac:dyDescent="0.3">
      <c r="A63" t="s">
        <v>26</v>
      </c>
      <c r="B63" t="s">
        <v>7</v>
      </c>
      <c r="C63">
        <v>2023</v>
      </c>
      <c r="D63" t="s">
        <v>8</v>
      </c>
      <c r="E63">
        <v>46189.14</v>
      </c>
      <c r="F63">
        <v>42351.8</v>
      </c>
      <c r="G63">
        <v>150.94999999999999</v>
      </c>
      <c r="H63">
        <v>253.83</v>
      </c>
      <c r="I63">
        <v>33.01</v>
      </c>
    </row>
    <row r="64" spans="1:9" x14ac:dyDescent="0.3">
      <c r="A64" t="s">
        <v>25</v>
      </c>
      <c r="B64" t="s">
        <v>4</v>
      </c>
      <c r="C64">
        <v>2024</v>
      </c>
      <c r="D64" t="s">
        <v>2</v>
      </c>
      <c r="E64">
        <v>1104.56</v>
      </c>
      <c r="F64">
        <v>1300.1400000000001</v>
      </c>
      <c r="G64">
        <v>134.77000000000001</v>
      </c>
      <c r="H64">
        <v>906.42</v>
      </c>
      <c r="I64">
        <v>37.85</v>
      </c>
    </row>
    <row r="65" spans="1:9" x14ac:dyDescent="0.3">
      <c r="A65" t="s">
        <v>28</v>
      </c>
      <c r="B65" t="s">
        <v>21</v>
      </c>
      <c r="C65">
        <v>2021</v>
      </c>
      <c r="D65" t="s">
        <v>5</v>
      </c>
      <c r="E65">
        <v>41701.22</v>
      </c>
      <c r="F65">
        <v>42629.63</v>
      </c>
      <c r="G65">
        <v>154.94999999999999</v>
      </c>
      <c r="H65">
        <v>850.56</v>
      </c>
      <c r="I65">
        <v>64.400000000000006</v>
      </c>
    </row>
    <row r="66" spans="1:9" x14ac:dyDescent="0.3">
      <c r="A66" t="s">
        <v>33</v>
      </c>
      <c r="B66" t="s">
        <v>7</v>
      </c>
      <c r="C66">
        <v>2022</v>
      </c>
      <c r="D66" t="s">
        <v>5</v>
      </c>
      <c r="E66">
        <v>11484.88</v>
      </c>
      <c r="F66">
        <v>10827.65</v>
      </c>
      <c r="G66">
        <v>196.26</v>
      </c>
      <c r="H66">
        <v>39.26</v>
      </c>
      <c r="I66">
        <v>63.03</v>
      </c>
    </row>
    <row r="67" spans="1:9" x14ac:dyDescent="0.3">
      <c r="A67" t="s">
        <v>3</v>
      </c>
      <c r="B67" t="s">
        <v>4</v>
      </c>
      <c r="C67">
        <v>2021</v>
      </c>
      <c r="D67" t="s">
        <v>10</v>
      </c>
      <c r="E67">
        <v>23043.63</v>
      </c>
      <c r="F67">
        <v>22714.51</v>
      </c>
      <c r="G67">
        <v>167.69</v>
      </c>
      <c r="H67">
        <v>477.21</v>
      </c>
      <c r="I67">
        <v>56.08</v>
      </c>
    </row>
    <row r="68" spans="1:9" x14ac:dyDescent="0.3">
      <c r="A68" t="s">
        <v>33</v>
      </c>
      <c r="B68" t="s">
        <v>7</v>
      </c>
      <c r="C68">
        <v>2024</v>
      </c>
      <c r="D68" t="s">
        <v>18</v>
      </c>
      <c r="E68">
        <v>49640.44</v>
      </c>
      <c r="F68">
        <v>43002.21</v>
      </c>
      <c r="G68">
        <v>147.97</v>
      </c>
      <c r="H68">
        <v>1199.99</v>
      </c>
      <c r="I68">
        <v>66.459999999999994</v>
      </c>
    </row>
    <row r="69" spans="1:9" x14ac:dyDescent="0.3">
      <c r="A69" t="s">
        <v>19</v>
      </c>
      <c r="B69" t="s">
        <v>4</v>
      </c>
      <c r="C69">
        <v>2019</v>
      </c>
      <c r="D69" t="s">
        <v>18</v>
      </c>
      <c r="E69">
        <v>47373.71</v>
      </c>
      <c r="F69">
        <v>50237.279999999999</v>
      </c>
      <c r="G69">
        <v>122.91</v>
      </c>
      <c r="H69">
        <v>1333.29</v>
      </c>
      <c r="I69">
        <v>56.63</v>
      </c>
    </row>
    <row r="70" spans="1:9" x14ac:dyDescent="0.3">
      <c r="A70" t="s">
        <v>12</v>
      </c>
      <c r="B70" t="s">
        <v>4</v>
      </c>
      <c r="C70">
        <v>2021</v>
      </c>
      <c r="D70" t="s">
        <v>8</v>
      </c>
      <c r="E70">
        <v>16464.38</v>
      </c>
      <c r="F70">
        <v>18670.32</v>
      </c>
      <c r="G70">
        <v>37.64</v>
      </c>
      <c r="H70">
        <v>1184.69</v>
      </c>
      <c r="I70">
        <v>48.42</v>
      </c>
    </row>
    <row r="71" spans="1:9" x14ac:dyDescent="0.3">
      <c r="A71" t="s">
        <v>6</v>
      </c>
      <c r="B71" t="s">
        <v>7</v>
      </c>
      <c r="C71">
        <v>2024</v>
      </c>
      <c r="D71" t="s">
        <v>2</v>
      </c>
      <c r="E71">
        <v>26111.99</v>
      </c>
      <c r="F71">
        <v>21589.27</v>
      </c>
      <c r="G71">
        <v>168.69</v>
      </c>
      <c r="H71">
        <v>1172.25</v>
      </c>
      <c r="I71">
        <v>50.31</v>
      </c>
    </row>
    <row r="72" spans="1:9" x14ac:dyDescent="0.3">
      <c r="A72" t="s">
        <v>33</v>
      </c>
      <c r="B72" t="s">
        <v>7</v>
      </c>
      <c r="C72">
        <v>2022</v>
      </c>
      <c r="D72" t="s">
        <v>15</v>
      </c>
      <c r="E72">
        <v>29147.18</v>
      </c>
      <c r="F72">
        <v>33953.620000000003</v>
      </c>
      <c r="G72">
        <v>131.16</v>
      </c>
      <c r="H72">
        <v>1317.63</v>
      </c>
      <c r="I72">
        <v>44.8</v>
      </c>
    </row>
    <row r="73" spans="1:9" x14ac:dyDescent="0.3">
      <c r="A73" t="s">
        <v>25</v>
      </c>
      <c r="B73" t="s">
        <v>4</v>
      </c>
      <c r="C73">
        <v>2023</v>
      </c>
      <c r="D73" t="s">
        <v>8</v>
      </c>
      <c r="E73">
        <v>12894.18</v>
      </c>
      <c r="F73">
        <v>13051.48</v>
      </c>
      <c r="G73">
        <v>160.37</v>
      </c>
      <c r="H73">
        <v>418.74</v>
      </c>
      <c r="I73">
        <v>46.87</v>
      </c>
    </row>
    <row r="74" spans="1:9" x14ac:dyDescent="0.3">
      <c r="A74" t="s">
        <v>26</v>
      </c>
      <c r="B74" t="s">
        <v>7</v>
      </c>
      <c r="C74">
        <v>2018</v>
      </c>
      <c r="D74" t="s">
        <v>2</v>
      </c>
      <c r="E74">
        <v>24353.78</v>
      </c>
      <c r="F74">
        <v>26604.16</v>
      </c>
      <c r="G74">
        <v>188.03</v>
      </c>
      <c r="H74">
        <v>430.09</v>
      </c>
      <c r="I74">
        <v>31.28</v>
      </c>
    </row>
    <row r="75" spans="1:9" x14ac:dyDescent="0.3">
      <c r="A75" t="s">
        <v>6</v>
      </c>
      <c r="B75" t="s">
        <v>7</v>
      </c>
      <c r="C75">
        <v>2023</v>
      </c>
      <c r="D75" t="s">
        <v>5</v>
      </c>
      <c r="E75">
        <v>46296.01</v>
      </c>
      <c r="F75">
        <v>45513.35</v>
      </c>
      <c r="G75">
        <v>53.07</v>
      </c>
      <c r="H75">
        <v>754.61</v>
      </c>
      <c r="I75">
        <v>34.159999999999997</v>
      </c>
    </row>
    <row r="76" spans="1:9" x14ac:dyDescent="0.3">
      <c r="A76" t="s">
        <v>3</v>
      </c>
      <c r="B76" t="s">
        <v>4</v>
      </c>
      <c r="C76">
        <v>2023</v>
      </c>
      <c r="D76" t="s">
        <v>5</v>
      </c>
      <c r="E76">
        <v>35998.11</v>
      </c>
      <c r="F76">
        <v>32227.85</v>
      </c>
      <c r="G76">
        <v>69.8</v>
      </c>
      <c r="H76">
        <v>672.05</v>
      </c>
      <c r="I76">
        <v>48.3</v>
      </c>
    </row>
    <row r="77" spans="1:9" x14ac:dyDescent="0.3">
      <c r="A77" t="s">
        <v>11</v>
      </c>
      <c r="B77" t="s">
        <v>4</v>
      </c>
      <c r="C77">
        <v>2024</v>
      </c>
      <c r="D77" t="s">
        <v>22</v>
      </c>
      <c r="E77">
        <v>19940.669999999998</v>
      </c>
      <c r="F77">
        <v>16685</v>
      </c>
      <c r="G77">
        <v>69.489999999999995</v>
      </c>
      <c r="H77">
        <v>1246.79</v>
      </c>
      <c r="I77">
        <v>54.64</v>
      </c>
    </row>
    <row r="78" spans="1:9" x14ac:dyDescent="0.3">
      <c r="A78" t="s">
        <v>28</v>
      </c>
      <c r="B78" t="s">
        <v>21</v>
      </c>
      <c r="C78">
        <v>2019</v>
      </c>
      <c r="D78" t="s">
        <v>8</v>
      </c>
      <c r="E78">
        <v>20682.45</v>
      </c>
      <c r="F78">
        <v>18331.22</v>
      </c>
      <c r="G78">
        <v>75.790000000000006</v>
      </c>
      <c r="H78">
        <v>789.69</v>
      </c>
      <c r="I78">
        <v>66.86</v>
      </c>
    </row>
    <row r="79" spans="1:9" x14ac:dyDescent="0.3">
      <c r="A79" t="s">
        <v>11</v>
      </c>
      <c r="B79" t="s">
        <v>4</v>
      </c>
      <c r="C79">
        <v>2024</v>
      </c>
      <c r="D79" t="s">
        <v>10</v>
      </c>
      <c r="E79">
        <v>25894.46</v>
      </c>
      <c r="F79">
        <v>23584.07</v>
      </c>
      <c r="G79">
        <v>85.66</v>
      </c>
      <c r="H79">
        <v>1317.81</v>
      </c>
      <c r="I79">
        <v>64.459999999999994</v>
      </c>
    </row>
    <row r="80" spans="1:9" x14ac:dyDescent="0.3">
      <c r="A80" t="s">
        <v>19</v>
      </c>
      <c r="B80" t="s">
        <v>4</v>
      </c>
      <c r="C80">
        <v>2024</v>
      </c>
      <c r="D80" t="s">
        <v>15</v>
      </c>
      <c r="E80">
        <v>6206.67</v>
      </c>
      <c r="F80">
        <v>5227.1000000000004</v>
      </c>
      <c r="G80">
        <v>109.03</v>
      </c>
      <c r="H80">
        <v>1303.51</v>
      </c>
      <c r="I80">
        <v>63.17</v>
      </c>
    </row>
    <row r="81" spans="1:9" x14ac:dyDescent="0.3">
      <c r="A81" t="s">
        <v>13</v>
      </c>
      <c r="B81" t="s">
        <v>7</v>
      </c>
      <c r="C81">
        <v>2023</v>
      </c>
      <c r="D81" t="s">
        <v>5</v>
      </c>
      <c r="E81">
        <v>6158.59</v>
      </c>
      <c r="F81">
        <v>5344.53</v>
      </c>
      <c r="G81">
        <v>52.96</v>
      </c>
      <c r="H81">
        <v>271.02999999999997</v>
      </c>
      <c r="I81">
        <v>39.15</v>
      </c>
    </row>
    <row r="82" spans="1:9" x14ac:dyDescent="0.3">
      <c r="A82" t="s">
        <v>31</v>
      </c>
      <c r="B82" t="s">
        <v>4</v>
      </c>
      <c r="C82">
        <v>2018</v>
      </c>
      <c r="D82" t="s">
        <v>8</v>
      </c>
      <c r="E82">
        <v>2995.27</v>
      </c>
      <c r="F82">
        <v>3247.61</v>
      </c>
      <c r="G82">
        <v>47.23</v>
      </c>
      <c r="H82">
        <v>592.16</v>
      </c>
      <c r="I82">
        <v>49.19</v>
      </c>
    </row>
    <row r="83" spans="1:9" x14ac:dyDescent="0.3">
      <c r="A83" t="s">
        <v>3</v>
      </c>
      <c r="B83" t="s">
        <v>4</v>
      </c>
      <c r="C83">
        <v>2018</v>
      </c>
      <c r="D83" t="s">
        <v>18</v>
      </c>
      <c r="E83">
        <v>22227.759999999998</v>
      </c>
      <c r="F83">
        <v>24684.1</v>
      </c>
      <c r="G83">
        <v>186.41</v>
      </c>
      <c r="H83">
        <v>378.43</v>
      </c>
      <c r="I83">
        <v>34.270000000000003</v>
      </c>
    </row>
    <row r="84" spans="1:9" x14ac:dyDescent="0.3">
      <c r="A84" t="s">
        <v>31</v>
      </c>
      <c r="B84" t="s">
        <v>4</v>
      </c>
      <c r="C84">
        <v>2021</v>
      </c>
      <c r="D84" t="s">
        <v>15</v>
      </c>
      <c r="E84">
        <v>37912.85</v>
      </c>
      <c r="F84">
        <v>31508.32</v>
      </c>
      <c r="G84">
        <v>147.55000000000001</v>
      </c>
      <c r="H84">
        <v>1208.19</v>
      </c>
      <c r="I84">
        <v>62.76</v>
      </c>
    </row>
    <row r="85" spans="1:9" x14ac:dyDescent="0.3">
      <c r="A85" t="s">
        <v>9</v>
      </c>
      <c r="B85" t="s">
        <v>7</v>
      </c>
      <c r="C85">
        <v>2023</v>
      </c>
      <c r="D85" t="s">
        <v>5</v>
      </c>
      <c r="E85">
        <v>45216.87</v>
      </c>
      <c r="F85">
        <v>53291.62</v>
      </c>
      <c r="G85">
        <v>199.27</v>
      </c>
      <c r="H85">
        <v>1258.49</v>
      </c>
      <c r="I85">
        <v>66.59</v>
      </c>
    </row>
    <row r="86" spans="1:9" x14ac:dyDescent="0.3">
      <c r="A86" t="s">
        <v>25</v>
      </c>
      <c r="B86" t="s">
        <v>4</v>
      </c>
      <c r="C86">
        <v>2020</v>
      </c>
      <c r="D86" t="s">
        <v>14</v>
      </c>
      <c r="E86">
        <v>6000.35</v>
      </c>
      <c r="F86">
        <v>6335.63</v>
      </c>
      <c r="G86">
        <v>119.75</v>
      </c>
      <c r="H86">
        <v>936.97</v>
      </c>
      <c r="I86">
        <v>47.09</v>
      </c>
    </row>
    <row r="87" spans="1:9" x14ac:dyDescent="0.3">
      <c r="A87" t="s">
        <v>12</v>
      </c>
      <c r="B87" t="s">
        <v>4</v>
      </c>
      <c r="C87">
        <v>2019</v>
      </c>
      <c r="D87" t="s">
        <v>15</v>
      </c>
      <c r="E87">
        <v>11699.76</v>
      </c>
      <c r="F87">
        <v>13226.55</v>
      </c>
      <c r="G87">
        <v>139.02000000000001</v>
      </c>
      <c r="H87">
        <v>143.06</v>
      </c>
      <c r="I87">
        <v>54.19</v>
      </c>
    </row>
    <row r="88" spans="1:9" x14ac:dyDescent="0.3">
      <c r="A88" t="s">
        <v>25</v>
      </c>
      <c r="B88" t="s">
        <v>4</v>
      </c>
      <c r="C88">
        <v>2021</v>
      </c>
      <c r="D88" t="s">
        <v>5</v>
      </c>
      <c r="E88">
        <v>34919.42</v>
      </c>
      <c r="F88">
        <v>40964.21</v>
      </c>
      <c r="G88">
        <v>196.62</v>
      </c>
      <c r="H88">
        <v>343.21</v>
      </c>
      <c r="I88">
        <v>35.32</v>
      </c>
    </row>
    <row r="89" spans="1:9" x14ac:dyDescent="0.3">
      <c r="A89" t="s">
        <v>13</v>
      </c>
      <c r="B89" t="s">
        <v>7</v>
      </c>
      <c r="C89">
        <v>2023</v>
      </c>
      <c r="D89" t="s">
        <v>10</v>
      </c>
      <c r="E89">
        <v>37270.620000000003</v>
      </c>
      <c r="F89">
        <v>43998.68</v>
      </c>
      <c r="G89">
        <v>148.18</v>
      </c>
      <c r="H89">
        <v>459.9</v>
      </c>
      <c r="I89">
        <v>41.16</v>
      </c>
    </row>
    <row r="90" spans="1:9" x14ac:dyDescent="0.3">
      <c r="A90" t="s">
        <v>27</v>
      </c>
      <c r="B90" t="s">
        <v>7</v>
      </c>
      <c r="C90">
        <v>2018</v>
      </c>
      <c r="D90" t="s">
        <v>10</v>
      </c>
      <c r="E90">
        <v>30435.06</v>
      </c>
      <c r="F90">
        <v>28495.47</v>
      </c>
      <c r="G90">
        <v>131.24</v>
      </c>
      <c r="H90">
        <v>876.44</v>
      </c>
      <c r="I90">
        <v>39.94</v>
      </c>
    </row>
    <row r="91" spans="1:9" x14ac:dyDescent="0.3">
      <c r="A91" t="s">
        <v>30</v>
      </c>
      <c r="B91" t="s">
        <v>21</v>
      </c>
      <c r="C91">
        <v>2021</v>
      </c>
      <c r="D91" t="s">
        <v>10</v>
      </c>
      <c r="E91">
        <v>29977.13</v>
      </c>
      <c r="F91">
        <v>30214.94</v>
      </c>
      <c r="G91">
        <v>92.79</v>
      </c>
      <c r="H91">
        <v>330.05</v>
      </c>
      <c r="I91">
        <v>46.49</v>
      </c>
    </row>
    <row r="92" spans="1:9" x14ac:dyDescent="0.3">
      <c r="A92" t="s">
        <v>3</v>
      </c>
      <c r="B92" t="s">
        <v>4</v>
      </c>
      <c r="C92">
        <v>2024</v>
      </c>
      <c r="D92" t="s">
        <v>14</v>
      </c>
      <c r="E92">
        <v>41624.99</v>
      </c>
      <c r="F92">
        <v>42883.64</v>
      </c>
      <c r="G92">
        <v>88.01</v>
      </c>
      <c r="H92">
        <v>674.31</v>
      </c>
      <c r="I92">
        <v>45.05</v>
      </c>
    </row>
    <row r="93" spans="1:9" x14ac:dyDescent="0.3">
      <c r="A93" t="s">
        <v>9</v>
      </c>
      <c r="B93" t="s">
        <v>7</v>
      </c>
      <c r="C93">
        <v>2022</v>
      </c>
      <c r="D93" t="s">
        <v>2</v>
      </c>
      <c r="E93">
        <v>23626.74</v>
      </c>
      <c r="F93">
        <v>24156.13</v>
      </c>
      <c r="G93">
        <v>198.38</v>
      </c>
      <c r="H93">
        <v>745.17</v>
      </c>
      <c r="I93">
        <v>66.680000000000007</v>
      </c>
    </row>
    <row r="94" spans="1:9" x14ac:dyDescent="0.3">
      <c r="A94" t="s">
        <v>6</v>
      </c>
      <c r="B94" t="s">
        <v>7</v>
      </c>
      <c r="C94">
        <v>2022</v>
      </c>
      <c r="D94" t="s">
        <v>10</v>
      </c>
      <c r="E94">
        <v>48456.51</v>
      </c>
      <c r="F94">
        <v>42311.26</v>
      </c>
      <c r="G94">
        <v>191.89</v>
      </c>
      <c r="H94">
        <v>370.23</v>
      </c>
      <c r="I94">
        <v>57.62</v>
      </c>
    </row>
    <row r="95" spans="1:9" x14ac:dyDescent="0.3">
      <c r="A95" t="s">
        <v>26</v>
      </c>
      <c r="B95" t="s">
        <v>7</v>
      </c>
      <c r="C95">
        <v>2023</v>
      </c>
      <c r="D95" t="s">
        <v>10</v>
      </c>
      <c r="E95">
        <v>11714.16</v>
      </c>
      <c r="F95">
        <v>10116</v>
      </c>
      <c r="G95">
        <v>103.42</v>
      </c>
      <c r="H95">
        <v>918.9</v>
      </c>
      <c r="I95">
        <v>31.39</v>
      </c>
    </row>
    <row r="96" spans="1:9" x14ac:dyDescent="0.3">
      <c r="A96" t="s">
        <v>0</v>
      </c>
      <c r="B96" t="s">
        <v>1</v>
      </c>
      <c r="C96">
        <v>2023</v>
      </c>
      <c r="D96" t="s">
        <v>10</v>
      </c>
      <c r="E96">
        <v>3628.5</v>
      </c>
      <c r="F96">
        <v>4199.04</v>
      </c>
      <c r="G96">
        <v>100.92</v>
      </c>
      <c r="H96">
        <v>654.54999999999995</v>
      </c>
      <c r="I96">
        <v>59.03</v>
      </c>
    </row>
    <row r="97" spans="1:9" x14ac:dyDescent="0.3">
      <c r="A97" t="s">
        <v>25</v>
      </c>
      <c r="B97" t="s">
        <v>4</v>
      </c>
      <c r="C97">
        <v>2020</v>
      </c>
      <c r="D97" t="s">
        <v>18</v>
      </c>
      <c r="E97">
        <v>5522.93</v>
      </c>
      <c r="F97">
        <v>4526.3500000000004</v>
      </c>
      <c r="G97">
        <v>179.95</v>
      </c>
      <c r="H97">
        <v>425.27</v>
      </c>
      <c r="I97">
        <v>32.979999999999997</v>
      </c>
    </row>
    <row r="98" spans="1:9" x14ac:dyDescent="0.3">
      <c r="A98" t="s">
        <v>13</v>
      </c>
      <c r="B98" t="s">
        <v>7</v>
      </c>
      <c r="C98">
        <v>2019</v>
      </c>
      <c r="D98" t="s">
        <v>18</v>
      </c>
      <c r="E98">
        <v>5222.79</v>
      </c>
      <c r="F98">
        <v>5146.97</v>
      </c>
      <c r="G98">
        <v>39.159999999999997</v>
      </c>
      <c r="H98">
        <v>1388.73</v>
      </c>
      <c r="I98">
        <v>60.69</v>
      </c>
    </row>
    <row r="99" spans="1:9" x14ac:dyDescent="0.3">
      <c r="A99" t="s">
        <v>11</v>
      </c>
      <c r="B99" t="s">
        <v>4</v>
      </c>
      <c r="C99">
        <v>2018</v>
      </c>
      <c r="D99" t="s">
        <v>5</v>
      </c>
      <c r="E99">
        <v>24858.69</v>
      </c>
      <c r="F99">
        <v>21034.400000000001</v>
      </c>
      <c r="G99">
        <v>156.15</v>
      </c>
      <c r="H99">
        <v>1057.3900000000001</v>
      </c>
      <c r="I99">
        <v>58.01</v>
      </c>
    </row>
    <row r="100" spans="1:9" x14ac:dyDescent="0.3">
      <c r="A100" t="s">
        <v>28</v>
      </c>
      <c r="B100" t="s">
        <v>21</v>
      </c>
      <c r="C100">
        <v>2018</v>
      </c>
      <c r="D100" t="s">
        <v>14</v>
      </c>
      <c r="E100">
        <v>49002.55</v>
      </c>
      <c r="F100">
        <v>39733.879999999997</v>
      </c>
      <c r="G100">
        <v>69.3</v>
      </c>
      <c r="H100">
        <v>1280.4000000000001</v>
      </c>
      <c r="I100">
        <v>66.77</v>
      </c>
    </row>
    <row r="101" spans="1:9" x14ac:dyDescent="0.3">
      <c r="A101" t="s">
        <v>23</v>
      </c>
      <c r="B101" t="s">
        <v>24</v>
      </c>
      <c r="C101">
        <v>2022</v>
      </c>
      <c r="D101" t="s">
        <v>2</v>
      </c>
      <c r="E101">
        <v>37440.239999999998</v>
      </c>
      <c r="F101">
        <v>33827.9</v>
      </c>
      <c r="G101">
        <v>94.17</v>
      </c>
      <c r="H101">
        <v>953.06</v>
      </c>
      <c r="I101">
        <v>45.73</v>
      </c>
    </row>
    <row r="102" spans="1:9" x14ac:dyDescent="0.3">
      <c r="A102" t="s">
        <v>23</v>
      </c>
      <c r="B102" t="s">
        <v>24</v>
      </c>
      <c r="C102">
        <v>2023</v>
      </c>
      <c r="D102" t="s">
        <v>22</v>
      </c>
      <c r="E102">
        <v>30854.25</v>
      </c>
      <c r="F102">
        <v>28373.57</v>
      </c>
      <c r="G102">
        <v>115.04</v>
      </c>
      <c r="H102">
        <v>747.57</v>
      </c>
      <c r="I102">
        <v>51.99</v>
      </c>
    </row>
    <row r="103" spans="1:9" x14ac:dyDescent="0.3">
      <c r="A103" t="s">
        <v>26</v>
      </c>
      <c r="B103" t="s">
        <v>7</v>
      </c>
      <c r="C103">
        <v>2024</v>
      </c>
      <c r="D103" t="s">
        <v>14</v>
      </c>
      <c r="E103">
        <v>46852.800000000003</v>
      </c>
      <c r="F103">
        <v>55386.73</v>
      </c>
      <c r="G103">
        <v>139.02000000000001</v>
      </c>
      <c r="H103">
        <v>24.51</v>
      </c>
      <c r="I103">
        <v>62.87</v>
      </c>
    </row>
    <row r="104" spans="1:9" x14ac:dyDescent="0.3">
      <c r="A104" t="s">
        <v>25</v>
      </c>
      <c r="B104" t="s">
        <v>4</v>
      </c>
      <c r="C104">
        <v>2022</v>
      </c>
      <c r="D104" t="s">
        <v>14</v>
      </c>
      <c r="E104">
        <v>11318.5</v>
      </c>
      <c r="F104">
        <v>12341.11</v>
      </c>
      <c r="G104">
        <v>64.349999999999994</v>
      </c>
      <c r="H104">
        <v>1018.05</v>
      </c>
      <c r="I104">
        <v>69.02</v>
      </c>
    </row>
    <row r="105" spans="1:9" x14ac:dyDescent="0.3">
      <c r="A105" t="s">
        <v>33</v>
      </c>
      <c r="B105" t="s">
        <v>7</v>
      </c>
      <c r="C105">
        <v>2021</v>
      </c>
      <c r="D105" t="s">
        <v>10</v>
      </c>
      <c r="E105">
        <v>40184.32</v>
      </c>
      <c r="F105">
        <v>39105.550000000003</v>
      </c>
      <c r="G105">
        <v>152.13999999999999</v>
      </c>
      <c r="H105">
        <v>377.45</v>
      </c>
      <c r="I105">
        <v>54.3</v>
      </c>
    </row>
    <row r="106" spans="1:9" x14ac:dyDescent="0.3">
      <c r="A106" t="s">
        <v>19</v>
      </c>
      <c r="B106" t="s">
        <v>4</v>
      </c>
      <c r="C106">
        <v>2023</v>
      </c>
      <c r="D106" t="s">
        <v>2</v>
      </c>
      <c r="E106">
        <v>2192.54</v>
      </c>
      <c r="F106">
        <v>2459.5100000000002</v>
      </c>
      <c r="G106">
        <v>181.4</v>
      </c>
      <c r="H106">
        <v>705.89</v>
      </c>
      <c r="I106">
        <v>58.22</v>
      </c>
    </row>
    <row r="107" spans="1:9" x14ac:dyDescent="0.3">
      <c r="A107" t="s">
        <v>29</v>
      </c>
      <c r="B107" t="s">
        <v>24</v>
      </c>
      <c r="C107">
        <v>2023</v>
      </c>
      <c r="D107" t="s">
        <v>18</v>
      </c>
      <c r="E107">
        <v>27521.46</v>
      </c>
      <c r="F107">
        <v>25452.38</v>
      </c>
      <c r="G107">
        <v>176.44</v>
      </c>
      <c r="H107">
        <v>1116.0999999999999</v>
      </c>
      <c r="I107">
        <v>50.88</v>
      </c>
    </row>
    <row r="108" spans="1:9" x14ac:dyDescent="0.3">
      <c r="A108" t="s">
        <v>29</v>
      </c>
      <c r="B108" t="s">
        <v>24</v>
      </c>
      <c r="C108">
        <v>2021</v>
      </c>
      <c r="D108" t="s">
        <v>15</v>
      </c>
      <c r="E108">
        <v>33487.17</v>
      </c>
      <c r="F108">
        <v>37702.25</v>
      </c>
      <c r="G108">
        <v>86.33</v>
      </c>
      <c r="H108">
        <v>1025.8800000000001</v>
      </c>
      <c r="I108">
        <v>30.78</v>
      </c>
    </row>
    <row r="109" spans="1:9" x14ac:dyDescent="0.3">
      <c r="A109" t="s">
        <v>20</v>
      </c>
      <c r="B109" t="s">
        <v>21</v>
      </c>
      <c r="C109">
        <v>2024</v>
      </c>
      <c r="D109" t="s">
        <v>5</v>
      </c>
      <c r="E109">
        <v>35924.32</v>
      </c>
      <c r="F109">
        <v>30004.9</v>
      </c>
      <c r="G109">
        <v>192.56</v>
      </c>
      <c r="H109">
        <v>1109.32</v>
      </c>
      <c r="I109">
        <v>42.27</v>
      </c>
    </row>
    <row r="110" spans="1:9" x14ac:dyDescent="0.3">
      <c r="A110" t="s">
        <v>29</v>
      </c>
      <c r="B110" t="s">
        <v>24</v>
      </c>
      <c r="C110">
        <v>2019</v>
      </c>
      <c r="D110" t="s">
        <v>14</v>
      </c>
      <c r="E110">
        <v>43465.47</v>
      </c>
      <c r="F110">
        <v>42742.96</v>
      </c>
      <c r="G110">
        <v>129.35</v>
      </c>
      <c r="H110">
        <v>889.88</v>
      </c>
      <c r="I110">
        <v>45.22</v>
      </c>
    </row>
    <row r="111" spans="1:9" x14ac:dyDescent="0.3">
      <c r="A111" t="s">
        <v>27</v>
      </c>
      <c r="B111" t="s">
        <v>7</v>
      </c>
      <c r="C111">
        <v>2024</v>
      </c>
      <c r="D111" t="s">
        <v>14</v>
      </c>
      <c r="E111">
        <v>33791.279999999999</v>
      </c>
      <c r="F111">
        <v>31479.67</v>
      </c>
      <c r="G111">
        <v>65.900000000000006</v>
      </c>
      <c r="H111">
        <v>219.46</v>
      </c>
      <c r="I111">
        <v>30.43</v>
      </c>
    </row>
    <row r="112" spans="1:9" x14ac:dyDescent="0.3">
      <c r="A112" t="s">
        <v>3</v>
      </c>
      <c r="B112" t="s">
        <v>4</v>
      </c>
      <c r="C112">
        <v>2023</v>
      </c>
      <c r="D112" t="s">
        <v>14</v>
      </c>
      <c r="E112">
        <v>48216.19</v>
      </c>
      <c r="F112">
        <v>51593.84</v>
      </c>
      <c r="G112">
        <v>151.13999999999999</v>
      </c>
      <c r="H112">
        <v>353.04</v>
      </c>
      <c r="I112">
        <v>56.75</v>
      </c>
    </row>
    <row r="113" spans="1:9" x14ac:dyDescent="0.3">
      <c r="A113" t="s">
        <v>9</v>
      </c>
      <c r="B113" t="s">
        <v>7</v>
      </c>
      <c r="C113">
        <v>2024</v>
      </c>
      <c r="D113" t="s">
        <v>18</v>
      </c>
      <c r="E113">
        <v>1314.06</v>
      </c>
      <c r="F113">
        <v>1332.64</v>
      </c>
      <c r="G113">
        <v>128.69</v>
      </c>
      <c r="H113">
        <v>1082.83</v>
      </c>
      <c r="I113">
        <v>40.81</v>
      </c>
    </row>
    <row r="114" spans="1:9" x14ac:dyDescent="0.3">
      <c r="A114" t="s">
        <v>23</v>
      </c>
      <c r="B114" t="s">
        <v>24</v>
      </c>
      <c r="C114">
        <v>2018</v>
      </c>
      <c r="D114" t="s">
        <v>8</v>
      </c>
      <c r="E114">
        <v>21847</v>
      </c>
      <c r="F114">
        <v>20986.45</v>
      </c>
      <c r="G114">
        <v>84.77</v>
      </c>
      <c r="H114">
        <v>846.22</v>
      </c>
      <c r="I114">
        <v>34.630000000000003</v>
      </c>
    </row>
    <row r="115" spans="1:9" x14ac:dyDescent="0.3">
      <c r="A115" t="s">
        <v>25</v>
      </c>
      <c r="B115" t="s">
        <v>4</v>
      </c>
      <c r="C115">
        <v>2024</v>
      </c>
      <c r="D115" t="s">
        <v>5</v>
      </c>
      <c r="E115">
        <v>37050.71</v>
      </c>
      <c r="F115">
        <v>38365.47</v>
      </c>
      <c r="G115">
        <v>196.14</v>
      </c>
      <c r="H115">
        <v>116.66</v>
      </c>
      <c r="I115">
        <v>67.64</v>
      </c>
    </row>
    <row r="116" spans="1:9" x14ac:dyDescent="0.3">
      <c r="A116" t="s">
        <v>9</v>
      </c>
      <c r="B116" t="s">
        <v>7</v>
      </c>
      <c r="C116">
        <v>2020</v>
      </c>
      <c r="D116" t="s">
        <v>10</v>
      </c>
      <c r="E116">
        <v>41479.300000000003</v>
      </c>
      <c r="F116">
        <v>45051.73</v>
      </c>
      <c r="G116">
        <v>157.4</v>
      </c>
      <c r="H116">
        <v>53.57</v>
      </c>
      <c r="I116">
        <v>39.76</v>
      </c>
    </row>
    <row r="117" spans="1:9" x14ac:dyDescent="0.3">
      <c r="A117" t="s">
        <v>9</v>
      </c>
      <c r="B117" t="s">
        <v>7</v>
      </c>
      <c r="C117">
        <v>2020</v>
      </c>
      <c r="D117" t="s">
        <v>22</v>
      </c>
      <c r="E117">
        <v>24927.16</v>
      </c>
      <c r="F117">
        <v>21789.99</v>
      </c>
      <c r="G117">
        <v>48.66</v>
      </c>
      <c r="H117">
        <v>597.02</v>
      </c>
      <c r="I117">
        <v>63.44</v>
      </c>
    </row>
    <row r="118" spans="1:9" x14ac:dyDescent="0.3">
      <c r="A118" t="s">
        <v>29</v>
      </c>
      <c r="B118" t="s">
        <v>24</v>
      </c>
      <c r="C118">
        <v>2020</v>
      </c>
      <c r="D118" t="s">
        <v>2</v>
      </c>
      <c r="E118">
        <v>48169.18</v>
      </c>
      <c r="F118">
        <v>53898.55</v>
      </c>
      <c r="G118">
        <v>60.39</v>
      </c>
      <c r="H118">
        <v>1231.31</v>
      </c>
      <c r="I118">
        <v>31.7</v>
      </c>
    </row>
    <row r="119" spans="1:9" x14ac:dyDescent="0.3">
      <c r="A119" t="s">
        <v>23</v>
      </c>
      <c r="B119" t="s">
        <v>24</v>
      </c>
      <c r="C119">
        <v>2023</v>
      </c>
      <c r="D119" t="s">
        <v>5</v>
      </c>
      <c r="E119">
        <v>16972.96</v>
      </c>
      <c r="F119">
        <v>14320.65</v>
      </c>
      <c r="G119">
        <v>99.26</v>
      </c>
      <c r="H119">
        <v>165.4</v>
      </c>
      <c r="I119">
        <v>34.47</v>
      </c>
    </row>
    <row r="120" spans="1:9" x14ac:dyDescent="0.3">
      <c r="A120" t="s">
        <v>27</v>
      </c>
      <c r="B120" t="s">
        <v>7</v>
      </c>
      <c r="C120">
        <v>2023</v>
      </c>
      <c r="D120" t="s">
        <v>8</v>
      </c>
      <c r="E120">
        <v>13937.28</v>
      </c>
      <c r="F120">
        <v>15512.11</v>
      </c>
      <c r="G120">
        <v>108.3</v>
      </c>
      <c r="H120">
        <v>27.87</v>
      </c>
      <c r="I120">
        <v>40.630000000000003</v>
      </c>
    </row>
    <row r="121" spans="1:9" x14ac:dyDescent="0.3">
      <c r="A121" t="s">
        <v>6</v>
      </c>
      <c r="B121" t="s">
        <v>7</v>
      </c>
      <c r="C121">
        <v>2019</v>
      </c>
      <c r="D121" t="s">
        <v>10</v>
      </c>
      <c r="E121">
        <v>23004.2</v>
      </c>
      <c r="F121">
        <v>19818.330000000002</v>
      </c>
      <c r="G121">
        <v>76.510000000000005</v>
      </c>
      <c r="H121">
        <v>199.6</v>
      </c>
      <c r="I121">
        <v>48.01</v>
      </c>
    </row>
    <row r="122" spans="1:9" x14ac:dyDescent="0.3">
      <c r="A122" t="s">
        <v>13</v>
      </c>
      <c r="B122" t="s">
        <v>7</v>
      </c>
      <c r="C122">
        <v>2018</v>
      </c>
      <c r="D122" t="s">
        <v>5</v>
      </c>
      <c r="E122">
        <v>10099.58</v>
      </c>
      <c r="F122">
        <v>10925.71</v>
      </c>
      <c r="G122">
        <v>145.46</v>
      </c>
      <c r="H122">
        <v>1363.87</v>
      </c>
      <c r="I122">
        <v>58.7</v>
      </c>
    </row>
    <row r="123" spans="1:9" x14ac:dyDescent="0.3">
      <c r="A123" t="s">
        <v>19</v>
      </c>
      <c r="B123" t="s">
        <v>4</v>
      </c>
      <c r="C123">
        <v>2024</v>
      </c>
      <c r="D123" t="s">
        <v>8</v>
      </c>
      <c r="E123">
        <v>47567.09</v>
      </c>
      <c r="F123">
        <v>46165.99</v>
      </c>
      <c r="G123">
        <v>94.32</v>
      </c>
      <c r="H123">
        <v>32.61</v>
      </c>
      <c r="I123">
        <v>65.819999999999993</v>
      </c>
    </row>
    <row r="124" spans="1:9" x14ac:dyDescent="0.3">
      <c r="A124" t="s">
        <v>16</v>
      </c>
      <c r="B124" t="s">
        <v>17</v>
      </c>
      <c r="C124">
        <v>2024</v>
      </c>
      <c r="D124" t="s">
        <v>2</v>
      </c>
      <c r="E124">
        <v>16963.98</v>
      </c>
      <c r="F124">
        <v>19065.759999999998</v>
      </c>
      <c r="G124">
        <v>193.04</v>
      </c>
      <c r="H124">
        <v>1268.4000000000001</v>
      </c>
      <c r="I124">
        <v>35.61</v>
      </c>
    </row>
    <row r="125" spans="1:9" x14ac:dyDescent="0.3">
      <c r="A125" t="s">
        <v>27</v>
      </c>
      <c r="B125" t="s">
        <v>7</v>
      </c>
      <c r="C125">
        <v>2021</v>
      </c>
      <c r="D125" t="s">
        <v>18</v>
      </c>
      <c r="E125">
        <v>30672.66</v>
      </c>
      <c r="F125">
        <v>31614.27</v>
      </c>
      <c r="G125">
        <v>20.47</v>
      </c>
      <c r="H125">
        <v>470.41</v>
      </c>
      <c r="I125">
        <v>53.25</v>
      </c>
    </row>
    <row r="126" spans="1:9" x14ac:dyDescent="0.3">
      <c r="A126" t="s">
        <v>32</v>
      </c>
      <c r="B126" t="s">
        <v>7</v>
      </c>
      <c r="C126">
        <v>2022</v>
      </c>
      <c r="D126" t="s">
        <v>14</v>
      </c>
      <c r="E126">
        <v>38383.370000000003</v>
      </c>
      <c r="F126">
        <v>42044.15</v>
      </c>
      <c r="G126">
        <v>140.83000000000001</v>
      </c>
      <c r="H126">
        <v>515.01</v>
      </c>
      <c r="I126">
        <v>69.260000000000005</v>
      </c>
    </row>
    <row r="127" spans="1:9" x14ac:dyDescent="0.3">
      <c r="A127" t="s">
        <v>29</v>
      </c>
      <c r="B127" t="s">
        <v>24</v>
      </c>
      <c r="C127">
        <v>2022</v>
      </c>
      <c r="D127" t="s">
        <v>8</v>
      </c>
      <c r="E127">
        <v>8037.7</v>
      </c>
      <c r="F127">
        <v>8365.3700000000008</v>
      </c>
      <c r="G127">
        <v>196.29</v>
      </c>
      <c r="H127">
        <v>880.47</v>
      </c>
      <c r="I127">
        <v>38.36</v>
      </c>
    </row>
    <row r="128" spans="1:9" x14ac:dyDescent="0.3">
      <c r="A128" t="s">
        <v>27</v>
      </c>
      <c r="B128" t="s">
        <v>7</v>
      </c>
      <c r="C128">
        <v>2019</v>
      </c>
      <c r="D128" t="s">
        <v>22</v>
      </c>
      <c r="E128">
        <v>24425.55</v>
      </c>
      <c r="F128">
        <v>26942.73</v>
      </c>
      <c r="G128">
        <v>54.77</v>
      </c>
      <c r="H128">
        <v>966.95</v>
      </c>
      <c r="I128">
        <v>58.71</v>
      </c>
    </row>
    <row r="129" spans="1:9" x14ac:dyDescent="0.3">
      <c r="A129" t="s">
        <v>20</v>
      </c>
      <c r="B129" t="s">
        <v>21</v>
      </c>
      <c r="C129">
        <v>2021</v>
      </c>
      <c r="D129" t="s">
        <v>22</v>
      </c>
      <c r="E129">
        <v>34908.959999999999</v>
      </c>
      <c r="F129">
        <v>40850.93</v>
      </c>
      <c r="G129">
        <v>121.91</v>
      </c>
      <c r="H129">
        <v>237.19</v>
      </c>
      <c r="I129">
        <v>40.299999999999997</v>
      </c>
    </row>
    <row r="130" spans="1:9" x14ac:dyDescent="0.3">
      <c r="A130" t="s">
        <v>11</v>
      </c>
      <c r="B130" t="s">
        <v>4</v>
      </c>
      <c r="C130">
        <v>2022</v>
      </c>
      <c r="D130" t="s">
        <v>18</v>
      </c>
      <c r="E130">
        <v>11629.26</v>
      </c>
      <c r="F130">
        <v>11829.8</v>
      </c>
      <c r="G130">
        <v>64.13</v>
      </c>
      <c r="H130">
        <v>716.37</v>
      </c>
      <c r="I130">
        <v>32.130000000000003</v>
      </c>
    </row>
    <row r="131" spans="1:9" x14ac:dyDescent="0.3">
      <c r="A131" t="s">
        <v>12</v>
      </c>
      <c r="B131" t="s">
        <v>4</v>
      </c>
      <c r="C131">
        <v>2020</v>
      </c>
      <c r="D131" t="s">
        <v>14</v>
      </c>
      <c r="E131">
        <v>6880.38</v>
      </c>
      <c r="F131">
        <v>7585.37</v>
      </c>
      <c r="G131">
        <v>71.67</v>
      </c>
      <c r="H131">
        <v>1387.28</v>
      </c>
      <c r="I131">
        <v>39.9</v>
      </c>
    </row>
    <row r="132" spans="1:9" x14ac:dyDescent="0.3">
      <c r="A132" t="s">
        <v>30</v>
      </c>
      <c r="B132" t="s">
        <v>21</v>
      </c>
      <c r="C132">
        <v>2018</v>
      </c>
      <c r="D132" t="s">
        <v>18</v>
      </c>
      <c r="E132">
        <v>1325.37</v>
      </c>
      <c r="F132">
        <v>1513.38</v>
      </c>
      <c r="G132">
        <v>154.74</v>
      </c>
      <c r="H132">
        <v>221.32</v>
      </c>
      <c r="I132">
        <v>31.13</v>
      </c>
    </row>
    <row r="133" spans="1:9" x14ac:dyDescent="0.3">
      <c r="A133" t="s">
        <v>3</v>
      </c>
      <c r="B133" t="s">
        <v>4</v>
      </c>
      <c r="C133">
        <v>2024</v>
      </c>
      <c r="D133" t="s">
        <v>18</v>
      </c>
      <c r="E133">
        <v>3567.42</v>
      </c>
      <c r="F133">
        <v>3713.77</v>
      </c>
      <c r="G133">
        <v>51.71</v>
      </c>
      <c r="H133">
        <v>255.85</v>
      </c>
      <c r="I133">
        <v>57.8</v>
      </c>
    </row>
    <row r="134" spans="1:9" x14ac:dyDescent="0.3">
      <c r="A134" t="s">
        <v>23</v>
      </c>
      <c r="B134" t="s">
        <v>24</v>
      </c>
      <c r="C134">
        <v>2019</v>
      </c>
      <c r="D134" t="s">
        <v>8</v>
      </c>
      <c r="E134">
        <v>8646.0400000000009</v>
      </c>
      <c r="F134">
        <v>10179.33</v>
      </c>
      <c r="G134">
        <v>132.05000000000001</v>
      </c>
      <c r="H134">
        <v>73.19</v>
      </c>
      <c r="I134">
        <v>34.380000000000003</v>
      </c>
    </row>
    <row r="135" spans="1:9" x14ac:dyDescent="0.3">
      <c r="A135" t="s">
        <v>13</v>
      </c>
      <c r="B135" t="s">
        <v>7</v>
      </c>
      <c r="C135">
        <v>2021</v>
      </c>
      <c r="D135" t="s">
        <v>10</v>
      </c>
      <c r="E135">
        <v>41619.64</v>
      </c>
      <c r="F135">
        <v>44143.49</v>
      </c>
      <c r="G135">
        <v>72.03</v>
      </c>
      <c r="H135">
        <v>108.81</v>
      </c>
      <c r="I135">
        <v>47.02</v>
      </c>
    </row>
    <row r="136" spans="1:9" x14ac:dyDescent="0.3">
      <c r="A136" t="s">
        <v>13</v>
      </c>
      <c r="B136" t="s">
        <v>7</v>
      </c>
      <c r="C136">
        <v>2020</v>
      </c>
      <c r="D136" t="s">
        <v>22</v>
      </c>
      <c r="E136">
        <v>10908.22</v>
      </c>
      <c r="F136">
        <v>11660.55</v>
      </c>
      <c r="G136">
        <v>45.21</v>
      </c>
      <c r="H136">
        <v>567.83000000000004</v>
      </c>
      <c r="I136">
        <v>31.92</v>
      </c>
    </row>
    <row r="137" spans="1:9" x14ac:dyDescent="0.3">
      <c r="A137" t="s">
        <v>25</v>
      </c>
      <c r="B137" t="s">
        <v>4</v>
      </c>
      <c r="C137">
        <v>2022</v>
      </c>
      <c r="D137" t="s">
        <v>15</v>
      </c>
      <c r="E137">
        <v>42281.31</v>
      </c>
      <c r="F137">
        <v>42664.53</v>
      </c>
      <c r="G137">
        <v>35.36</v>
      </c>
      <c r="H137">
        <v>994.35</v>
      </c>
      <c r="I137">
        <v>49.71</v>
      </c>
    </row>
    <row r="138" spans="1:9" x14ac:dyDescent="0.3">
      <c r="A138" t="s">
        <v>6</v>
      </c>
      <c r="B138" t="s">
        <v>7</v>
      </c>
      <c r="C138">
        <v>2020</v>
      </c>
      <c r="D138" t="s">
        <v>2</v>
      </c>
      <c r="E138">
        <v>1474.15</v>
      </c>
      <c r="F138">
        <v>1540.57</v>
      </c>
      <c r="G138">
        <v>196.14</v>
      </c>
      <c r="H138">
        <v>105.89</v>
      </c>
      <c r="I138">
        <v>58.28</v>
      </c>
    </row>
    <row r="139" spans="1:9" x14ac:dyDescent="0.3">
      <c r="A139" t="s">
        <v>13</v>
      </c>
      <c r="B139" t="s">
        <v>7</v>
      </c>
      <c r="C139">
        <v>2018</v>
      </c>
      <c r="D139" t="s">
        <v>14</v>
      </c>
      <c r="E139">
        <v>5636.3</v>
      </c>
      <c r="F139">
        <v>5593.44</v>
      </c>
      <c r="G139">
        <v>34.72</v>
      </c>
      <c r="H139">
        <v>911.69</v>
      </c>
      <c r="I139">
        <v>58.77</v>
      </c>
    </row>
    <row r="140" spans="1:9" x14ac:dyDescent="0.3">
      <c r="A140" t="s">
        <v>33</v>
      </c>
      <c r="B140" t="s">
        <v>7</v>
      </c>
      <c r="C140">
        <v>2020</v>
      </c>
      <c r="D140" t="s">
        <v>14</v>
      </c>
      <c r="E140">
        <v>23475.18</v>
      </c>
      <c r="F140">
        <v>20967.939999999999</v>
      </c>
      <c r="G140">
        <v>44.9</v>
      </c>
      <c r="H140">
        <v>333.9</v>
      </c>
      <c r="I140">
        <v>46.26</v>
      </c>
    </row>
    <row r="141" spans="1:9" x14ac:dyDescent="0.3">
      <c r="A141" t="s">
        <v>32</v>
      </c>
      <c r="B141" t="s">
        <v>7</v>
      </c>
      <c r="C141">
        <v>2019</v>
      </c>
      <c r="D141" t="s">
        <v>2</v>
      </c>
      <c r="E141">
        <v>27030.65</v>
      </c>
      <c r="F141">
        <v>27392.400000000001</v>
      </c>
      <c r="G141">
        <v>169.05</v>
      </c>
      <c r="H141">
        <v>919.96</v>
      </c>
      <c r="I141">
        <v>51.55</v>
      </c>
    </row>
    <row r="142" spans="1:9" x14ac:dyDescent="0.3">
      <c r="A142" t="s">
        <v>11</v>
      </c>
      <c r="B142" t="s">
        <v>4</v>
      </c>
      <c r="C142">
        <v>2023</v>
      </c>
      <c r="D142" t="s">
        <v>14</v>
      </c>
      <c r="E142">
        <v>43446.92</v>
      </c>
      <c r="F142">
        <v>47096.44</v>
      </c>
      <c r="G142">
        <v>35.450000000000003</v>
      </c>
      <c r="H142">
        <v>16.149999999999999</v>
      </c>
      <c r="I142">
        <v>54.82</v>
      </c>
    </row>
    <row r="143" spans="1:9" x14ac:dyDescent="0.3">
      <c r="A143" t="s">
        <v>16</v>
      </c>
      <c r="B143" t="s">
        <v>17</v>
      </c>
      <c r="C143">
        <v>2019</v>
      </c>
      <c r="D143" t="s">
        <v>15</v>
      </c>
      <c r="E143">
        <v>34585.58</v>
      </c>
      <c r="F143">
        <v>33098.129999999997</v>
      </c>
      <c r="G143">
        <v>132.07</v>
      </c>
      <c r="H143">
        <v>1354.57</v>
      </c>
      <c r="I143">
        <v>34.25</v>
      </c>
    </row>
    <row r="144" spans="1:9" x14ac:dyDescent="0.3">
      <c r="A144" t="s">
        <v>16</v>
      </c>
      <c r="B144" t="s">
        <v>17</v>
      </c>
      <c r="C144">
        <v>2020</v>
      </c>
      <c r="D144" t="s">
        <v>10</v>
      </c>
      <c r="E144">
        <v>20690.04</v>
      </c>
      <c r="F144">
        <v>17002.439999999999</v>
      </c>
      <c r="G144">
        <v>92.56</v>
      </c>
      <c r="H144">
        <v>1201.73</v>
      </c>
      <c r="I144">
        <v>60.67</v>
      </c>
    </row>
    <row r="145" spans="1:9" x14ac:dyDescent="0.3">
      <c r="A145" t="s">
        <v>0</v>
      </c>
      <c r="B145" t="s">
        <v>1</v>
      </c>
      <c r="C145">
        <v>2023</v>
      </c>
      <c r="D145" t="s">
        <v>22</v>
      </c>
      <c r="E145">
        <v>35899.519999999997</v>
      </c>
      <c r="F145">
        <v>36123.81</v>
      </c>
      <c r="G145">
        <v>127.57</v>
      </c>
      <c r="H145">
        <v>503.69</v>
      </c>
      <c r="I145">
        <v>64.55</v>
      </c>
    </row>
    <row r="146" spans="1:9" x14ac:dyDescent="0.3">
      <c r="A146" t="s">
        <v>12</v>
      </c>
      <c r="B146" t="s">
        <v>4</v>
      </c>
      <c r="C146">
        <v>2024</v>
      </c>
      <c r="D146" t="s">
        <v>8</v>
      </c>
      <c r="E146">
        <v>41094.36</v>
      </c>
      <c r="F146">
        <v>42324.94</v>
      </c>
      <c r="G146">
        <v>81.2</v>
      </c>
      <c r="H146">
        <v>760.09</v>
      </c>
      <c r="I146">
        <v>61.26</v>
      </c>
    </row>
    <row r="147" spans="1:9" x14ac:dyDescent="0.3">
      <c r="A147" t="s">
        <v>20</v>
      </c>
      <c r="B147" t="s">
        <v>21</v>
      </c>
      <c r="C147">
        <v>2022</v>
      </c>
      <c r="D147" t="s">
        <v>22</v>
      </c>
      <c r="E147">
        <v>48642.96</v>
      </c>
      <c r="F147">
        <v>50037.63</v>
      </c>
      <c r="G147">
        <v>57.61</v>
      </c>
      <c r="H147">
        <v>1105.55</v>
      </c>
      <c r="I147">
        <v>51.9</v>
      </c>
    </row>
    <row r="148" spans="1:9" x14ac:dyDescent="0.3">
      <c r="A148" t="s">
        <v>20</v>
      </c>
      <c r="B148" t="s">
        <v>21</v>
      </c>
      <c r="C148">
        <v>2020</v>
      </c>
      <c r="D148" t="s">
        <v>8</v>
      </c>
      <c r="E148">
        <v>10517.37</v>
      </c>
      <c r="F148">
        <v>11093.88</v>
      </c>
      <c r="G148">
        <v>77.33</v>
      </c>
      <c r="H148">
        <v>65.06</v>
      </c>
      <c r="I148">
        <v>64.77</v>
      </c>
    </row>
    <row r="149" spans="1:9" x14ac:dyDescent="0.3">
      <c r="A149" t="s">
        <v>20</v>
      </c>
      <c r="B149" t="s">
        <v>21</v>
      </c>
      <c r="C149">
        <v>2020</v>
      </c>
      <c r="D149" t="s">
        <v>8</v>
      </c>
      <c r="E149">
        <v>19143.400000000001</v>
      </c>
      <c r="F149">
        <v>18627.53</v>
      </c>
      <c r="G149">
        <v>199.02</v>
      </c>
      <c r="H149">
        <v>544.66</v>
      </c>
      <c r="I149">
        <v>39.94</v>
      </c>
    </row>
    <row r="150" spans="1:9" x14ac:dyDescent="0.3">
      <c r="A150" t="s">
        <v>25</v>
      </c>
      <c r="B150" t="s">
        <v>4</v>
      </c>
      <c r="C150">
        <v>2023</v>
      </c>
      <c r="D150" t="s">
        <v>5</v>
      </c>
      <c r="E150">
        <v>31798.5</v>
      </c>
      <c r="F150">
        <v>27380.38</v>
      </c>
      <c r="G150">
        <v>45.11</v>
      </c>
      <c r="H150">
        <v>462.38</v>
      </c>
      <c r="I150">
        <v>31.35</v>
      </c>
    </row>
    <row r="151" spans="1:9" x14ac:dyDescent="0.3">
      <c r="A151" t="s">
        <v>6</v>
      </c>
      <c r="B151" t="s">
        <v>7</v>
      </c>
      <c r="C151">
        <v>2018</v>
      </c>
      <c r="D151" t="s">
        <v>10</v>
      </c>
      <c r="E151">
        <v>6860.69</v>
      </c>
      <c r="F151">
        <v>7700.46</v>
      </c>
      <c r="G151">
        <v>104.38</v>
      </c>
      <c r="H151">
        <v>495.94</v>
      </c>
      <c r="I151">
        <v>54.16</v>
      </c>
    </row>
    <row r="152" spans="1:9" x14ac:dyDescent="0.3">
      <c r="A152" t="s">
        <v>23</v>
      </c>
      <c r="B152" t="s">
        <v>24</v>
      </c>
      <c r="C152">
        <v>2018</v>
      </c>
      <c r="D152" t="s">
        <v>10</v>
      </c>
      <c r="E152">
        <v>49122.58</v>
      </c>
      <c r="F152">
        <v>51296.9</v>
      </c>
      <c r="G152">
        <v>99.49</v>
      </c>
      <c r="H152">
        <v>539.04</v>
      </c>
      <c r="I152">
        <v>63.8</v>
      </c>
    </row>
    <row r="153" spans="1:9" x14ac:dyDescent="0.3">
      <c r="A153" t="s">
        <v>30</v>
      </c>
      <c r="B153" t="s">
        <v>21</v>
      </c>
      <c r="C153">
        <v>2020</v>
      </c>
      <c r="D153" t="s">
        <v>22</v>
      </c>
      <c r="E153">
        <v>40262.79</v>
      </c>
      <c r="F153">
        <v>41152.89</v>
      </c>
      <c r="G153">
        <v>58.15</v>
      </c>
      <c r="H153">
        <v>816.23</v>
      </c>
      <c r="I153">
        <v>52.71</v>
      </c>
    </row>
    <row r="154" spans="1:9" x14ac:dyDescent="0.3">
      <c r="A154" t="s">
        <v>6</v>
      </c>
      <c r="B154" t="s">
        <v>7</v>
      </c>
      <c r="C154">
        <v>2022</v>
      </c>
      <c r="D154" t="s">
        <v>10</v>
      </c>
      <c r="E154">
        <v>14791.28</v>
      </c>
      <c r="F154">
        <v>16497.72</v>
      </c>
      <c r="G154">
        <v>159.66999999999999</v>
      </c>
      <c r="H154">
        <v>667.57</v>
      </c>
      <c r="I154">
        <v>58.89</v>
      </c>
    </row>
    <row r="155" spans="1:9" x14ac:dyDescent="0.3">
      <c r="A155" t="s">
        <v>33</v>
      </c>
      <c r="B155" t="s">
        <v>7</v>
      </c>
      <c r="C155">
        <v>2023</v>
      </c>
      <c r="D155" t="s">
        <v>18</v>
      </c>
      <c r="E155">
        <v>6743.26</v>
      </c>
      <c r="F155">
        <v>6479.62</v>
      </c>
      <c r="G155">
        <v>55.33</v>
      </c>
      <c r="H155">
        <v>1118.23</v>
      </c>
      <c r="I155">
        <v>44.54</v>
      </c>
    </row>
    <row r="156" spans="1:9" x14ac:dyDescent="0.3">
      <c r="A156" t="s">
        <v>20</v>
      </c>
      <c r="B156" t="s">
        <v>21</v>
      </c>
      <c r="C156">
        <v>2019</v>
      </c>
      <c r="D156" t="s">
        <v>8</v>
      </c>
      <c r="E156">
        <v>4194.0600000000004</v>
      </c>
      <c r="F156">
        <v>3640.51</v>
      </c>
      <c r="G156">
        <v>187.66</v>
      </c>
      <c r="H156">
        <v>337.53</v>
      </c>
      <c r="I156">
        <v>48.65</v>
      </c>
    </row>
    <row r="157" spans="1:9" x14ac:dyDescent="0.3">
      <c r="A157" t="s">
        <v>27</v>
      </c>
      <c r="B157" t="s">
        <v>7</v>
      </c>
      <c r="C157">
        <v>2023</v>
      </c>
      <c r="D157" t="s">
        <v>10</v>
      </c>
      <c r="E157">
        <v>46787.67</v>
      </c>
      <c r="F157">
        <v>50857</v>
      </c>
      <c r="G157">
        <v>53.42</v>
      </c>
      <c r="H157">
        <v>663.44</v>
      </c>
      <c r="I157">
        <v>69.02</v>
      </c>
    </row>
    <row r="158" spans="1:9" x14ac:dyDescent="0.3">
      <c r="A158" t="s">
        <v>29</v>
      </c>
      <c r="B158" t="s">
        <v>24</v>
      </c>
      <c r="C158">
        <v>2024</v>
      </c>
      <c r="D158" t="s">
        <v>2</v>
      </c>
      <c r="E158">
        <v>34377.5</v>
      </c>
      <c r="F158">
        <v>29795.03</v>
      </c>
      <c r="G158">
        <v>119.44</v>
      </c>
      <c r="H158">
        <v>790.96</v>
      </c>
      <c r="I158">
        <v>30.6</v>
      </c>
    </row>
    <row r="159" spans="1:9" x14ac:dyDescent="0.3">
      <c r="A159" t="s">
        <v>33</v>
      </c>
      <c r="B159" t="s">
        <v>7</v>
      </c>
      <c r="C159">
        <v>2023</v>
      </c>
      <c r="D159" t="s">
        <v>22</v>
      </c>
      <c r="E159">
        <v>23215.07</v>
      </c>
      <c r="F159">
        <v>23317.07</v>
      </c>
      <c r="G159">
        <v>195.51</v>
      </c>
      <c r="H159">
        <v>669.66</v>
      </c>
      <c r="I159">
        <v>35.83</v>
      </c>
    </row>
    <row r="160" spans="1:9" x14ac:dyDescent="0.3">
      <c r="A160" t="s">
        <v>33</v>
      </c>
      <c r="B160" t="s">
        <v>7</v>
      </c>
      <c r="C160">
        <v>2022</v>
      </c>
      <c r="D160" t="s">
        <v>5</v>
      </c>
      <c r="E160">
        <v>43199.69</v>
      </c>
      <c r="F160">
        <v>47597.87</v>
      </c>
      <c r="G160">
        <v>60.43</v>
      </c>
      <c r="H160">
        <v>1077.0899999999999</v>
      </c>
      <c r="I160">
        <v>51.84</v>
      </c>
    </row>
    <row r="161" spans="1:9" x14ac:dyDescent="0.3">
      <c r="A161" t="s">
        <v>13</v>
      </c>
      <c r="B161" t="s">
        <v>7</v>
      </c>
      <c r="C161">
        <v>2023</v>
      </c>
      <c r="D161" t="s">
        <v>22</v>
      </c>
      <c r="E161">
        <v>8030.17</v>
      </c>
      <c r="F161">
        <v>7356.13</v>
      </c>
      <c r="G161">
        <v>76.42</v>
      </c>
      <c r="H161">
        <v>454.39</v>
      </c>
      <c r="I161">
        <v>50.03</v>
      </c>
    </row>
    <row r="162" spans="1:9" x14ac:dyDescent="0.3">
      <c r="A162" t="s">
        <v>19</v>
      </c>
      <c r="B162" t="s">
        <v>4</v>
      </c>
      <c r="C162">
        <v>2021</v>
      </c>
      <c r="D162" t="s">
        <v>22</v>
      </c>
      <c r="E162">
        <v>6814.57</v>
      </c>
      <c r="F162">
        <v>6646.62</v>
      </c>
      <c r="G162">
        <v>55.24</v>
      </c>
      <c r="H162">
        <v>336.87</v>
      </c>
      <c r="I162">
        <v>31.51</v>
      </c>
    </row>
    <row r="163" spans="1:9" x14ac:dyDescent="0.3">
      <c r="A163" t="s">
        <v>9</v>
      </c>
      <c r="B163" t="s">
        <v>7</v>
      </c>
      <c r="C163">
        <v>2024</v>
      </c>
      <c r="D163" t="s">
        <v>22</v>
      </c>
      <c r="E163">
        <v>3959.24</v>
      </c>
      <c r="F163">
        <v>4269.63</v>
      </c>
      <c r="G163">
        <v>107.29</v>
      </c>
      <c r="H163">
        <v>987.09</v>
      </c>
      <c r="I163">
        <v>33.89</v>
      </c>
    </row>
    <row r="164" spans="1:9" x14ac:dyDescent="0.3">
      <c r="A164" t="s">
        <v>25</v>
      </c>
      <c r="B164" t="s">
        <v>4</v>
      </c>
      <c r="C164">
        <v>2024</v>
      </c>
      <c r="D164" t="s">
        <v>14</v>
      </c>
      <c r="E164">
        <v>7049.17</v>
      </c>
      <c r="F164">
        <v>7695.97</v>
      </c>
      <c r="G164">
        <v>136.52000000000001</v>
      </c>
      <c r="H164">
        <v>643.09</v>
      </c>
      <c r="I164">
        <v>41.24</v>
      </c>
    </row>
    <row r="165" spans="1:9" x14ac:dyDescent="0.3">
      <c r="A165" t="s">
        <v>26</v>
      </c>
      <c r="B165" t="s">
        <v>7</v>
      </c>
      <c r="C165">
        <v>2019</v>
      </c>
      <c r="D165" t="s">
        <v>15</v>
      </c>
      <c r="E165">
        <v>4927.29</v>
      </c>
      <c r="F165">
        <v>5656.69</v>
      </c>
      <c r="G165">
        <v>114.23</v>
      </c>
      <c r="H165">
        <v>405.74</v>
      </c>
      <c r="I165">
        <v>67.03</v>
      </c>
    </row>
    <row r="166" spans="1:9" x14ac:dyDescent="0.3">
      <c r="A166" t="s">
        <v>0</v>
      </c>
      <c r="B166" t="s">
        <v>1</v>
      </c>
      <c r="C166">
        <v>2021</v>
      </c>
      <c r="D166" t="s">
        <v>15</v>
      </c>
      <c r="E166">
        <v>38211</v>
      </c>
      <c r="F166">
        <v>45495.03</v>
      </c>
      <c r="G166">
        <v>181.25</v>
      </c>
      <c r="H166">
        <v>1369.27</v>
      </c>
      <c r="I166">
        <v>40.299999999999997</v>
      </c>
    </row>
    <row r="167" spans="1:9" x14ac:dyDescent="0.3">
      <c r="A167" t="s">
        <v>31</v>
      </c>
      <c r="B167" t="s">
        <v>4</v>
      </c>
      <c r="C167">
        <v>2024</v>
      </c>
      <c r="D167" t="s">
        <v>8</v>
      </c>
      <c r="E167">
        <v>5058.24</v>
      </c>
      <c r="F167">
        <v>4824.18</v>
      </c>
      <c r="G167">
        <v>144.75</v>
      </c>
      <c r="H167">
        <v>1382.05</v>
      </c>
      <c r="I167">
        <v>63.4</v>
      </c>
    </row>
    <row r="168" spans="1:9" x14ac:dyDescent="0.3">
      <c r="A168" t="s">
        <v>23</v>
      </c>
      <c r="B168" t="s">
        <v>24</v>
      </c>
      <c r="C168">
        <v>2022</v>
      </c>
      <c r="D168" t="s">
        <v>5</v>
      </c>
      <c r="E168">
        <v>36132.58</v>
      </c>
      <c r="F168">
        <v>36878.620000000003</v>
      </c>
      <c r="G168">
        <v>116.97</v>
      </c>
      <c r="H168">
        <v>999.12</v>
      </c>
      <c r="I168">
        <v>37.92</v>
      </c>
    </row>
    <row r="169" spans="1:9" x14ac:dyDescent="0.3">
      <c r="A169" t="s">
        <v>30</v>
      </c>
      <c r="B169" t="s">
        <v>21</v>
      </c>
      <c r="C169">
        <v>2020</v>
      </c>
      <c r="D169" t="s">
        <v>22</v>
      </c>
      <c r="E169">
        <v>578.58000000000004</v>
      </c>
      <c r="F169">
        <v>646.46</v>
      </c>
      <c r="G169">
        <v>94.43</v>
      </c>
      <c r="H169">
        <v>534.07000000000005</v>
      </c>
      <c r="I169">
        <v>37.47</v>
      </c>
    </row>
    <row r="170" spans="1:9" x14ac:dyDescent="0.3">
      <c r="A170" t="s">
        <v>13</v>
      </c>
      <c r="B170" t="s">
        <v>7</v>
      </c>
      <c r="C170">
        <v>2021</v>
      </c>
      <c r="D170" t="s">
        <v>2</v>
      </c>
      <c r="E170">
        <v>24046.92</v>
      </c>
      <c r="F170">
        <v>22580.75</v>
      </c>
      <c r="G170">
        <v>46.84</v>
      </c>
      <c r="H170">
        <v>26.69</v>
      </c>
      <c r="I170">
        <v>36.81</v>
      </c>
    </row>
    <row r="171" spans="1:9" x14ac:dyDescent="0.3">
      <c r="A171" t="s">
        <v>19</v>
      </c>
      <c r="B171" t="s">
        <v>4</v>
      </c>
      <c r="C171">
        <v>2024</v>
      </c>
      <c r="D171" t="s">
        <v>10</v>
      </c>
      <c r="E171">
        <v>40854.18</v>
      </c>
      <c r="F171">
        <v>40444.58</v>
      </c>
      <c r="G171">
        <v>68.81</v>
      </c>
      <c r="H171">
        <v>47.02</v>
      </c>
      <c r="I171">
        <v>49.97</v>
      </c>
    </row>
    <row r="172" spans="1:9" x14ac:dyDescent="0.3">
      <c r="A172" t="s">
        <v>3</v>
      </c>
      <c r="B172" t="s">
        <v>4</v>
      </c>
      <c r="C172">
        <v>2023</v>
      </c>
      <c r="D172" t="s">
        <v>10</v>
      </c>
      <c r="E172">
        <v>32931.800000000003</v>
      </c>
      <c r="F172">
        <v>37000.199999999997</v>
      </c>
      <c r="G172">
        <v>24.98</v>
      </c>
      <c r="H172">
        <v>358.18</v>
      </c>
      <c r="I172">
        <v>44.08</v>
      </c>
    </row>
    <row r="173" spans="1:9" x14ac:dyDescent="0.3">
      <c r="A173" t="s">
        <v>16</v>
      </c>
      <c r="B173" t="s">
        <v>17</v>
      </c>
      <c r="C173">
        <v>2024</v>
      </c>
      <c r="D173" t="s">
        <v>15</v>
      </c>
      <c r="E173">
        <v>23137.63</v>
      </c>
      <c r="F173">
        <v>27294.6</v>
      </c>
      <c r="G173">
        <v>173.68</v>
      </c>
      <c r="H173">
        <v>808.33</v>
      </c>
      <c r="I173">
        <v>34.76</v>
      </c>
    </row>
    <row r="174" spans="1:9" x14ac:dyDescent="0.3">
      <c r="A174" t="s">
        <v>29</v>
      </c>
      <c r="B174" t="s">
        <v>24</v>
      </c>
      <c r="C174">
        <v>2021</v>
      </c>
      <c r="D174" t="s">
        <v>10</v>
      </c>
      <c r="E174">
        <v>3088.35</v>
      </c>
      <c r="F174">
        <v>2809.98</v>
      </c>
      <c r="G174">
        <v>179.07</v>
      </c>
      <c r="H174">
        <v>391.35</v>
      </c>
      <c r="I174">
        <v>42.48</v>
      </c>
    </row>
    <row r="175" spans="1:9" x14ac:dyDescent="0.3">
      <c r="A175" t="s">
        <v>26</v>
      </c>
      <c r="B175" t="s">
        <v>7</v>
      </c>
      <c r="C175">
        <v>2023</v>
      </c>
      <c r="D175" t="s">
        <v>2</v>
      </c>
      <c r="E175">
        <v>31130.27</v>
      </c>
      <c r="F175">
        <v>36622.71</v>
      </c>
      <c r="G175">
        <v>139.05000000000001</v>
      </c>
      <c r="H175">
        <v>415.19</v>
      </c>
      <c r="I175">
        <v>60.61</v>
      </c>
    </row>
    <row r="176" spans="1:9" x14ac:dyDescent="0.3">
      <c r="A176" t="s">
        <v>23</v>
      </c>
      <c r="B176" t="s">
        <v>24</v>
      </c>
      <c r="C176">
        <v>2019</v>
      </c>
      <c r="D176" t="s">
        <v>2</v>
      </c>
      <c r="E176">
        <v>31515.32</v>
      </c>
      <c r="F176">
        <v>37428.53</v>
      </c>
      <c r="G176">
        <v>179.92</v>
      </c>
      <c r="H176">
        <v>1274.45</v>
      </c>
      <c r="I176">
        <v>36.630000000000003</v>
      </c>
    </row>
    <row r="177" spans="1:9" x14ac:dyDescent="0.3">
      <c r="A177" t="s">
        <v>11</v>
      </c>
      <c r="B177" t="s">
        <v>4</v>
      </c>
      <c r="C177">
        <v>2018</v>
      </c>
      <c r="D177" t="s">
        <v>22</v>
      </c>
      <c r="E177">
        <v>41159.800000000003</v>
      </c>
      <c r="F177">
        <v>38825.97</v>
      </c>
      <c r="G177">
        <v>81.599999999999994</v>
      </c>
      <c r="H177">
        <v>835.23</v>
      </c>
      <c r="I177">
        <v>31.24</v>
      </c>
    </row>
    <row r="178" spans="1:9" x14ac:dyDescent="0.3">
      <c r="A178" t="s">
        <v>30</v>
      </c>
      <c r="B178" t="s">
        <v>21</v>
      </c>
      <c r="C178">
        <v>2022</v>
      </c>
      <c r="D178" t="s">
        <v>8</v>
      </c>
      <c r="E178">
        <v>40267.47</v>
      </c>
      <c r="F178">
        <v>39933.879999999997</v>
      </c>
      <c r="G178">
        <v>171.17</v>
      </c>
      <c r="H178">
        <v>844.93</v>
      </c>
      <c r="I178">
        <v>42.93</v>
      </c>
    </row>
    <row r="179" spans="1:9" x14ac:dyDescent="0.3">
      <c r="A179" t="s">
        <v>28</v>
      </c>
      <c r="B179" t="s">
        <v>21</v>
      </c>
      <c r="C179">
        <v>2019</v>
      </c>
      <c r="D179" t="s">
        <v>8</v>
      </c>
      <c r="E179">
        <v>20750.009999999998</v>
      </c>
      <c r="F179">
        <v>20032.02</v>
      </c>
      <c r="G179">
        <v>32.25</v>
      </c>
      <c r="H179">
        <v>960.19</v>
      </c>
      <c r="I179">
        <v>47.99</v>
      </c>
    </row>
    <row r="180" spans="1:9" x14ac:dyDescent="0.3">
      <c r="A180" t="s">
        <v>12</v>
      </c>
      <c r="B180" t="s">
        <v>4</v>
      </c>
      <c r="C180">
        <v>2019</v>
      </c>
      <c r="D180" t="s">
        <v>22</v>
      </c>
      <c r="E180">
        <v>8381.26</v>
      </c>
      <c r="F180">
        <v>7150.57</v>
      </c>
      <c r="G180">
        <v>132.06</v>
      </c>
      <c r="H180">
        <v>1307.9000000000001</v>
      </c>
      <c r="I180">
        <v>37.53</v>
      </c>
    </row>
    <row r="181" spans="1:9" x14ac:dyDescent="0.3">
      <c r="A181" t="s">
        <v>25</v>
      </c>
      <c r="B181" t="s">
        <v>4</v>
      </c>
      <c r="C181">
        <v>2022</v>
      </c>
      <c r="D181" t="s">
        <v>15</v>
      </c>
      <c r="E181">
        <v>25689.200000000001</v>
      </c>
      <c r="F181">
        <v>27161.16</v>
      </c>
      <c r="G181">
        <v>190.25</v>
      </c>
      <c r="H181">
        <v>722.25</v>
      </c>
      <c r="I181">
        <v>41.02</v>
      </c>
    </row>
    <row r="182" spans="1:9" x14ac:dyDescent="0.3">
      <c r="A182" t="s">
        <v>23</v>
      </c>
      <c r="B182" t="s">
        <v>24</v>
      </c>
      <c r="C182">
        <v>2020</v>
      </c>
      <c r="D182" t="s">
        <v>5</v>
      </c>
      <c r="E182">
        <v>15808.38</v>
      </c>
      <c r="F182">
        <v>16825.54</v>
      </c>
      <c r="G182">
        <v>194.85</v>
      </c>
      <c r="H182">
        <v>1098</v>
      </c>
      <c r="I182">
        <v>33.159999999999997</v>
      </c>
    </row>
    <row r="183" spans="1:9" x14ac:dyDescent="0.3">
      <c r="A183" t="s">
        <v>16</v>
      </c>
      <c r="B183" t="s">
        <v>17</v>
      </c>
      <c r="C183">
        <v>2022</v>
      </c>
      <c r="D183" t="s">
        <v>14</v>
      </c>
      <c r="E183">
        <v>3751.19</v>
      </c>
      <c r="F183">
        <v>3403.5</v>
      </c>
      <c r="G183">
        <v>112.55</v>
      </c>
      <c r="H183">
        <v>600.38</v>
      </c>
      <c r="I183">
        <v>69.47</v>
      </c>
    </row>
    <row r="184" spans="1:9" x14ac:dyDescent="0.3">
      <c r="A184" t="s">
        <v>29</v>
      </c>
      <c r="B184" t="s">
        <v>24</v>
      </c>
      <c r="C184">
        <v>2020</v>
      </c>
      <c r="D184" t="s">
        <v>5</v>
      </c>
      <c r="E184">
        <v>15333.15</v>
      </c>
      <c r="F184">
        <v>13655.73</v>
      </c>
      <c r="G184">
        <v>32.53</v>
      </c>
      <c r="H184">
        <v>599.9</v>
      </c>
      <c r="I184">
        <v>65.489999999999995</v>
      </c>
    </row>
    <row r="185" spans="1:9" x14ac:dyDescent="0.3">
      <c r="A185" t="s">
        <v>0</v>
      </c>
      <c r="B185" t="s">
        <v>1</v>
      </c>
      <c r="C185">
        <v>2020</v>
      </c>
      <c r="D185" t="s">
        <v>2</v>
      </c>
      <c r="E185">
        <v>45456.99</v>
      </c>
      <c r="F185">
        <v>47399.77</v>
      </c>
      <c r="G185">
        <v>105.52</v>
      </c>
      <c r="H185">
        <v>897.68</v>
      </c>
      <c r="I185">
        <v>54.38</v>
      </c>
    </row>
    <row r="186" spans="1:9" x14ac:dyDescent="0.3">
      <c r="A186" t="s">
        <v>20</v>
      </c>
      <c r="B186" t="s">
        <v>21</v>
      </c>
      <c r="C186">
        <v>2022</v>
      </c>
      <c r="D186" t="s">
        <v>14</v>
      </c>
      <c r="E186">
        <v>12712.22</v>
      </c>
      <c r="F186">
        <v>11265.97</v>
      </c>
      <c r="G186">
        <v>31.29</v>
      </c>
      <c r="H186">
        <v>1167.45</v>
      </c>
      <c r="I186">
        <v>48.77</v>
      </c>
    </row>
    <row r="187" spans="1:9" x14ac:dyDescent="0.3">
      <c r="A187" t="s">
        <v>29</v>
      </c>
      <c r="B187" t="s">
        <v>24</v>
      </c>
      <c r="C187">
        <v>2019</v>
      </c>
      <c r="D187" t="s">
        <v>15</v>
      </c>
      <c r="E187">
        <v>48904.89</v>
      </c>
      <c r="F187">
        <v>57120.77</v>
      </c>
      <c r="G187">
        <v>186.51</v>
      </c>
      <c r="H187">
        <v>94.54</v>
      </c>
      <c r="I187">
        <v>35.42</v>
      </c>
    </row>
    <row r="188" spans="1:9" x14ac:dyDescent="0.3">
      <c r="A188" t="s">
        <v>33</v>
      </c>
      <c r="B188" t="s">
        <v>7</v>
      </c>
      <c r="C188">
        <v>2018</v>
      </c>
      <c r="D188" t="s">
        <v>2</v>
      </c>
      <c r="E188">
        <v>38921.019999999997</v>
      </c>
      <c r="F188">
        <v>38773.26</v>
      </c>
      <c r="G188">
        <v>130.38999999999999</v>
      </c>
      <c r="H188">
        <v>1205.1099999999999</v>
      </c>
      <c r="I188">
        <v>60.75</v>
      </c>
    </row>
    <row r="189" spans="1:9" x14ac:dyDescent="0.3">
      <c r="A189" t="s">
        <v>30</v>
      </c>
      <c r="B189" t="s">
        <v>21</v>
      </c>
      <c r="C189">
        <v>2024</v>
      </c>
      <c r="D189" t="s">
        <v>14</v>
      </c>
      <c r="E189">
        <v>6167.66</v>
      </c>
      <c r="F189">
        <v>6479.29</v>
      </c>
      <c r="G189">
        <v>165.44</v>
      </c>
      <c r="H189">
        <v>1190.31</v>
      </c>
      <c r="I189">
        <v>62.48</v>
      </c>
    </row>
    <row r="190" spans="1:9" x14ac:dyDescent="0.3">
      <c r="A190" t="s">
        <v>19</v>
      </c>
      <c r="B190" t="s">
        <v>4</v>
      </c>
      <c r="C190">
        <v>2020</v>
      </c>
      <c r="D190" t="s">
        <v>5</v>
      </c>
      <c r="E190">
        <v>3471.38</v>
      </c>
      <c r="F190">
        <v>3642.06</v>
      </c>
      <c r="G190">
        <v>162.63999999999999</v>
      </c>
      <c r="H190">
        <v>1201.95</v>
      </c>
      <c r="I190">
        <v>52.96</v>
      </c>
    </row>
    <row r="191" spans="1:9" x14ac:dyDescent="0.3">
      <c r="A191" t="s">
        <v>25</v>
      </c>
      <c r="B191" t="s">
        <v>4</v>
      </c>
      <c r="C191">
        <v>2020</v>
      </c>
      <c r="D191" t="s">
        <v>15</v>
      </c>
      <c r="E191">
        <v>36432.74</v>
      </c>
      <c r="F191">
        <v>38640.080000000002</v>
      </c>
      <c r="G191">
        <v>160.6</v>
      </c>
      <c r="H191">
        <v>790.29</v>
      </c>
      <c r="I191">
        <v>42.47</v>
      </c>
    </row>
    <row r="192" spans="1:9" x14ac:dyDescent="0.3">
      <c r="A192" t="s">
        <v>31</v>
      </c>
      <c r="B192" t="s">
        <v>4</v>
      </c>
      <c r="C192">
        <v>2019</v>
      </c>
      <c r="D192" t="s">
        <v>18</v>
      </c>
      <c r="E192">
        <v>19231.849999999999</v>
      </c>
      <c r="F192">
        <v>16773.79</v>
      </c>
      <c r="G192">
        <v>70.91</v>
      </c>
      <c r="H192">
        <v>1235.48</v>
      </c>
      <c r="I192">
        <v>56.95</v>
      </c>
    </row>
    <row r="193" spans="1:9" x14ac:dyDescent="0.3">
      <c r="A193" t="s">
        <v>31</v>
      </c>
      <c r="B193" t="s">
        <v>4</v>
      </c>
      <c r="C193">
        <v>2018</v>
      </c>
      <c r="D193" t="s">
        <v>22</v>
      </c>
      <c r="E193">
        <v>4198.4799999999996</v>
      </c>
      <c r="F193">
        <v>4740.46</v>
      </c>
      <c r="G193">
        <v>183.39</v>
      </c>
      <c r="H193">
        <v>802.23</v>
      </c>
      <c r="I193">
        <v>56.39</v>
      </c>
    </row>
    <row r="194" spans="1:9" x14ac:dyDescent="0.3">
      <c r="A194" t="s">
        <v>31</v>
      </c>
      <c r="B194" t="s">
        <v>4</v>
      </c>
      <c r="C194">
        <v>2019</v>
      </c>
      <c r="D194" t="s">
        <v>18</v>
      </c>
      <c r="E194">
        <v>48375.92</v>
      </c>
      <c r="F194">
        <v>54885.58</v>
      </c>
      <c r="G194">
        <v>111.57</v>
      </c>
      <c r="H194">
        <v>87.25</v>
      </c>
      <c r="I194">
        <v>41.21</v>
      </c>
    </row>
    <row r="195" spans="1:9" x14ac:dyDescent="0.3">
      <c r="A195" t="s">
        <v>32</v>
      </c>
      <c r="B195" t="s">
        <v>7</v>
      </c>
      <c r="C195">
        <v>2020</v>
      </c>
      <c r="D195" t="s">
        <v>18</v>
      </c>
      <c r="E195">
        <v>23721</v>
      </c>
      <c r="F195">
        <v>27890.37</v>
      </c>
      <c r="G195">
        <v>55.83</v>
      </c>
      <c r="H195">
        <v>308.82</v>
      </c>
      <c r="I195">
        <v>69.52</v>
      </c>
    </row>
    <row r="196" spans="1:9" x14ac:dyDescent="0.3">
      <c r="A196" t="s">
        <v>27</v>
      </c>
      <c r="B196" t="s">
        <v>7</v>
      </c>
      <c r="C196">
        <v>2022</v>
      </c>
      <c r="D196" t="s">
        <v>2</v>
      </c>
      <c r="E196">
        <v>49893.96</v>
      </c>
      <c r="F196">
        <v>42739.19</v>
      </c>
      <c r="G196">
        <v>123.54</v>
      </c>
      <c r="H196">
        <v>446.97</v>
      </c>
      <c r="I196">
        <v>62.03</v>
      </c>
    </row>
    <row r="197" spans="1:9" x14ac:dyDescent="0.3">
      <c r="A197" t="s">
        <v>9</v>
      </c>
      <c r="B197" t="s">
        <v>7</v>
      </c>
      <c r="C197">
        <v>2023</v>
      </c>
      <c r="D197" t="s">
        <v>15</v>
      </c>
      <c r="E197">
        <v>42544.59</v>
      </c>
      <c r="F197">
        <v>39659.69</v>
      </c>
      <c r="G197">
        <v>97.09</v>
      </c>
      <c r="H197">
        <v>58.21</v>
      </c>
      <c r="I197">
        <v>65.41</v>
      </c>
    </row>
    <row r="198" spans="1:9" x14ac:dyDescent="0.3">
      <c r="A198" t="s">
        <v>9</v>
      </c>
      <c r="B198" t="s">
        <v>7</v>
      </c>
      <c r="C198">
        <v>2023</v>
      </c>
      <c r="D198" t="s">
        <v>22</v>
      </c>
      <c r="E198">
        <v>15275.97</v>
      </c>
      <c r="F198">
        <v>13016.74</v>
      </c>
      <c r="G198">
        <v>39.68</v>
      </c>
      <c r="H198">
        <v>640.22</v>
      </c>
      <c r="I198">
        <v>60.68</v>
      </c>
    </row>
    <row r="199" spans="1:9" x14ac:dyDescent="0.3">
      <c r="A199" t="s">
        <v>0</v>
      </c>
      <c r="B199" t="s">
        <v>1</v>
      </c>
      <c r="C199">
        <v>2021</v>
      </c>
      <c r="D199" t="s">
        <v>14</v>
      </c>
      <c r="E199">
        <v>3714.44</v>
      </c>
      <c r="F199">
        <v>3261.31</v>
      </c>
      <c r="G199">
        <v>170.97</v>
      </c>
      <c r="H199">
        <v>232.56</v>
      </c>
      <c r="I199">
        <v>37.18</v>
      </c>
    </row>
    <row r="200" spans="1:9" x14ac:dyDescent="0.3">
      <c r="A200" t="s">
        <v>9</v>
      </c>
      <c r="B200" t="s">
        <v>7</v>
      </c>
      <c r="C200">
        <v>2022</v>
      </c>
      <c r="D200" t="s">
        <v>8</v>
      </c>
      <c r="E200">
        <v>739.5</v>
      </c>
      <c r="F200">
        <v>763.45</v>
      </c>
      <c r="G200">
        <v>172.65</v>
      </c>
      <c r="H200">
        <v>673.21</v>
      </c>
      <c r="I200">
        <v>59.47</v>
      </c>
    </row>
    <row r="201" spans="1:9" x14ac:dyDescent="0.3">
      <c r="A201" t="s">
        <v>33</v>
      </c>
      <c r="B201" t="s">
        <v>7</v>
      </c>
      <c r="C201">
        <v>2021</v>
      </c>
      <c r="D201" t="s">
        <v>14</v>
      </c>
      <c r="E201">
        <v>32933.1</v>
      </c>
      <c r="F201">
        <v>26687.759999999998</v>
      </c>
      <c r="G201">
        <v>174.87</v>
      </c>
      <c r="H201">
        <v>367.32</v>
      </c>
      <c r="I201">
        <v>45.48</v>
      </c>
    </row>
    <row r="202" spans="1:9" x14ac:dyDescent="0.3">
      <c r="A202" t="s">
        <v>20</v>
      </c>
      <c r="B202" t="s">
        <v>21</v>
      </c>
      <c r="C202">
        <v>2018</v>
      </c>
      <c r="D202" t="s">
        <v>15</v>
      </c>
      <c r="E202">
        <v>25308.57</v>
      </c>
      <c r="F202">
        <v>30171.15</v>
      </c>
      <c r="G202">
        <v>66.16</v>
      </c>
      <c r="H202">
        <v>1015.59</v>
      </c>
      <c r="I202">
        <v>34.479999999999997</v>
      </c>
    </row>
    <row r="203" spans="1:9" x14ac:dyDescent="0.3">
      <c r="A203" t="s">
        <v>26</v>
      </c>
      <c r="B203" t="s">
        <v>7</v>
      </c>
      <c r="C203">
        <v>2022</v>
      </c>
      <c r="D203" t="s">
        <v>5</v>
      </c>
      <c r="E203">
        <v>16593.43</v>
      </c>
      <c r="F203">
        <v>16794.72</v>
      </c>
      <c r="G203">
        <v>40</v>
      </c>
      <c r="H203">
        <v>18.13</v>
      </c>
      <c r="I203">
        <v>58.34</v>
      </c>
    </row>
    <row r="204" spans="1:9" x14ac:dyDescent="0.3">
      <c r="A204" t="s">
        <v>16</v>
      </c>
      <c r="B204" t="s">
        <v>17</v>
      </c>
      <c r="C204">
        <v>2019</v>
      </c>
      <c r="D204" t="s">
        <v>22</v>
      </c>
      <c r="E204">
        <v>49576.05</v>
      </c>
      <c r="F204">
        <v>40382.720000000001</v>
      </c>
      <c r="G204">
        <v>104.51</v>
      </c>
      <c r="H204">
        <v>173.02</v>
      </c>
      <c r="I204">
        <v>44.08</v>
      </c>
    </row>
    <row r="205" spans="1:9" x14ac:dyDescent="0.3">
      <c r="A205" t="s">
        <v>11</v>
      </c>
      <c r="B205" t="s">
        <v>4</v>
      </c>
      <c r="C205">
        <v>2020</v>
      </c>
      <c r="D205" t="s">
        <v>8</v>
      </c>
      <c r="E205">
        <v>4364.47</v>
      </c>
      <c r="F205">
        <v>4652.6099999999997</v>
      </c>
      <c r="G205">
        <v>169.33</v>
      </c>
      <c r="H205">
        <v>267.81</v>
      </c>
      <c r="I205">
        <v>51.78</v>
      </c>
    </row>
    <row r="206" spans="1:9" x14ac:dyDescent="0.3">
      <c r="A206" t="s">
        <v>23</v>
      </c>
      <c r="B206" t="s">
        <v>24</v>
      </c>
      <c r="C206">
        <v>2021</v>
      </c>
      <c r="D206" t="s">
        <v>5</v>
      </c>
      <c r="E206">
        <v>24385.74</v>
      </c>
      <c r="F206">
        <v>25811.86</v>
      </c>
      <c r="G206">
        <v>54.04</v>
      </c>
      <c r="H206">
        <v>1061.4000000000001</v>
      </c>
      <c r="I206">
        <v>65.2</v>
      </c>
    </row>
    <row r="207" spans="1:9" x14ac:dyDescent="0.3">
      <c r="A207" t="s">
        <v>9</v>
      </c>
      <c r="B207" t="s">
        <v>7</v>
      </c>
      <c r="C207">
        <v>2023</v>
      </c>
      <c r="D207" t="s">
        <v>8</v>
      </c>
      <c r="E207">
        <v>16869.71</v>
      </c>
      <c r="F207">
        <v>14181.75</v>
      </c>
      <c r="G207">
        <v>157.22</v>
      </c>
      <c r="H207">
        <v>874.04</v>
      </c>
      <c r="I207">
        <v>37.1</v>
      </c>
    </row>
    <row r="208" spans="1:9" x14ac:dyDescent="0.3">
      <c r="A208" t="s">
        <v>23</v>
      </c>
      <c r="B208" t="s">
        <v>24</v>
      </c>
      <c r="C208">
        <v>2023</v>
      </c>
      <c r="D208" t="s">
        <v>14</v>
      </c>
      <c r="E208">
        <v>21397.48</v>
      </c>
      <c r="F208">
        <v>18490.310000000001</v>
      </c>
      <c r="G208">
        <v>177.98</v>
      </c>
      <c r="H208">
        <v>956.45</v>
      </c>
      <c r="I208">
        <v>45.71</v>
      </c>
    </row>
    <row r="209" spans="1:9" x14ac:dyDescent="0.3">
      <c r="A209" t="s">
        <v>31</v>
      </c>
      <c r="B209" t="s">
        <v>4</v>
      </c>
      <c r="C209">
        <v>2019</v>
      </c>
      <c r="D209" t="s">
        <v>2</v>
      </c>
      <c r="E209">
        <v>39896.879999999997</v>
      </c>
      <c r="F209">
        <v>34365.58</v>
      </c>
      <c r="G209">
        <v>92.78</v>
      </c>
      <c r="H209">
        <v>744.95</v>
      </c>
      <c r="I209">
        <v>69.400000000000006</v>
      </c>
    </row>
    <row r="210" spans="1:9" x14ac:dyDescent="0.3">
      <c r="A210" t="s">
        <v>16</v>
      </c>
      <c r="B210" t="s">
        <v>17</v>
      </c>
      <c r="C210">
        <v>2018</v>
      </c>
      <c r="D210" t="s">
        <v>15</v>
      </c>
      <c r="E210">
        <v>11229.86</v>
      </c>
      <c r="F210">
        <v>9641.07</v>
      </c>
      <c r="G210">
        <v>175.21</v>
      </c>
      <c r="H210">
        <v>831.35</v>
      </c>
      <c r="I210">
        <v>31.32</v>
      </c>
    </row>
    <row r="211" spans="1:9" x14ac:dyDescent="0.3">
      <c r="A211" t="s">
        <v>27</v>
      </c>
      <c r="B211" t="s">
        <v>7</v>
      </c>
      <c r="C211">
        <v>2023</v>
      </c>
      <c r="D211" t="s">
        <v>18</v>
      </c>
      <c r="E211">
        <v>9716.2199999999993</v>
      </c>
      <c r="F211">
        <v>10604.28</v>
      </c>
      <c r="G211">
        <v>149.41999999999999</v>
      </c>
      <c r="H211">
        <v>963.75</v>
      </c>
      <c r="I211">
        <v>41.6</v>
      </c>
    </row>
    <row r="212" spans="1:9" x14ac:dyDescent="0.3">
      <c r="A212" t="s">
        <v>12</v>
      </c>
      <c r="B212" t="s">
        <v>4</v>
      </c>
      <c r="C212">
        <v>2024</v>
      </c>
      <c r="D212" t="s">
        <v>18</v>
      </c>
      <c r="E212">
        <v>30243.94</v>
      </c>
      <c r="F212">
        <v>26197.119999999999</v>
      </c>
      <c r="G212">
        <v>171.54</v>
      </c>
      <c r="H212">
        <v>863.36</v>
      </c>
      <c r="I212">
        <v>45.77</v>
      </c>
    </row>
    <row r="213" spans="1:9" x14ac:dyDescent="0.3">
      <c r="A213" t="s">
        <v>19</v>
      </c>
      <c r="B213" t="s">
        <v>4</v>
      </c>
      <c r="C213">
        <v>2021</v>
      </c>
      <c r="D213" t="s">
        <v>15</v>
      </c>
      <c r="E213">
        <v>3818.33</v>
      </c>
      <c r="F213">
        <v>4240.41</v>
      </c>
      <c r="G213">
        <v>59.44</v>
      </c>
      <c r="H213">
        <v>97.08</v>
      </c>
      <c r="I213">
        <v>36.57</v>
      </c>
    </row>
    <row r="214" spans="1:9" x14ac:dyDescent="0.3">
      <c r="A214" t="s">
        <v>6</v>
      </c>
      <c r="B214" t="s">
        <v>7</v>
      </c>
      <c r="C214">
        <v>2020</v>
      </c>
      <c r="D214" t="s">
        <v>15</v>
      </c>
      <c r="E214">
        <v>35940.67</v>
      </c>
      <c r="F214">
        <v>41777.449999999997</v>
      </c>
      <c r="G214">
        <v>65.48</v>
      </c>
      <c r="H214">
        <v>904.28</v>
      </c>
      <c r="I214">
        <v>60.65</v>
      </c>
    </row>
    <row r="215" spans="1:9" x14ac:dyDescent="0.3">
      <c r="A215" t="s">
        <v>30</v>
      </c>
      <c r="B215" t="s">
        <v>21</v>
      </c>
      <c r="C215">
        <v>2021</v>
      </c>
      <c r="D215" t="s">
        <v>10</v>
      </c>
      <c r="E215">
        <v>4959.43</v>
      </c>
      <c r="F215">
        <v>4817.6000000000004</v>
      </c>
      <c r="G215">
        <v>155.88999999999999</v>
      </c>
      <c r="H215">
        <v>774.03</v>
      </c>
      <c r="I215">
        <v>43.28</v>
      </c>
    </row>
    <row r="216" spans="1:9" x14ac:dyDescent="0.3">
      <c r="A216" t="s">
        <v>13</v>
      </c>
      <c r="B216" t="s">
        <v>7</v>
      </c>
      <c r="C216">
        <v>2020</v>
      </c>
      <c r="D216" t="s">
        <v>8</v>
      </c>
      <c r="E216">
        <v>20329.78</v>
      </c>
      <c r="F216">
        <v>17755.810000000001</v>
      </c>
      <c r="G216">
        <v>62.5</v>
      </c>
      <c r="H216">
        <v>51.24</v>
      </c>
      <c r="I216">
        <v>67.45</v>
      </c>
    </row>
    <row r="217" spans="1:9" x14ac:dyDescent="0.3">
      <c r="A217" t="s">
        <v>29</v>
      </c>
      <c r="B217" t="s">
        <v>24</v>
      </c>
      <c r="C217">
        <v>2021</v>
      </c>
      <c r="D217" t="s">
        <v>15</v>
      </c>
      <c r="E217">
        <v>44554.11</v>
      </c>
      <c r="F217">
        <v>53406.23</v>
      </c>
      <c r="G217">
        <v>169.72</v>
      </c>
      <c r="H217">
        <v>666.78</v>
      </c>
      <c r="I217">
        <v>51.47</v>
      </c>
    </row>
    <row r="218" spans="1:9" x14ac:dyDescent="0.3">
      <c r="A218" t="s">
        <v>31</v>
      </c>
      <c r="B218" t="s">
        <v>4</v>
      </c>
      <c r="C218">
        <v>2022</v>
      </c>
      <c r="D218" t="s">
        <v>10</v>
      </c>
      <c r="E218">
        <v>31835.4</v>
      </c>
      <c r="F218">
        <v>33619.040000000001</v>
      </c>
      <c r="G218">
        <v>186.04</v>
      </c>
      <c r="H218">
        <v>1085.21</v>
      </c>
      <c r="I218">
        <v>40.81</v>
      </c>
    </row>
    <row r="219" spans="1:9" x14ac:dyDescent="0.3">
      <c r="A219" t="s">
        <v>6</v>
      </c>
      <c r="B219" t="s">
        <v>7</v>
      </c>
      <c r="C219">
        <v>2023</v>
      </c>
      <c r="D219" t="s">
        <v>10</v>
      </c>
      <c r="E219">
        <v>35643.89</v>
      </c>
      <c r="F219">
        <v>41185.440000000002</v>
      </c>
      <c r="G219">
        <v>65.930000000000007</v>
      </c>
      <c r="H219">
        <v>1062.33</v>
      </c>
      <c r="I219">
        <v>32.18</v>
      </c>
    </row>
    <row r="220" spans="1:9" x14ac:dyDescent="0.3">
      <c r="A220" t="s">
        <v>27</v>
      </c>
      <c r="B220" t="s">
        <v>7</v>
      </c>
      <c r="C220">
        <v>2019</v>
      </c>
      <c r="D220" t="s">
        <v>2</v>
      </c>
      <c r="E220">
        <v>16133.76</v>
      </c>
      <c r="F220">
        <v>15262.81</v>
      </c>
      <c r="G220">
        <v>129.19999999999999</v>
      </c>
      <c r="H220">
        <v>515.20000000000005</v>
      </c>
      <c r="I220">
        <v>49.9</v>
      </c>
    </row>
    <row r="221" spans="1:9" x14ac:dyDescent="0.3">
      <c r="A221" t="s">
        <v>26</v>
      </c>
      <c r="B221" t="s">
        <v>7</v>
      </c>
      <c r="C221">
        <v>2021</v>
      </c>
      <c r="D221" t="s">
        <v>15</v>
      </c>
      <c r="E221">
        <v>1709.16</v>
      </c>
      <c r="F221">
        <v>1961.3</v>
      </c>
      <c r="G221">
        <v>194.1</v>
      </c>
      <c r="H221">
        <v>244.01</v>
      </c>
      <c r="I221">
        <v>30.41</v>
      </c>
    </row>
    <row r="222" spans="1:9" x14ac:dyDescent="0.3">
      <c r="A222" t="s">
        <v>31</v>
      </c>
      <c r="B222" t="s">
        <v>4</v>
      </c>
      <c r="C222">
        <v>2023</v>
      </c>
      <c r="D222" t="s">
        <v>2</v>
      </c>
      <c r="E222">
        <v>41482.57</v>
      </c>
      <c r="F222">
        <v>46333.09</v>
      </c>
      <c r="G222">
        <v>121.92</v>
      </c>
      <c r="H222">
        <v>244.71</v>
      </c>
      <c r="I222">
        <v>61.46</v>
      </c>
    </row>
    <row r="223" spans="1:9" x14ac:dyDescent="0.3">
      <c r="A223" t="s">
        <v>3</v>
      </c>
      <c r="B223" t="s">
        <v>4</v>
      </c>
      <c r="C223">
        <v>2021</v>
      </c>
      <c r="D223" t="s">
        <v>2</v>
      </c>
      <c r="E223">
        <v>46273.760000000002</v>
      </c>
      <c r="F223">
        <v>53925.1</v>
      </c>
      <c r="G223">
        <v>65.3</v>
      </c>
      <c r="H223">
        <v>536.6</v>
      </c>
      <c r="I223">
        <v>48.94</v>
      </c>
    </row>
    <row r="224" spans="1:9" x14ac:dyDescent="0.3">
      <c r="A224" t="s">
        <v>12</v>
      </c>
      <c r="B224" t="s">
        <v>4</v>
      </c>
      <c r="C224">
        <v>2024</v>
      </c>
      <c r="D224" t="s">
        <v>2</v>
      </c>
      <c r="E224">
        <v>31630.65</v>
      </c>
      <c r="F224">
        <v>36217.51</v>
      </c>
      <c r="G224">
        <v>181.08</v>
      </c>
      <c r="H224">
        <v>270.32</v>
      </c>
      <c r="I224">
        <v>56.04</v>
      </c>
    </row>
    <row r="225" spans="1:9" x14ac:dyDescent="0.3">
      <c r="A225" t="s">
        <v>0</v>
      </c>
      <c r="B225" t="s">
        <v>1</v>
      </c>
      <c r="C225">
        <v>2018</v>
      </c>
      <c r="D225" t="s">
        <v>18</v>
      </c>
      <c r="E225">
        <v>3623.19</v>
      </c>
      <c r="F225">
        <v>3779.23</v>
      </c>
      <c r="G225">
        <v>164.96</v>
      </c>
      <c r="H225">
        <v>1266.0899999999999</v>
      </c>
      <c r="I225">
        <v>45.77</v>
      </c>
    </row>
    <row r="226" spans="1:9" x14ac:dyDescent="0.3">
      <c r="A226" t="s">
        <v>0</v>
      </c>
      <c r="B226" t="s">
        <v>1</v>
      </c>
      <c r="C226">
        <v>2018</v>
      </c>
      <c r="D226" t="s">
        <v>18</v>
      </c>
      <c r="E226">
        <v>46482.1</v>
      </c>
      <c r="F226">
        <v>55692.74</v>
      </c>
      <c r="G226">
        <v>112.9</v>
      </c>
      <c r="H226">
        <v>235.89</v>
      </c>
      <c r="I226">
        <v>35.11</v>
      </c>
    </row>
    <row r="227" spans="1:9" x14ac:dyDescent="0.3">
      <c r="A227" t="s">
        <v>31</v>
      </c>
      <c r="B227" t="s">
        <v>4</v>
      </c>
      <c r="C227">
        <v>2024</v>
      </c>
      <c r="D227" t="s">
        <v>8</v>
      </c>
      <c r="E227">
        <v>7654.24</v>
      </c>
      <c r="F227">
        <v>8374.5</v>
      </c>
      <c r="G227">
        <v>40.54</v>
      </c>
      <c r="H227">
        <v>850.74</v>
      </c>
      <c r="I227">
        <v>60.9</v>
      </c>
    </row>
    <row r="228" spans="1:9" x14ac:dyDescent="0.3">
      <c r="A228" t="s">
        <v>31</v>
      </c>
      <c r="B228" t="s">
        <v>4</v>
      </c>
      <c r="C228">
        <v>2020</v>
      </c>
      <c r="D228" t="s">
        <v>10</v>
      </c>
      <c r="E228">
        <v>46944.56</v>
      </c>
      <c r="F228">
        <v>50437.65</v>
      </c>
      <c r="G228">
        <v>151.66</v>
      </c>
      <c r="H228">
        <v>164.41</v>
      </c>
      <c r="I228">
        <v>33.770000000000003</v>
      </c>
    </row>
    <row r="229" spans="1:9" x14ac:dyDescent="0.3">
      <c r="A229" t="s">
        <v>29</v>
      </c>
      <c r="B229" t="s">
        <v>24</v>
      </c>
      <c r="C229">
        <v>2020</v>
      </c>
      <c r="D229" t="s">
        <v>5</v>
      </c>
      <c r="E229">
        <v>8933.08</v>
      </c>
      <c r="F229">
        <v>8058.58</v>
      </c>
      <c r="G229">
        <v>118.63</v>
      </c>
      <c r="H229">
        <v>96.65</v>
      </c>
      <c r="I229">
        <v>64.56</v>
      </c>
    </row>
    <row r="230" spans="1:9" x14ac:dyDescent="0.3">
      <c r="A230" t="s">
        <v>6</v>
      </c>
      <c r="B230" t="s">
        <v>7</v>
      </c>
      <c r="C230">
        <v>2021</v>
      </c>
      <c r="D230" t="s">
        <v>14</v>
      </c>
      <c r="E230">
        <v>49843.31</v>
      </c>
      <c r="F230">
        <v>53122.46</v>
      </c>
      <c r="G230">
        <v>182.65</v>
      </c>
      <c r="H230">
        <v>1184.54</v>
      </c>
      <c r="I230">
        <v>34.76</v>
      </c>
    </row>
    <row r="231" spans="1:9" x14ac:dyDescent="0.3">
      <c r="A231" t="s">
        <v>28</v>
      </c>
      <c r="B231" t="s">
        <v>21</v>
      </c>
      <c r="C231">
        <v>2021</v>
      </c>
      <c r="D231" t="s">
        <v>10</v>
      </c>
      <c r="E231">
        <v>1504.09</v>
      </c>
      <c r="F231">
        <v>1538.77</v>
      </c>
      <c r="G231">
        <v>141.38999999999999</v>
      </c>
      <c r="H231">
        <v>286.04000000000002</v>
      </c>
      <c r="I231">
        <v>36.200000000000003</v>
      </c>
    </row>
    <row r="232" spans="1:9" x14ac:dyDescent="0.3">
      <c r="A232" t="s">
        <v>13</v>
      </c>
      <c r="B232" t="s">
        <v>7</v>
      </c>
      <c r="C232">
        <v>2021</v>
      </c>
      <c r="D232" t="s">
        <v>18</v>
      </c>
      <c r="E232">
        <v>47308.57</v>
      </c>
      <c r="F232">
        <v>48088.55</v>
      </c>
      <c r="G232">
        <v>86.74</v>
      </c>
      <c r="H232">
        <v>839.06</v>
      </c>
      <c r="I232">
        <v>60.22</v>
      </c>
    </row>
    <row r="233" spans="1:9" x14ac:dyDescent="0.3">
      <c r="A233" t="s">
        <v>11</v>
      </c>
      <c r="B233" t="s">
        <v>4</v>
      </c>
      <c r="C233">
        <v>2020</v>
      </c>
      <c r="D233" t="s">
        <v>14</v>
      </c>
      <c r="E233">
        <v>27939.53</v>
      </c>
      <c r="F233">
        <v>25519.13</v>
      </c>
      <c r="G233">
        <v>85.87</v>
      </c>
      <c r="H233">
        <v>1253.46</v>
      </c>
      <c r="I233">
        <v>37.58</v>
      </c>
    </row>
    <row r="234" spans="1:9" x14ac:dyDescent="0.3">
      <c r="A234" t="s">
        <v>27</v>
      </c>
      <c r="B234" t="s">
        <v>7</v>
      </c>
      <c r="C234">
        <v>2018</v>
      </c>
      <c r="D234" t="s">
        <v>5</v>
      </c>
      <c r="E234">
        <v>13854.47</v>
      </c>
      <c r="F234">
        <v>15117.89</v>
      </c>
      <c r="G234">
        <v>103.59</v>
      </c>
      <c r="H234">
        <v>83.38</v>
      </c>
      <c r="I234">
        <v>67.81</v>
      </c>
    </row>
    <row r="235" spans="1:9" x14ac:dyDescent="0.3">
      <c r="A235" t="s">
        <v>12</v>
      </c>
      <c r="B235" t="s">
        <v>4</v>
      </c>
      <c r="C235">
        <v>2018</v>
      </c>
      <c r="D235" t="s">
        <v>15</v>
      </c>
      <c r="E235">
        <v>38417.129999999997</v>
      </c>
      <c r="F235">
        <v>34206.81</v>
      </c>
      <c r="G235">
        <v>41.04</v>
      </c>
      <c r="H235">
        <v>807.66</v>
      </c>
      <c r="I235">
        <v>41.01</v>
      </c>
    </row>
    <row r="236" spans="1:9" x14ac:dyDescent="0.3">
      <c r="A236" t="s">
        <v>31</v>
      </c>
      <c r="B236" t="s">
        <v>4</v>
      </c>
      <c r="C236">
        <v>2023</v>
      </c>
      <c r="D236" t="s">
        <v>18</v>
      </c>
      <c r="E236">
        <v>38328.79</v>
      </c>
      <c r="F236">
        <v>41982.15</v>
      </c>
      <c r="G236">
        <v>32.630000000000003</v>
      </c>
      <c r="H236">
        <v>785.91</v>
      </c>
      <c r="I236">
        <v>57.74</v>
      </c>
    </row>
    <row r="237" spans="1:9" x14ac:dyDescent="0.3">
      <c r="A237" t="s">
        <v>3</v>
      </c>
      <c r="B237" t="s">
        <v>4</v>
      </c>
      <c r="C237">
        <v>2024</v>
      </c>
      <c r="D237" t="s">
        <v>8</v>
      </c>
      <c r="E237">
        <v>42665.84</v>
      </c>
      <c r="F237">
        <v>50088.639999999999</v>
      </c>
      <c r="G237">
        <v>158.69</v>
      </c>
      <c r="H237">
        <v>661.13</v>
      </c>
      <c r="I237">
        <v>47.57</v>
      </c>
    </row>
    <row r="238" spans="1:9" x14ac:dyDescent="0.3">
      <c r="A238" t="s">
        <v>25</v>
      </c>
      <c r="B238" t="s">
        <v>4</v>
      </c>
      <c r="C238">
        <v>2022</v>
      </c>
      <c r="D238" t="s">
        <v>8</v>
      </c>
      <c r="E238">
        <v>37587.480000000003</v>
      </c>
      <c r="F238">
        <v>37984.639999999999</v>
      </c>
      <c r="G238">
        <v>60.13</v>
      </c>
      <c r="H238">
        <v>361.08</v>
      </c>
      <c r="I238">
        <v>43.27</v>
      </c>
    </row>
    <row r="239" spans="1:9" x14ac:dyDescent="0.3">
      <c r="A239" t="s">
        <v>30</v>
      </c>
      <c r="B239" t="s">
        <v>21</v>
      </c>
      <c r="C239">
        <v>2018</v>
      </c>
      <c r="D239" t="s">
        <v>5</v>
      </c>
      <c r="E239">
        <v>44840.34</v>
      </c>
      <c r="F239">
        <v>52923.07</v>
      </c>
      <c r="G239">
        <v>161.21</v>
      </c>
      <c r="H239">
        <v>48.84</v>
      </c>
      <c r="I239">
        <v>45.78</v>
      </c>
    </row>
    <row r="240" spans="1:9" x14ac:dyDescent="0.3">
      <c r="A240" t="s">
        <v>26</v>
      </c>
      <c r="B240" t="s">
        <v>7</v>
      </c>
      <c r="C240">
        <v>2020</v>
      </c>
      <c r="D240" t="s">
        <v>2</v>
      </c>
      <c r="E240">
        <v>14928.8</v>
      </c>
      <c r="F240">
        <v>16120.56</v>
      </c>
      <c r="G240">
        <v>34.49</v>
      </c>
      <c r="H240">
        <v>1182.3399999999999</v>
      </c>
      <c r="I240">
        <v>48.13</v>
      </c>
    </row>
    <row r="241" spans="1:9" x14ac:dyDescent="0.3">
      <c r="A241" t="s">
        <v>29</v>
      </c>
      <c r="B241" t="s">
        <v>24</v>
      </c>
      <c r="C241">
        <v>2019</v>
      </c>
      <c r="D241" t="s">
        <v>5</v>
      </c>
      <c r="E241">
        <v>48827.14</v>
      </c>
      <c r="F241">
        <v>47821.599999999999</v>
      </c>
      <c r="G241">
        <v>195.5</v>
      </c>
      <c r="H241">
        <v>397.41</v>
      </c>
      <c r="I241">
        <v>64.7</v>
      </c>
    </row>
    <row r="242" spans="1:9" x14ac:dyDescent="0.3">
      <c r="A242" t="s">
        <v>11</v>
      </c>
      <c r="B242" t="s">
        <v>4</v>
      </c>
      <c r="C242">
        <v>2023</v>
      </c>
      <c r="D242" t="s">
        <v>10</v>
      </c>
      <c r="E242">
        <v>41053.019999999997</v>
      </c>
      <c r="F242">
        <v>45487.65</v>
      </c>
      <c r="G242">
        <v>157.25</v>
      </c>
      <c r="H242">
        <v>886.32</v>
      </c>
      <c r="I242">
        <v>57.9</v>
      </c>
    </row>
    <row r="243" spans="1:9" x14ac:dyDescent="0.3">
      <c r="A243" t="s">
        <v>19</v>
      </c>
      <c r="B243" t="s">
        <v>4</v>
      </c>
      <c r="C243">
        <v>2022</v>
      </c>
      <c r="D243" t="s">
        <v>18</v>
      </c>
      <c r="E243">
        <v>47284.74</v>
      </c>
      <c r="F243">
        <v>54679.88</v>
      </c>
      <c r="G243">
        <v>86.66</v>
      </c>
      <c r="H243">
        <v>891.21</v>
      </c>
      <c r="I243">
        <v>34.15</v>
      </c>
    </row>
    <row r="244" spans="1:9" x14ac:dyDescent="0.3">
      <c r="A244" t="s">
        <v>23</v>
      </c>
      <c r="B244" t="s">
        <v>24</v>
      </c>
      <c r="C244">
        <v>2019</v>
      </c>
      <c r="D244" t="s">
        <v>18</v>
      </c>
      <c r="E244">
        <v>21011.84</v>
      </c>
      <c r="F244">
        <v>17190.439999999999</v>
      </c>
      <c r="G244">
        <v>179.55</v>
      </c>
      <c r="H244">
        <v>253.71</v>
      </c>
      <c r="I244">
        <v>34.29</v>
      </c>
    </row>
    <row r="245" spans="1:9" x14ac:dyDescent="0.3">
      <c r="A245" t="s">
        <v>27</v>
      </c>
      <c r="B245" t="s">
        <v>7</v>
      </c>
      <c r="C245">
        <v>2024</v>
      </c>
      <c r="D245" t="s">
        <v>2</v>
      </c>
      <c r="E245">
        <v>47975.09</v>
      </c>
      <c r="F245">
        <v>57145.29</v>
      </c>
      <c r="G245">
        <v>197.07</v>
      </c>
      <c r="H245">
        <v>1192.25</v>
      </c>
      <c r="I245">
        <v>37.85</v>
      </c>
    </row>
    <row r="246" spans="1:9" x14ac:dyDescent="0.3">
      <c r="A246" t="s">
        <v>20</v>
      </c>
      <c r="B246" t="s">
        <v>21</v>
      </c>
      <c r="C246">
        <v>2021</v>
      </c>
      <c r="D246" t="s">
        <v>5</v>
      </c>
      <c r="E246">
        <v>9749.6</v>
      </c>
      <c r="F246">
        <v>8533.14</v>
      </c>
      <c r="G246">
        <v>88.77</v>
      </c>
      <c r="H246">
        <v>1321.24</v>
      </c>
      <c r="I246">
        <v>49.88</v>
      </c>
    </row>
    <row r="247" spans="1:9" x14ac:dyDescent="0.3">
      <c r="A247" t="s">
        <v>12</v>
      </c>
      <c r="B247" t="s">
        <v>4</v>
      </c>
      <c r="C247">
        <v>2022</v>
      </c>
      <c r="D247" t="s">
        <v>18</v>
      </c>
      <c r="E247">
        <v>19970.98</v>
      </c>
      <c r="F247">
        <v>20997.66</v>
      </c>
      <c r="G247">
        <v>100.95</v>
      </c>
      <c r="H247">
        <v>180.09</v>
      </c>
      <c r="I247">
        <v>57.56</v>
      </c>
    </row>
    <row r="248" spans="1:9" x14ac:dyDescent="0.3">
      <c r="A248" t="s">
        <v>26</v>
      </c>
      <c r="B248" t="s">
        <v>7</v>
      </c>
      <c r="C248">
        <v>2018</v>
      </c>
      <c r="D248" t="s">
        <v>22</v>
      </c>
      <c r="E248">
        <v>28264.6</v>
      </c>
      <c r="F248">
        <v>26586.74</v>
      </c>
      <c r="G248">
        <v>131.87</v>
      </c>
      <c r="H248">
        <v>734.56</v>
      </c>
      <c r="I248">
        <v>38.270000000000003</v>
      </c>
    </row>
    <row r="249" spans="1:9" x14ac:dyDescent="0.3">
      <c r="A249" t="s">
        <v>30</v>
      </c>
      <c r="B249" t="s">
        <v>21</v>
      </c>
      <c r="C249">
        <v>2020</v>
      </c>
      <c r="D249" t="s">
        <v>10</v>
      </c>
      <c r="E249">
        <v>14149.17</v>
      </c>
      <c r="F249">
        <v>13279.14</v>
      </c>
      <c r="G249">
        <v>39.32</v>
      </c>
      <c r="H249">
        <v>775.43</v>
      </c>
      <c r="I249">
        <v>44.02</v>
      </c>
    </row>
    <row r="250" spans="1:9" x14ac:dyDescent="0.3">
      <c r="A250" t="s">
        <v>30</v>
      </c>
      <c r="B250" t="s">
        <v>21</v>
      </c>
      <c r="C250">
        <v>2020</v>
      </c>
      <c r="D250" t="s">
        <v>2</v>
      </c>
      <c r="E250">
        <v>16677.830000000002</v>
      </c>
      <c r="F250">
        <v>19617.080000000002</v>
      </c>
      <c r="G250">
        <v>150.27000000000001</v>
      </c>
      <c r="H250">
        <v>225.48</v>
      </c>
      <c r="I250">
        <v>39.840000000000003</v>
      </c>
    </row>
    <row r="251" spans="1:9" x14ac:dyDescent="0.3">
      <c r="A251" t="s">
        <v>19</v>
      </c>
      <c r="B251" t="s">
        <v>4</v>
      </c>
      <c r="C251">
        <v>2019</v>
      </c>
      <c r="D251" t="s">
        <v>22</v>
      </c>
      <c r="E251">
        <v>33127.97</v>
      </c>
      <c r="F251">
        <v>33984.19</v>
      </c>
      <c r="G251">
        <v>116.88</v>
      </c>
      <c r="H251">
        <v>396.48</v>
      </c>
      <c r="I251">
        <v>37.799999999999997</v>
      </c>
    </row>
    <row r="252" spans="1:9" x14ac:dyDescent="0.3">
      <c r="A252" t="s">
        <v>26</v>
      </c>
      <c r="B252" t="s">
        <v>7</v>
      </c>
      <c r="C252">
        <v>2023</v>
      </c>
      <c r="D252" t="s">
        <v>15</v>
      </c>
      <c r="E252">
        <v>49823.95</v>
      </c>
      <c r="F252">
        <v>57142.48</v>
      </c>
      <c r="G252">
        <v>59.49</v>
      </c>
      <c r="H252">
        <v>1028.07</v>
      </c>
      <c r="I252">
        <v>64.88</v>
      </c>
    </row>
    <row r="253" spans="1:9" x14ac:dyDescent="0.3">
      <c r="A253" t="s">
        <v>9</v>
      </c>
      <c r="B253" t="s">
        <v>7</v>
      </c>
      <c r="C253">
        <v>2020</v>
      </c>
      <c r="D253" t="s">
        <v>18</v>
      </c>
      <c r="E253">
        <v>35800</v>
      </c>
      <c r="F253">
        <v>38746.589999999997</v>
      </c>
      <c r="G253">
        <v>63.99</v>
      </c>
      <c r="H253">
        <v>1012.24</v>
      </c>
      <c r="I253">
        <v>40.61</v>
      </c>
    </row>
    <row r="254" spans="1:9" x14ac:dyDescent="0.3">
      <c r="A254" t="s">
        <v>31</v>
      </c>
      <c r="B254" t="s">
        <v>4</v>
      </c>
      <c r="C254">
        <v>2020</v>
      </c>
      <c r="D254" t="s">
        <v>14</v>
      </c>
      <c r="E254">
        <v>39534.300000000003</v>
      </c>
      <c r="F254">
        <v>35806.769999999997</v>
      </c>
      <c r="G254">
        <v>29.72</v>
      </c>
      <c r="H254">
        <v>1114.18</v>
      </c>
      <c r="I254">
        <v>38.17</v>
      </c>
    </row>
    <row r="255" spans="1:9" x14ac:dyDescent="0.3">
      <c r="A255" t="s">
        <v>13</v>
      </c>
      <c r="B255" t="s">
        <v>7</v>
      </c>
      <c r="C255">
        <v>2021</v>
      </c>
      <c r="D255" t="s">
        <v>10</v>
      </c>
      <c r="E255">
        <v>44741.46</v>
      </c>
      <c r="F255">
        <v>52445.59</v>
      </c>
      <c r="G255">
        <v>54.59</v>
      </c>
      <c r="H255">
        <v>960.74</v>
      </c>
      <c r="I255">
        <v>64.430000000000007</v>
      </c>
    </row>
    <row r="256" spans="1:9" x14ac:dyDescent="0.3">
      <c r="A256" t="s">
        <v>32</v>
      </c>
      <c r="B256" t="s">
        <v>7</v>
      </c>
      <c r="C256">
        <v>2018</v>
      </c>
      <c r="D256" t="s">
        <v>14</v>
      </c>
      <c r="E256">
        <v>5566.38</v>
      </c>
      <c r="F256">
        <v>6572.58</v>
      </c>
      <c r="G256">
        <v>177.5</v>
      </c>
      <c r="H256">
        <v>113.24</v>
      </c>
      <c r="I256">
        <v>48.79</v>
      </c>
    </row>
    <row r="257" spans="1:9" x14ac:dyDescent="0.3">
      <c r="A257" t="s">
        <v>12</v>
      </c>
      <c r="B257" t="s">
        <v>4</v>
      </c>
      <c r="C257">
        <v>2023</v>
      </c>
      <c r="D257" t="s">
        <v>18</v>
      </c>
      <c r="E257">
        <v>47358.87</v>
      </c>
      <c r="F257">
        <v>41016.65</v>
      </c>
      <c r="G257">
        <v>172.4</v>
      </c>
      <c r="H257">
        <v>829.62</v>
      </c>
      <c r="I257">
        <v>34.049999999999997</v>
      </c>
    </row>
    <row r="258" spans="1:9" x14ac:dyDescent="0.3">
      <c r="A258" t="s">
        <v>0</v>
      </c>
      <c r="B258" t="s">
        <v>1</v>
      </c>
      <c r="C258">
        <v>2022</v>
      </c>
      <c r="D258" t="s">
        <v>5</v>
      </c>
      <c r="E258">
        <v>6445.46</v>
      </c>
      <c r="F258">
        <v>6889.42</v>
      </c>
      <c r="G258">
        <v>168.41</v>
      </c>
      <c r="H258">
        <v>300.61</v>
      </c>
      <c r="I258">
        <v>45.14</v>
      </c>
    </row>
    <row r="259" spans="1:9" x14ac:dyDescent="0.3">
      <c r="A259" t="s">
        <v>3</v>
      </c>
      <c r="B259" t="s">
        <v>4</v>
      </c>
      <c r="C259">
        <v>2022</v>
      </c>
      <c r="D259" t="s">
        <v>5</v>
      </c>
      <c r="E259">
        <v>10489.55</v>
      </c>
      <c r="F259">
        <v>11668.87</v>
      </c>
      <c r="G259">
        <v>116.66</v>
      </c>
      <c r="H259">
        <v>1379.49</v>
      </c>
      <c r="I259">
        <v>66.13</v>
      </c>
    </row>
    <row r="260" spans="1:9" x14ac:dyDescent="0.3">
      <c r="A260" t="s">
        <v>13</v>
      </c>
      <c r="B260" t="s">
        <v>7</v>
      </c>
      <c r="C260">
        <v>2019</v>
      </c>
      <c r="D260" t="s">
        <v>22</v>
      </c>
      <c r="E260">
        <v>27231.360000000001</v>
      </c>
      <c r="F260">
        <v>25786.68</v>
      </c>
      <c r="G260">
        <v>164.63</v>
      </c>
      <c r="H260">
        <v>735.45</v>
      </c>
      <c r="I260">
        <v>59.54</v>
      </c>
    </row>
    <row r="261" spans="1:9" x14ac:dyDescent="0.3">
      <c r="A261" t="s">
        <v>32</v>
      </c>
      <c r="B261" t="s">
        <v>7</v>
      </c>
      <c r="C261">
        <v>2020</v>
      </c>
      <c r="D261" t="s">
        <v>8</v>
      </c>
      <c r="E261">
        <v>20868.28</v>
      </c>
      <c r="F261">
        <v>22147.11</v>
      </c>
      <c r="G261">
        <v>176.22</v>
      </c>
      <c r="H261">
        <v>932.41</v>
      </c>
      <c r="I261">
        <v>53.02</v>
      </c>
    </row>
    <row r="262" spans="1:9" x14ac:dyDescent="0.3">
      <c r="A262" t="s">
        <v>11</v>
      </c>
      <c r="B262" t="s">
        <v>4</v>
      </c>
      <c r="C262">
        <v>2018</v>
      </c>
      <c r="D262" t="s">
        <v>14</v>
      </c>
      <c r="E262">
        <v>48231.23</v>
      </c>
      <c r="F262">
        <v>51550.44</v>
      </c>
      <c r="G262">
        <v>63.65</v>
      </c>
      <c r="H262">
        <v>1354.85</v>
      </c>
      <c r="I262">
        <v>49.11</v>
      </c>
    </row>
    <row r="263" spans="1:9" x14ac:dyDescent="0.3">
      <c r="A263" t="s">
        <v>19</v>
      </c>
      <c r="B263" t="s">
        <v>4</v>
      </c>
      <c r="C263">
        <v>2020</v>
      </c>
      <c r="D263" t="s">
        <v>10</v>
      </c>
      <c r="E263">
        <v>25634.29</v>
      </c>
      <c r="F263">
        <v>28608.02</v>
      </c>
      <c r="G263">
        <v>91.48</v>
      </c>
      <c r="H263">
        <v>976.84</v>
      </c>
      <c r="I263">
        <v>51.63</v>
      </c>
    </row>
    <row r="264" spans="1:9" x14ac:dyDescent="0.3">
      <c r="A264" t="s">
        <v>13</v>
      </c>
      <c r="B264" t="s">
        <v>7</v>
      </c>
      <c r="C264">
        <v>2024</v>
      </c>
      <c r="D264" t="s">
        <v>8</v>
      </c>
      <c r="E264">
        <v>47696.15</v>
      </c>
      <c r="F264">
        <v>42730.6</v>
      </c>
      <c r="G264">
        <v>29.76</v>
      </c>
      <c r="H264">
        <v>1149.9100000000001</v>
      </c>
      <c r="I264">
        <v>35.22</v>
      </c>
    </row>
    <row r="265" spans="1:9" x14ac:dyDescent="0.3">
      <c r="A265" t="s">
        <v>12</v>
      </c>
      <c r="B265" t="s">
        <v>4</v>
      </c>
      <c r="C265">
        <v>2019</v>
      </c>
      <c r="D265" t="s">
        <v>14</v>
      </c>
      <c r="E265">
        <v>7525.2</v>
      </c>
      <c r="F265">
        <v>7500.46</v>
      </c>
      <c r="G265">
        <v>56.25</v>
      </c>
      <c r="H265">
        <v>573.65</v>
      </c>
      <c r="I265">
        <v>61.63</v>
      </c>
    </row>
    <row r="266" spans="1:9" x14ac:dyDescent="0.3">
      <c r="A266" t="s">
        <v>27</v>
      </c>
      <c r="B266" t="s">
        <v>7</v>
      </c>
      <c r="C266">
        <v>2022</v>
      </c>
      <c r="D266" t="s">
        <v>10</v>
      </c>
      <c r="E266">
        <v>16295.06</v>
      </c>
      <c r="F266">
        <v>15742.71</v>
      </c>
      <c r="G266">
        <v>194.26</v>
      </c>
      <c r="H266">
        <v>1005.63</v>
      </c>
      <c r="I266">
        <v>32.61</v>
      </c>
    </row>
    <row r="267" spans="1:9" x14ac:dyDescent="0.3">
      <c r="A267" t="s">
        <v>31</v>
      </c>
      <c r="B267" t="s">
        <v>4</v>
      </c>
      <c r="C267">
        <v>2019</v>
      </c>
      <c r="D267" t="s">
        <v>8</v>
      </c>
      <c r="E267">
        <v>48254.61</v>
      </c>
      <c r="F267">
        <v>55699.76</v>
      </c>
      <c r="G267">
        <v>47.58</v>
      </c>
      <c r="H267">
        <v>1112.73</v>
      </c>
      <c r="I267">
        <v>32.380000000000003</v>
      </c>
    </row>
    <row r="268" spans="1:9" x14ac:dyDescent="0.3">
      <c r="A268" t="s">
        <v>16</v>
      </c>
      <c r="B268" t="s">
        <v>17</v>
      </c>
      <c r="C268">
        <v>2018</v>
      </c>
      <c r="D268" t="s">
        <v>14</v>
      </c>
      <c r="E268">
        <v>9673.67</v>
      </c>
      <c r="F268">
        <v>10064.780000000001</v>
      </c>
      <c r="G268">
        <v>140.33000000000001</v>
      </c>
      <c r="H268">
        <v>977.59</v>
      </c>
      <c r="I268">
        <v>40.76</v>
      </c>
    </row>
    <row r="269" spans="1:9" x14ac:dyDescent="0.3">
      <c r="A269" t="s">
        <v>29</v>
      </c>
      <c r="B269" t="s">
        <v>24</v>
      </c>
      <c r="C269">
        <v>2024</v>
      </c>
      <c r="D269" t="s">
        <v>2</v>
      </c>
      <c r="E269">
        <v>27091.599999999999</v>
      </c>
      <c r="F269">
        <v>29279.15</v>
      </c>
      <c r="G269">
        <v>138.61000000000001</v>
      </c>
      <c r="H269">
        <v>1150.97</v>
      </c>
      <c r="I269">
        <v>46.48</v>
      </c>
    </row>
    <row r="270" spans="1:9" x14ac:dyDescent="0.3">
      <c r="A270" t="s">
        <v>23</v>
      </c>
      <c r="B270" t="s">
        <v>24</v>
      </c>
      <c r="C270">
        <v>2021</v>
      </c>
      <c r="D270" t="s">
        <v>18</v>
      </c>
      <c r="E270">
        <v>24720.560000000001</v>
      </c>
      <c r="F270">
        <v>27802.44</v>
      </c>
      <c r="G270">
        <v>134.46</v>
      </c>
      <c r="H270">
        <v>607.91</v>
      </c>
      <c r="I270">
        <v>39.200000000000003</v>
      </c>
    </row>
    <row r="271" spans="1:9" x14ac:dyDescent="0.3">
      <c r="A271" t="s">
        <v>12</v>
      </c>
      <c r="B271" t="s">
        <v>4</v>
      </c>
      <c r="C271">
        <v>2021</v>
      </c>
      <c r="D271" t="s">
        <v>14</v>
      </c>
      <c r="E271">
        <v>15173.36</v>
      </c>
      <c r="F271">
        <v>16088.2</v>
      </c>
      <c r="G271">
        <v>145</v>
      </c>
      <c r="H271">
        <v>536.59</v>
      </c>
      <c r="I271">
        <v>59.83</v>
      </c>
    </row>
    <row r="272" spans="1:9" x14ac:dyDescent="0.3">
      <c r="A272" t="s">
        <v>25</v>
      </c>
      <c r="B272" t="s">
        <v>4</v>
      </c>
      <c r="C272">
        <v>2023</v>
      </c>
      <c r="D272" t="s">
        <v>18</v>
      </c>
      <c r="E272">
        <v>16959.330000000002</v>
      </c>
      <c r="F272">
        <v>16228.69</v>
      </c>
      <c r="G272">
        <v>62.9</v>
      </c>
      <c r="H272">
        <v>515.74</v>
      </c>
      <c r="I272">
        <v>58.05</v>
      </c>
    </row>
    <row r="273" spans="1:9" x14ac:dyDescent="0.3">
      <c r="A273" t="s">
        <v>27</v>
      </c>
      <c r="B273" t="s">
        <v>7</v>
      </c>
      <c r="C273">
        <v>2018</v>
      </c>
      <c r="D273" t="s">
        <v>2</v>
      </c>
      <c r="E273">
        <v>22685.51</v>
      </c>
      <c r="F273">
        <v>26055.96</v>
      </c>
      <c r="G273">
        <v>116.34</v>
      </c>
      <c r="H273">
        <v>306.19</v>
      </c>
      <c r="I273">
        <v>31.21</v>
      </c>
    </row>
    <row r="274" spans="1:9" x14ac:dyDescent="0.3">
      <c r="A274" t="s">
        <v>23</v>
      </c>
      <c r="B274" t="s">
        <v>24</v>
      </c>
      <c r="C274">
        <v>2024</v>
      </c>
      <c r="D274" t="s">
        <v>18</v>
      </c>
      <c r="E274">
        <v>31823.4</v>
      </c>
      <c r="F274">
        <v>32839.68</v>
      </c>
      <c r="G274">
        <v>82.47</v>
      </c>
      <c r="H274">
        <v>1080.81</v>
      </c>
      <c r="I274">
        <v>57.03</v>
      </c>
    </row>
    <row r="275" spans="1:9" x14ac:dyDescent="0.3">
      <c r="A275" t="s">
        <v>33</v>
      </c>
      <c r="B275" t="s">
        <v>7</v>
      </c>
      <c r="C275">
        <v>2020</v>
      </c>
      <c r="D275" t="s">
        <v>2</v>
      </c>
      <c r="E275">
        <v>26312.28</v>
      </c>
      <c r="F275">
        <v>28731.45</v>
      </c>
      <c r="G275">
        <v>129.82</v>
      </c>
      <c r="H275">
        <v>1184.8499999999999</v>
      </c>
      <c r="I275">
        <v>59.89</v>
      </c>
    </row>
    <row r="276" spans="1:9" x14ac:dyDescent="0.3">
      <c r="A276" t="s">
        <v>31</v>
      </c>
      <c r="B276" t="s">
        <v>4</v>
      </c>
      <c r="C276">
        <v>2024</v>
      </c>
      <c r="D276" t="s">
        <v>5</v>
      </c>
      <c r="E276">
        <v>12463.29</v>
      </c>
      <c r="F276">
        <v>14521.65</v>
      </c>
      <c r="G276">
        <v>110.45</v>
      </c>
      <c r="H276">
        <v>1200.44</v>
      </c>
      <c r="I276">
        <v>64.349999999999994</v>
      </c>
    </row>
    <row r="277" spans="1:9" x14ac:dyDescent="0.3">
      <c r="A277" t="s">
        <v>20</v>
      </c>
      <c r="B277" t="s">
        <v>21</v>
      </c>
      <c r="C277">
        <v>2019</v>
      </c>
      <c r="D277" t="s">
        <v>22</v>
      </c>
      <c r="E277">
        <v>13335.53</v>
      </c>
      <c r="F277">
        <v>15984.75</v>
      </c>
      <c r="G277">
        <v>52.08</v>
      </c>
      <c r="H277">
        <v>318.89</v>
      </c>
      <c r="I277">
        <v>43.42</v>
      </c>
    </row>
    <row r="278" spans="1:9" x14ac:dyDescent="0.3">
      <c r="A278" t="s">
        <v>9</v>
      </c>
      <c r="B278" t="s">
        <v>7</v>
      </c>
      <c r="C278">
        <v>2023</v>
      </c>
      <c r="D278" t="s">
        <v>15</v>
      </c>
      <c r="E278">
        <v>13851.18</v>
      </c>
      <c r="F278">
        <v>11430.7</v>
      </c>
      <c r="G278">
        <v>119.26</v>
      </c>
      <c r="H278">
        <v>1157.56</v>
      </c>
      <c r="I278">
        <v>52.12</v>
      </c>
    </row>
    <row r="279" spans="1:9" x14ac:dyDescent="0.3">
      <c r="A279" t="s">
        <v>20</v>
      </c>
      <c r="B279" t="s">
        <v>21</v>
      </c>
      <c r="C279">
        <v>2024</v>
      </c>
      <c r="D279" t="s">
        <v>14</v>
      </c>
      <c r="E279">
        <v>13285.19</v>
      </c>
      <c r="F279">
        <v>14486.71</v>
      </c>
      <c r="G279">
        <v>82.34</v>
      </c>
      <c r="H279">
        <v>310.95999999999998</v>
      </c>
      <c r="I279">
        <v>40.72</v>
      </c>
    </row>
    <row r="280" spans="1:9" x14ac:dyDescent="0.3">
      <c r="A280" t="s">
        <v>29</v>
      </c>
      <c r="B280" t="s">
        <v>24</v>
      </c>
      <c r="C280">
        <v>2022</v>
      </c>
      <c r="D280" t="s">
        <v>8</v>
      </c>
      <c r="E280">
        <v>11936.85</v>
      </c>
      <c r="F280">
        <v>13402.52</v>
      </c>
      <c r="G280">
        <v>137.37</v>
      </c>
      <c r="H280">
        <v>74.28</v>
      </c>
      <c r="I280">
        <v>63.35</v>
      </c>
    </row>
    <row r="281" spans="1:9" x14ac:dyDescent="0.3">
      <c r="A281" t="s">
        <v>30</v>
      </c>
      <c r="B281" t="s">
        <v>21</v>
      </c>
      <c r="C281">
        <v>2024</v>
      </c>
      <c r="D281" t="s">
        <v>2</v>
      </c>
      <c r="E281">
        <v>28461.83</v>
      </c>
      <c r="F281">
        <v>24132.13</v>
      </c>
      <c r="G281">
        <v>86.06</v>
      </c>
      <c r="H281">
        <v>1246.5999999999999</v>
      </c>
      <c r="I281">
        <v>56.4</v>
      </c>
    </row>
    <row r="282" spans="1:9" x14ac:dyDescent="0.3">
      <c r="A282" t="s">
        <v>28</v>
      </c>
      <c r="B282" t="s">
        <v>21</v>
      </c>
      <c r="C282">
        <v>2024</v>
      </c>
      <c r="D282" t="s">
        <v>5</v>
      </c>
      <c r="E282">
        <v>32998.71</v>
      </c>
      <c r="F282">
        <v>31325.02</v>
      </c>
      <c r="G282">
        <v>49.89</v>
      </c>
      <c r="H282">
        <v>868.78</v>
      </c>
      <c r="I282">
        <v>59.66</v>
      </c>
    </row>
    <row r="283" spans="1:9" x14ac:dyDescent="0.3">
      <c r="A283" t="s">
        <v>12</v>
      </c>
      <c r="B283" t="s">
        <v>4</v>
      </c>
      <c r="C283">
        <v>2018</v>
      </c>
      <c r="D283" t="s">
        <v>2</v>
      </c>
      <c r="E283">
        <v>18784.36</v>
      </c>
      <c r="F283">
        <v>19388.71</v>
      </c>
      <c r="G283">
        <v>80.73</v>
      </c>
      <c r="H283">
        <v>123.56</v>
      </c>
      <c r="I283">
        <v>62.07</v>
      </c>
    </row>
    <row r="284" spans="1:9" x14ac:dyDescent="0.3">
      <c r="A284" t="s">
        <v>12</v>
      </c>
      <c r="B284" t="s">
        <v>4</v>
      </c>
      <c r="C284">
        <v>2020</v>
      </c>
      <c r="D284" t="s">
        <v>22</v>
      </c>
      <c r="E284">
        <v>11226.72</v>
      </c>
      <c r="F284">
        <v>9121.44</v>
      </c>
      <c r="G284">
        <v>166.54</v>
      </c>
      <c r="H284">
        <v>42.39</v>
      </c>
      <c r="I284">
        <v>60.61</v>
      </c>
    </row>
    <row r="285" spans="1:9" x14ac:dyDescent="0.3">
      <c r="A285" t="s">
        <v>9</v>
      </c>
      <c r="B285" t="s">
        <v>7</v>
      </c>
      <c r="C285">
        <v>2024</v>
      </c>
      <c r="D285" t="s">
        <v>2</v>
      </c>
      <c r="E285">
        <v>39609.599999999999</v>
      </c>
      <c r="F285">
        <v>33231.19</v>
      </c>
      <c r="G285">
        <v>64.459999999999994</v>
      </c>
      <c r="H285">
        <v>855.57</v>
      </c>
      <c r="I285">
        <v>46.09</v>
      </c>
    </row>
    <row r="286" spans="1:9" x14ac:dyDescent="0.3">
      <c r="A286" t="s">
        <v>23</v>
      </c>
      <c r="B286" t="s">
        <v>24</v>
      </c>
      <c r="C286">
        <v>2020</v>
      </c>
      <c r="D286" t="s">
        <v>15</v>
      </c>
      <c r="E286">
        <v>32669.75</v>
      </c>
      <c r="F286">
        <v>37578.410000000003</v>
      </c>
      <c r="G286">
        <v>112.89</v>
      </c>
      <c r="H286">
        <v>240.33</v>
      </c>
      <c r="I286">
        <v>57.24</v>
      </c>
    </row>
    <row r="287" spans="1:9" x14ac:dyDescent="0.3">
      <c r="A287" t="s">
        <v>27</v>
      </c>
      <c r="B287" t="s">
        <v>7</v>
      </c>
      <c r="C287">
        <v>2020</v>
      </c>
      <c r="D287" t="s">
        <v>18</v>
      </c>
      <c r="E287">
        <v>4595.08</v>
      </c>
      <c r="F287">
        <v>3780.96</v>
      </c>
      <c r="G287">
        <v>28.93</v>
      </c>
      <c r="H287">
        <v>517.12</v>
      </c>
      <c r="I287">
        <v>59.09</v>
      </c>
    </row>
    <row r="288" spans="1:9" x14ac:dyDescent="0.3">
      <c r="A288" t="s">
        <v>3</v>
      </c>
      <c r="B288" t="s">
        <v>4</v>
      </c>
      <c r="C288">
        <v>2020</v>
      </c>
      <c r="D288" t="s">
        <v>5</v>
      </c>
      <c r="E288">
        <v>26344.41</v>
      </c>
      <c r="F288">
        <v>21515.45</v>
      </c>
      <c r="G288">
        <v>52.9</v>
      </c>
      <c r="H288">
        <v>1322.82</v>
      </c>
      <c r="I288">
        <v>35.15</v>
      </c>
    </row>
    <row r="289" spans="1:9" x14ac:dyDescent="0.3">
      <c r="A289" t="s">
        <v>25</v>
      </c>
      <c r="B289" t="s">
        <v>4</v>
      </c>
      <c r="C289">
        <v>2023</v>
      </c>
      <c r="D289" t="s">
        <v>14</v>
      </c>
      <c r="E289">
        <v>27318.34</v>
      </c>
      <c r="F289">
        <v>25841.38</v>
      </c>
      <c r="G289">
        <v>35.520000000000003</v>
      </c>
      <c r="H289">
        <v>339.53</v>
      </c>
      <c r="I289">
        <v>57.15</v>
      </c>
    </row>
    <row r="290" spans="1:9" x14ac:dyDescent="0.3">
      <c r="A290" t="s">
        <v>32</v>
      </c>
      <c r="B290" t="s">
        <v>7</v>
      </c>
      <c r="C290">
        <v>2023</v>
      </c>
      <c r="D290" t="s">
        <v>14</v>
      </c>
      <c r="E290">
        <v>37886.839999999997</v>
      </c>
      <c r="F290">
        <v>41860.68</v>
      </c>
      <c r="G290">
        <v>129.59</v>
      </c>
      <c r="H290">
        <v>657.36</v>
      </c>
      <c r="I290">
        <v>31.69</v>
      </c>
    </row>
    <row r="291" spans="1:9" x14ac:dyDescent="0.3">
      <c r="A291" t="s">
        <v>3</v>
      </c>
      <c r="B291" t="s">
        <v>4</v>
      </c>
      <c r="C291">
        <v>2024</v>
      </c>
      <c r="D291" t="s">
        <v>22</v>
      </c>
      <c r="E291">
        <v>2225.09</v>
      </c>
      <c r="F291">
        <v>1836.76</v>
      </c>
      <c r="G291">
        <v>104.14</v>
      </c>
      <c r="H291">
        <v>1157.3</v>
      </c>
      <c r="I291">
        <v>62.86</v>
      </c>
    </row>
    <row r="292" spans="1:9" x14ac:dyDescent="0.3">
      <c r="A292" t="s">
        <v>28</v>
      </c>
      <c r="B292" t="s">
        <v>21</v>
      </c>
      <c r="C292">
        <v>2022</v>
      </c>
      <c r="D292" t="s">
        <v>14</v>
      </c>
      <c r="E292">
        <v>3703.66</v>
      </c>
      <c r="F292">
        <v>3078.03</v>
      </c>
      <c r="G292">
        <v>160.61000000000001</v>
      </c>
      <c r="H292">
        <v>657.65</v>
      </c>
      <c r="I292">
        <v>36.479999999999997</v>
      </c>
    </row>
    <row r="293" spans="1:9" x14ac:dyDescent="0.3">
      <c r="A293" t="s">
        <v>3</v>
      </c>
      <c r="B293" t="s">
        <v>4</v>
      </c>
      <c r="C293">
        <v>2020</v>
      </c>
      <c r="D293" t="s">
        <v>18</v>
      </c>
      <c r="E293">
        <v>41783.18</v>
      </c>
      <c r="F293">
        <v>41756.910000000003</v>
      </c>
      <c r="G293">
        <v>139.1</v>
      </c>
      <c r="H293">
        <v>1169.6600000000001</v>
      </c>
      <c r="I293">
        <v>40.700000000000003</v>
      </c>
    </row>
    <row r="294" spans="1:9" x14ac:dyDescent="0.3">
      <c r="A294" t="s">
        <v>23</v>
      </c>
      <c r="B294" t="s">
        <v>24</v>
      </c>
      <c r="C294">
        <v>2020</v>
      </c>
      <c r="D294" t="s">
        <v>5</v>
      </c>
      <c r="E294">
        <v>44433.25</v>
      </c>
      <c r="F294">
        <v>44849.49</v>
      </c>
      <c r="G294">
        <v>150.83000000000001</v>
      </c>
      <c r="H294">
        <v>1127.17</v>
      </c>
      <c r="I294">
        <v>61.27</v>
      </c>
    </row>
    <row r="295" spans="1:9" x14ac:dyDescent="0.3">
      <c r="A295" t="s">
        <v>27</v>
      </c>
      <c r="B295" t="s">
        <v>7</v>
      </c>
      <c r="C295">
        <v>2018</v>
      </c>
      <c r="D295" t="s">
        <v>5</v>
      </c>
      <c r="E295">
        <v>12950.96</v>
      </c>
      <c r="F295">
        <v>11413.42</v>
      </c>
      <c r="G295">
        <v>31.78</v>
      </c>
      <c r="H295">
        <v>174.12</v>
      </c>
      <c r="I295">
        <v>40.119999999999997</v>
      </c>
    </row>
    <row r="296" spans="1:9" x14ac:dyDescent="0.3">
      <c r="A296" t="s">
        <v>6</v>
      </c>
      <c r="B296" t="s">
        <v>7</v>
      </c>
      <c r="C296">
        <v>2019</v>
      </c>
      <c r="D296" t="s">
        <v>8</v>
      </c>
      <c r="E296">
        <v>21322.29</v>
      </c>
      <c r="F296">
        <v>21219.75</v>
      </c>
      <c r="G296">
        <v>142.93</v>
      </c>
      <c r="H296">
        <v>72.540000000000006</v>
      </c>
      <c r="I296">
        <v>44.11</v>
      </c>
    </row>
    <row r="297" spans="1:9" x14ac:dyDescent="0.3">
      <c r="A297" t="s">
        <v>3</v>
      </c>
      <c r="B297" t="s">
        <v>4</v>
      </c>
      <c r="C297">
        <v>2022</v>
      </c>
      <c r="D297" t="s">
        <v>10</v>
      </c>
      <c r="E297">
        <v>30712.33</v>
      </c>
      <c r="F297">
        <v>35453.71</v>
      </c>
      <c r="G297">
        <v>84.58</v>
      </c>
      <c r="H297">
        <v>1152.47</v>
      </c>
      <c r="I297">
        <v>47.68</v>
      </c>
    </row>
    <row r="298" spans="1:9" x14ac:dyDescent="0.3">
      <c r="A298" t="s">
        <v>9</v>
      </c>
      <c r="B298" t="s">
        <v>7</v>
      </c>
      <c r="C298">
        <v>2024</v>
      </c>
      <c r="D298" t="s">
        <v>8</v>
      </c>
      <c r="E298">
        <v>10300.52</v>
      </c>
      <c r="F298">
        <v>11104.21</v>
      </c>
      <c r="G298">
        <v>62.1</v>
      </c>
      <c r="H298">
        <v>1315.28</v>
      </c>
      <c r="I298">
        <v>49.86</v>
      </c>
    </row>
    <row r="299" spans="1:9" x14ac:dyDescent="0.3">
      <c r="A299" t="s">
        <v>31</v>
      </c>
      <c r="B299" t="s">
        <v>4</v>
      </c>
      <c r="C299">
        <v>2021</v>
      </c>
      <c r="D299" t="s">
        <v>15</v>
      </c>
      <c r="E299">
        <v>29871.200000000001</v>
      </c>
      <c r="F299">
        <v>31874.06</v>
      </c>
      <c r="G299">
        <v>58.5</v>
      </c>
      <c r="H299">
        <v>849.27</v>
      </c>
      <c r="I299">
        <v>58.85</v>
      </c>
    </row>
    <row r="300" spans="1:9" x14ac:dyDescent="0.3">
      <c r="A300" t="s">
        <v>31</v>
      </c>
      <c r="B300" t="s">
        <v>4</v>
      </c>
      <c r="C300">
        <v>2021</v>
      </c>
      <c r="D300" t="s">
        <v>10</v>
      </c>
      <c r="E300">
        <v>3774.42</v>
      </c>
      <c r="F300">
        <v>4430.59</v>
      </c>
      <c r="G300">
        <v>159.63</v>
      </c>
      <c r="H300">
        <v>504.93</v>
      </c>
      <c r="I300">
        <v>54.43</v>
      </c>
    </row>
    <row r="301" spans="1:9" x14ac:dyDescent="0.3">
      <c r="A301" t="s">
        <v>11</v>
      </c>
      <c r="B301" t="s">
        <v>4</v>
      </c>
      <c r="C301">
        <v>2019</v>
      </c>
      <c r="D301" t="s">
        <v>15</v>
      </c>
      <c r="E301">
        <v>16766</v>
      </c>
      <c r="F301">
        <v>18496.75</v>
      </c>
      <c r="G301">
        <v>132.32</v>
      </c>
      <c r="H301">
        <v>98.92</v>
      </c>
      <c r="I301">
        <v>31.95</v>
      </c>
    </row>
    <row r="302" spans="1:9" x14ac:dyDescent="0.3">
      <c r="A302" t="s">
        <v>19</v>
      </c>
      <c r="B302" t="s">
        <v>4</v>
      </c>
      <c r="C302">
        <v>2019</v>
      </c>
      <c r="D302" t="s">
        <v>15</v>
      </c>
      <c r="E302">
        <v>3285.83</v>
      </c>
      <c r="F302">
        <v>2642.49</v>
      </c>
      <c r="G302">
        <v>30.27</v>
      </c>
      <c r="H302">
        <v>1010.38</v>
      </c>
      <c r="I302">
        <v>40.880000000000003</v>
      </c>
    </row>
    <row r="303" spans="1:9" x14ac:dyDescent="0.3">
      <c r="A303" t="s">
        <v>31</v>
      </c>
      <c r="B303" t="s">
        <v>4</v>
      </c>
      <c r="C303">
        <v>2022</v>
      </c>
      <c r="D303" t="s">
        <v>8</v>
      </c>
      <c r="E303">
        <v>30609.13</v>
      </c>
      <c r="F303">
        <v>26741.35</v>
      </c>
      <c r="G303">
        <v>87.04</v>
      </c>
      <c r="H303">
        <v>231.66</v>
      </c>
      <c r="I303">
        <v>42.59</v>
      </c>
    </row>
    <row r="304" spans="1:9" x14ac:dyDescent="0.3">
      <c r="A304" t="s">
        <v>29</v>
      </c>
      <c r="B304" t="s">
        <v>24</v>
      </c>
      <c r="C304">
        <v>2019</v>
      </c>
      <c r="D304" t="s">
        <v>18</v>
      </c>
      <c r="E304">
        <v>20490.36</v>
      </c>
      <c r="F304">
        <v>18726.21</v>
      </c>
      <c r="G304">
        <v>106.77</v>
      </c>
      <c r="H304">
        <v>336.01</v>
      </c>
      <c r="I304">
        <v>51.59</v>
      </c>
    </row>
    <row r="305" spans="1:9" x14ac:dyDescent="0.3">
      <c r="A305" t="s">
        <v>20</v>
      </c>
      <c r="B305" t="s">
        <v>21</v>
      </c>
      <c r="C305">
        <v>2020</v>
      </c>
      <c r="D305" t="s">
        <v>10</v>
      </c>
      <c r="E305">
        <v>36826.44</v>
      </c>
      <c r="F305">
        <v>42048.9</v>
      </c>
      <c r="G305">
        <v>150.4</v>
      </c>
      <c r="H305">
        <v>516.02</v>
      </c>
      <c r="I305">
        <v>55.32</v>
      </c>
    </row>
    <row r="306" spans="1:9" x14ac:dyDescent="0.3">
      <c r="A306" t="s">
        <v>26</v>
      </c>
      <c r="B306" t="s">
        <v>7</v>
      </c>
      <c r="C306">
        <v>2021</v>
      </c>
      <c r="D306" t="s">
        <v>14</v>
      </c>
      <c r="E306">
        <v>12148.41</v>
      </c>
      <c r="F306">
        <v>12962.53</v>
      </c>
      <c r="G306">
        <v>113.06</v>
      </c>
      <c r="H306">
        <v>423.76</v>
      </c>
      <c r="I306">
        <v>66.599999999999994</v>
      </c>
    </row>
    <row r="307" spans="1:9" x14ac:dyDescent="0.3">
      <c r="A307" t="s">
        <v>25</v>
      </c>
      <c r="B307" t="s">
        <v>4</v>
      </c>
      <c r="C307">
        <v>2019</v>
      </c>
      <c r="D307" t="s">
        <v>8</v>
      </c>
      <c r="E307">
        <v>26723.91</v>
      </c>
      <c r="F307">
        <v>22010.240000000002</v>
      </c>
      <c r="G307">
        <v>87.54</v>
      </c>
      <c r="H307">
        <v>766.34</v>
      </c>
      <c r="I307">
        <v>51.54</v>
      </c>
    </row>
    <row r="308" spans="1:9" x14ac:dyDescent="0.3">
      <c r="A308" t="s">
        <v>11</v>
      </c>
      <c r="B308" t="s">
        <v>4</v>
      </c>
      <c r="C308">
        <v>2021</v>
      </c>
      <c r="D308" t="s">
        <v>2</v>
      </c>
      <c r="E308">
        <v>20385.310000000001</v>
      </c>
      <c r="F308">
        <v>21467.14</v>
      </c>
      <c r="G308">
        <v>134.21</v>
      </c>
      <c r="H308">
        <v>856.05</v>
      </c>
      <c r="I308">
        <v>44.38</v>
      </c>
    </row>
    <row r="309" spans="1:9" x14ac:dyDescent="0.3">
      <c r="A309" t="s">
        <v>20</v>
      </c>
      <c r="B309" t="s">
        <v>21</v>
      </c>
      <c r="C309">
        <v>2024</v>
      </c>
      <c r="D309" t="s">
        <v>5</v>
      </c>
      <c r="E309">
        <v>9272.98</v>
      </c>
      <c r="F309">
        <v>10324.969999999999</v>
      </c>
      <c r="G309">
        <v>182.31</v>
      </c>
      <c r="H309">
        <v>675.39</v>
      </c>
      <c r="I309">
        <v>46.24</v>
      </c>
    </row>
    <row r="310" spans="1:9" x14ac:dyDescent="0.3">
      <c r="A310" t="s">
        <v>0</v>
      </c>
      <c r="B310" t="s">
        <v>1</v>
      </c>
      <c r="C310">
        <v>2021</v>
      </c>
      <c r="D310" t="s">
        <v>8</v>
      </c>
      <c r="E310">
        <v>34325.040000000001</v>
      </c>
      <c r="F310">
        <v>33080.21</v>
      </c>
      <c r="G310">
        <v>80.55</v>
      </c>
      <c r="H310">
        <v>826.63</v>
      </c>
      <c r="I310">
        <v>48.29</v>
      </c>
    </row>
    <row r="311" spans="1:9" x14ac:dyDescent="0.3">
      <c r="A311" t="s">
        <v>9</v>
      </c>
      <c r="B311" t="s">
        <v>7</v>
      </c>
      <c r="C311">
        <v>2018</v>
      </c>
      <c r="D311" t="s">
        <v>15</v>
      </c>
      <c r="E311">
        <v>23329.02</v>
      </c>
      <c r="F311">
        <v>19639.5</v>
      </c>
      <c r="G311">
        <v>138.91</v>
      </c>
      <c r="H311">
        <v>1303.1600000000001</v>
      </c>
      <c r="I311">
        <v>65.34</v>
      </c>
    </row>
    <row r="312" spans="1:9" x14ac:dyDescent="0.3">
      <c r="A312" t="s">
        <v>27</v>
      </c>
      <c r="B312" t="s">
        <v>7</v>
      </c>
      <c r="C312">
        <v>2019</v>
      </c>
      <c r="D312" t="s">
        <v>18</v>
      </c>
      <c r="E312">
        <v>27999.24</v>
      </c>
      <c r="F312">
        <v>24345.31</v>
      </c>
      <c r="G312">
        <v>35.5</v>
      </c>
      <c r="H312">
        <v>321.39</v>
      </c>
      <c r="I312">
        <v>41.14</v>
      </c>
    </row>
    <row r="313" spans="1:9" x14ac:dyDescent="0.3">
      <c r="A313" t="s">
        <v>11</v>
      </c>
      <c r="B313" t="s">
        <v>4</v>
      </c>
      <c r="C313">
        <v>2019</v>
      </c>
      <c r="D313" t="s">
        <v>2</v>
      </c>
      <c r="E313">
        <v>10668.39</v>
      </c>
      <c r="F313">
        <v>10113.76</v>
      </c>
      <c r="G313">
        <v>78.36</v>
      </c>
      <c r="H313">
        <v>709.22</v>
      </c>
      <c r="I313">
        <v>42.08</v>
      </c>
    </row>
    <row r="314" spans="1:9" x14ac:dyDescent="0.3">
      <c r="A314" t="s">
        <v>12</v>
      </c>
      <c r="B314" t="s">
        <v>4</v>
      </c>
      <c r="C314">
        <v>2018</v>
      </c>
      <c r="D314" t="s">
        <v>18</v>
      </c>
      <c r="E314">
        <v>6216.13</v>
      </c>
      <c r="F314">
        <v>7024.47</v>
      </c>
      <c r="G314">
        <v>129.81</v>
      </c>
      <c r="H314">
        <v>800.63</v>
      </c>
      <c r="I314">
        <v>34.28</v>
      </c>
    </row>
    <row r="315" spans="1:9" x14ac:dyDescent="0.3">
      <c r="A315" t="s">
        <v>0</v>
      </c>
      <c r="B315" t="s">
        <v>1</v>
      </c>
      <c r="C315">
        <v>2022</v>
      </c>
      <c r="D315" t="s">
        <v>14</v>
      </c>
      <c r="E315">
        <v>25947.66</v>
      </c>
      <c r="F315">
        <v>23899.18</v>
      </c>
      <c r="G315">
        <v>48.07</v>
      </c>
      <c r="H315">
        <v>469.91</v>
      </c>
      <c r="I315">
        <v>62.42</v>
      </c>
    </row>
    <row r="316" spans="1:9" x14ac:dyDescent="0.3">
      <c r="A316" t="s">
        <v>16</v>
      </c>
      <c r="B316" t="s">
        <v>17</v>
      </c>
      <c r="C316">
        <v>2019</v>
      </c>
      <c r="D316" t="s">
        <v>18</v>
      </c>
      <c r="E316">
        <v>8209.84</v>
      </c>
      <c r="F316">
        <v>7556.2</v>
      </c>
      <c r="G316">
        <v>21.33</v>
      </c>
      <c r="H316">
        <v>420.85</v>
      </c>
      <c r="I316">
        <v>41.05</v>
      </c>
    </row>
    <row r="317" spans="1:9" x14ac:dyDescent="0.3">
      <c r="A317" t="s">
        <v>29</v>
      </c>
      <c r="B317" t="s">
        <v>24</v>
      </c>
      <c r="C317">
        <v>2022</v>
      </c>
      <c r="D317" t="s">
        <v>2</v>
      </c>
      <c r="E317">
        <v>43281.08</v>
      </c>
      <c r="F317">
        <v>38481.97</v>
      </c>
      <c r="G317">
        <v>187.09</v>
      </c>
      <c r="H317">
        <v>1109.48</v>
      </c>
      <c r="I317">
        <v>30.44</v>
      </c>
    </row>
    <row r="318" spans="1:9" x14ac:dyDescent="0.3">
      <c r="A318" t="s">
        <v>28</v>
      </c>
      <c r="B318" t="s">
        <v>21</v>
      </c>
      <c r="C318">
        <v>2021</v>
      </c>
      <c r="D318" t="s">
        <v>15</v>
      </c>
      <c r="E318">
        <v>15742.16</v>
      </c>
      <c r="F318">
        <v>17297.580000000002</v>
      </c>
      <c r="G318">
        <v>100.01</v>
      </c>
      <c r="H318">
        <v>136.09</v>
      </c>
      <c r="I318">
        <v>66.2</v>
      </c>
    </row>
    <row r="319" spans="1:9" x14ac:dyDescent="0.3">
      <c r="A319" t="s">
        <v>32</v>
      </c>
      <c r="B319" t="s">
        <v>7</v>
      </c>
      <c r="C319">
        <v>2020</v>
      </c>
      <c r="D319" t="s">
        <v>5</v>
      </c>
      <c r="E319">
        <v>19747.12</v>
      </c>
      <c r="F319">
        <v>19112.57</v>
      </c>
      <c r="G319">
        <v>167.79</v>
      </c>
      <c r="H319">
        <v>1170</v>
      </c>
      <c r="I319">
        <v>40.15</v>
      </c>
    </row>
    <row r="320" spans="1:9" x14ac:dyDescent="0.3">
      <c r="A320" t="s">
        <v>33</v>
      </c>
      <c r="B320" t="s">
        <v>7</v>
      </c>
      <c r="C320">
        <v>2024</v>
      </c>
      <c r="D320" t="s">
        <v>15</v>
      </c>
      <c r="E320">
        <v>10668.1</v>
      </c>
      <c r="F320">
        <v>9622.69</v>
      </c>
      <c r="G320">
        <v>102.58</v>
      </c>
      <c r="H320">
        <v>737.64</v>
      </c>
      <c r="I320">
        <v>58.15</v>
      </c>
    </row>
    <row r="321" spans="1:9" x14ac:dyDescent="0.3">
      <c r="A321" t="s">
        <v>12</v>
      </c>
      <c r="B321" t="s">
        <v>4</v>
      </c>
      <c r="C321">
        <v>2019</v>
      </c>
      <c r="D321" t="s">
        <v>15</v>
      </c>
      <c r="E321">
        <v>24674.19</v>
      </c>
      <c r="F321">
        <v>28985.24</v>
      </c>
      <c r="G321">
        <v>172.4</v>
      </c>
      <c r="H321">
        <v>393.27</v>
      </c>
      <c r="I321">
        <v>52.71</v>
      </c>
    </row>
    <row r="322" spans="1:9" x14ac:dyDescent="0.3">
      <c r="A322" t="s">
        <v>29</v>
      </c>
      <c r="B322" t="s">
        <v>24</v>
      </c>
      <c r="C322">
        <v>2023</v>
      </c>
      <c r="D322" t="s">
        <v>15</v>
      </c>
      <c r="E322">
        <v>8416.1</v>
      </c>
      <c r="F322">
        <v>6929.97</v>
      </c>
      <c r="G322">
        <v>126.12</v>
      </c>
      <c r="H322">
        <v>830.43</v>
      </c>
      <c r="I322">
        <v>66.510000000000005</v>
      </c>
    </row>
    <row r="323" spans="1:9" x14ac:dyDescent="0.3">
      <c r="A323" t="s">
        <v>26</v>
      </c>
      <c r="B323" t="s">
        <v>7</v>
      </c>
      <c r="C323">
        <v>2023</v>
      </c>
      <c r="D323" t="s">
        <v>22</v>
      </c>
      <c r="E323">
        <v>5158.83</v>
      </c>
      <c r="F323">
        <v>5533.23</v>
      </c>
      <c r="G323">
        <v>187.33</v>
      </c>
      <c r="H323">
        <v>954.11</v>
      </c>
      <c r="I323">
        <v>51.57</v>
      </c>
    </row>
    <row r="324" spans="1:9" x14ac:dyDescent="0.3">
      <c r="A324" t="s">
        <v>20</v>
      </c>
      <c r="B324" t="s">
        <v>21</v>
      </c>
      <c r="C324">
        <v>2024</v>
      </c>
      <c r="D324" t="s">
        <v>8</v>
      </c>
      <c r="E324">
        <v>2512.6799999999998</v>
      </c>
      <c r="F324">
        <v>2273.25</v>
      </c>
      <c r="G324">
        <v>183.28</v>
      </c>
      <c r="H324">
        <v>820.54</v>
      </c>
      <c r="I324">
        <v>67.48</v>
      </c>
    </row>
    <row r="325" spans="1:9" x14ac:dyDescent="0.3">
      <c r="A325" t="s">
        <v>6</v>
      </c>
      <c r="B325" t="s">
        <v>7</v>
      </c>
      <c r="C325">
        <v>2020</v>
      </c>
      <c r="D325" t="s">
        <v>2</v>
      </c>
      <c r="E325">
        <v>41105.94</v>
      </c>
      <c r="F325">
        <v>47590.19</v>
      </c>
      <c r="G325">
        <v>54.75</v>
      </c>
      <c r="H325">
        <v>720.5</v>
      </c>
      <c r="I325">
        <v>37.33</v>
      </c>
    </row>
    <row r="326" spans="1:9" x14ac:dyDescent="0.3">
      <c r="A326" t="s">
        <v>29</v>
      </c>
      <c r="B326" t="s">
        <v>24</v>
      </c>
      <c r="C326">
        <v>2021</v>
      </c>
      <c r="D326" t="s">
        <v>22</v>
      </c>
      <c r="E326">
        <v>32589.23</v>
      </c>
      <c r="F326">
        <v>36377.68</v>
      </c>
      <c r="G326">
        <v>173.23</v>
      </c>
      <c r="H326">
        <v>135.79</v>
      </c>
      <c r="I326">
        <v>33.81</v>
      </c>
    </row>
    <row r="327" spans="1:9" x14ac:dyDescent="0.3">
      <c r="A327" t="s">
        <v>23</v>
      </c>
      <c r="B327" t="s">
        <v>24</v>
      </c>
      <c r="C327">
        <v>2021</v>
      </c>
      <c r="D327" t="s">
        <v>22</v>
      </c>
      <c r="E327">
        <v>19203.37</v>
      </c>
      <c r="F327">
        <v>19148.46</v>
      </c>
      <c r="G327">
        <v>174.87</v>
      </c>
      <c r="H327">
        <v>1258.25</v>
      </c>
      <c r="I327">
        <v>34.299999999999997</v>
      </c>
    </row>
    <row r="328" spans="1:9" x14ac:dyDescent="0.3">
      <c r="A328" t="s">
        <v>16</v>
      </c>
      <c r="B328" t="s">
        <v>17</v>
      </c>
      <c r="C328">
        <v>2018</v>
      </c>
      <c r="D328" t="s">
        <v>2</v>
      </c>
      <c r="E328">
        <v>48569.06</v>
      </c>
      <c r="F328">
        <v>50526.39</v>
      </c>
      <c r="G328">
        <v>111.18</v>
      </c>
      <c r="H328">
        <v>775.09</v>
      </c>
      <c r="I328">
        <v>30.09</v>
      </c>
    </row>
    <row r="329" spans="1:9" x14ac:dyDescent="0.3">
      <c r="A329" t="s">
        <v>19</v>
      </c>
      <c r="B329" t="s">
        <v>4</v>
      </c>
      <c r="C329">
        <v>2018</v>
      </c>
      <c r="D329" t="s">
        <v>10</v>
      </c>
      <c r="E329">
        <v>23990.63</v>
      </c>
      <c r="F329">
        <v>25812.35</v>
      </c>
      <c r="G329">
        <v>158.80000000000001</v>
      </c>
      <c r="H329">
        <v>628.04999999999995</v>
      </c>
      <c r="I329">
        <v>57.98</v>
      </c>
    </row>
    <row r="330" spans="1:9" x14ac:dyDescent="0.3">
      <c r="A330" t="s">
        <v>27</v>
      </c>
      <c r="B330" t="s">
        <v>7</v>
      </c>
      <c r="C330">
        <v>2020</v>
      </c>
      <c r="D330" t="s">
        <v>15</v>
      </c>
      <c r="E330">
        <v>31991.72</v>
      </c>
      <c r="F330">
        <v>31110.65</v>
      </c>
      <c r="G330">
        <v>89.08</v>
      </c>
      <c r="H330">
        <v>304.88</v>
      </c>
      <c r="I330">
        <v>59.68</v>
      </c>
    </row>
    <row r="331" spans="1:9" x14ac:dyDescent="0.3">
      <c r="A331" t="s">
        <v>26</v>
      </c>
      <c r="B331" t="s">
        <v>7</v>
      </c>
      <c r="C331">
        <v>2019</v>
      </c>
      <c r="D331" t="s">
        <v>5</v>
      </c>
      <c r="E331">
        <v>3007.77</v>
      </c>
      <c r="F331">
        <v>2560.4899999999998</v>
      </c>
      <c r="G331">
        <v>109.09</v>
      </c>
      <c r="H331">
        <v>1312.13</v>
      </c>
      <c r="I331">
        <v>39.5</v>
      </c>
    </row>
    <row r="332" spans="1:9" x14ac:dyDescent="0.3">
      <c r="A332" t="s">
        <v>27</v>
      </c>
      <c r="B332" t="s">
        <v>7</v>
      </c>
      <c r="C332">
        <v>2023</v>
      </c>
      <c r="D332" t="s">
        <v>22</v>
      </c>
      <c r="E332">
        <v>26866.42</v>
      </c>
      <c r="F332">
        <v>29648.63</v>
      </c>
      <c r="G332">
        <v>171.62</v>
      </c>
      <c r="H332">
        <v>1242.5899999999999</v>
      </c>
      <c r="I332">
        <v>65.290000000000006</v>
      </c>
    </row>
    <row r="333" spans="1:9" x14ac:dyDescent="0.3">
      <c r="A333" t="s">
        <v>33</v>
      </c>
      <c r="B333" t="s">
        <v>7</v>
      </c>
      <c r="C333">
        <v>2021</v>
      </c>
      <c r="D333" t="s">
        <v>2</v>
      </c>
      <c r="E333">
        <v>41913.300000000003</v>
      </c>
      <c r="F333">
        <v>38652.18</v>
      </c>
      <c r="G333">
        <v>30.71</v>
      </c>
      <c r="H333">
        <v>82.09</v>
      </c>
      <c r="I333">
        <v>66</v>
      </c>
    </row>
    <row r="334" spans="1:9" x14ac:dyDescent="0.3">
      <c r="A334" t="s">
        <v>31</v>
      </c>
      <c r="B334" t="s">
        <v>4</v>
      </c>
      <c r="C334">
        <v>2018</v>
      </c>
      <c r="D334" t="s">
        <v>15</v>
      </c>
      <c r="E334">
        <v>35789.49</v>
      </c>
      <c r="F334">
        <v>40299.58</v>
      </c>
      <c r="G334">
        <v>119.33</v>
      </c>
      <c r="H334">
        <v>257.85000000000002</v>
      </c>
      <c r="I334">
        <v>44.35</v>
      </c>
    </row>
    <row r="335" spans="1:9" x14ac:dyDescent="0.3">
      <c r="A335" t="s">
        <v>26</v>
      </c>
      <c r="B335" t="s">
        <v>7</v>
      </c>
      <c r="C335">
        <v>2021</v>
      </c>
      <c r="D335" t="s">
        <v>15</v>
      </c>
      <c r="E335">
        <v>40825.300000000003</v>
      </c>
      <c r="F335">
        <v>44057.3</v>
      </c>
      <c r="G335">
        <v>158.6</v>
      </c>
      <c r="H335">
        <v>391.2</v>
      </c>
      <c r="I335">
        <v>37.020000000000003</v>
      </c>
    </row>
    <row r="336" spans="1:9" x14ac:dyDescent="0.3">
      <c r="A336" t="s">
        <v>28</v>
      </c>
      <c r="B336" t="s">
        <v>21</v>
      </c>
      <c r="C336">
        <v>2020</v>
      </c>
      <c r="D336" t="s">
        <v>18</v>
      </c>
      <c r="E336">
        <v>33829.339999999997</v>
      </c>
      <c r="F336">
        <v>37634.44</v>
      </c>
      <c r="G336">
        <v>58.46</v>
      </c>
      <c r="H336">
        <v>964.99</v>
      </c>
      <c r="I336">
        <v>54.42</v>
      </c>
    </row>
    <row r="337" spans="1:9" x14ac:dyDescent="0.3">
      <c r="A337" t="s">
        <v>32</v>
      </c>
      <c r="B337" t="s">
        <v>7</v>
      </c>
      <c r="C337">
        <v>2018</v>
      </c>
      <c r="D337" t="s">
        <v>15</v>
      </c>
      <c r="E337">
        <v>33169.17</v>
      </c>
      <c r="F337">
        <v>31095.77</v>
      </c>
      <c r="G337">
        <v>88.57</v>
      </c>
      <c r="H337">
        <v>797.67</v>
      </c>
      <c r="I337">
        <v>30.79</v>
      </c>
    </row>
    <row r="338" spans="1:9" x14ac:dyDescent="0.3">
      <c r="A338" t="s">
        <v>11</v>
      </c>
      <c r="B338" t="s">
        <v>4</v>
      </c>
      <c r="C338">
        <v>2019</v>
      </c>
      <c r="D338" t="s">
        <v>18</v>
      </c>
      <c r="E338">
        <v>40010.99</v>
      </c>
      <c r="F338">
        <v>42792.66</v>
      </c>
      <c r="G338">
        <v>87.37</v>
      </c>
      <c r="H338">
        <v>831.94</v>
      </c>
      <c r="I338">
        <v>37.69</v>
      </c>
    </row>
    <row r="339" spans="1:9" x14ac:dyDescent="0.3">
      <c r="A339" t="s">
        <v>13</v>
      </c>
      <c r="B339" t="s">
        <v>7</v>
      </c>
      <c r="C339">
        <v>2019</v>
      </c>
      <c r="D339" t="s">
        <v>22</v>
      </c>
      <c r="E339">
        <v>11188.67</v>
      </c>
      <c r="F339">
        <v>9813.6200000000008</v>
      </c>
      <c r="G339">
        <v>100.52</v>
      </c>
      <c r="H339">
        <v>623.46</v>
      </c>
      <c r="I339">
        <v>55.86</v>
      </c>
    </row>
    <row r="340" spans="1:9" x14ac:dyDescent="0.3">
      <c r="A340" t="s">
        <v>28</v>
      </c>
      <c r="B340" t="s">
        <v>21</v>
      </c>
      <c r="C340">
        <v>2022</v>
      </c>
      <c r="D340" t="s">
        <v>14</v>
      </c>
      <c r="E340">
        <v>49188.61</v>
      </c>
      <c r="F340">
        <v>44353.01</v>
      </c>
      <c r="G340">
        <v>164.75</v>
      </c>
      <c r="H340">
        <v>659.02</v>
      </c>
      <c r="I340">
        <v>63.83</v>
      </c>
    </row>
    <row r="341" spans="1:9" x14ac:dyDescent="0.3">
      <c r="A341" t="s">
        <v>30</v>
      </c>
      <c r="B341" t="s">
        <v>21</v>
      </c>
      <c r="C341">
        <v>2022</v>
      </c>
      <c r="D341" t="s">
        <v>8</v>
      </c>
      <c r="E341">
        <v>8075.18</v>
      </c>
      <c r="F341">
        <v>9515</v>
      </c>
      <c r="G341">
        <v>192.64</v>
      </c>
      <c r="H341">
        <v>552.09</v>
      </c>
      <c r="I341">
        <v>62.82</v>
      </c>
    </row>
    <row r="342" spans="1:9" x14ac:dyDescent="0.3">
      <c r="A342" t="s">
        <v>30</v>
      </c>
      <c r="B342" t="s">
        <v>21</v>
      </c>
      <c r="C342">
        <v>2023</v>
      </c>
      <c r="D342" t="s">
        <v>18</v>
      </c>
      <c r="E342">
        <v>10961.77</v>
      </c>
      <c r="F342">
        <v>12576.03</v>
      </c>
      <c r="G342">
        <v>176.8</v>
      </c>
      <c r="H342">
        <v>977.68</v>
      </c>
      <c r="I342">
        <v>32.32</v>
      </c>
    </row>
    <row r="343" spans="1:9" x14ac:dyDescent="0.3">
      <c r="A343" t="s">
        <v>23</v>
      </c>
      <c r="B343" t="s">
        <v>24</v>
      </c>
      <c r="C343">
        <v>2022</v>
      </c>
      <c r="D343" t="s">
        <v>22</v>
      </c>
      <c r="E343">
        <v>37256.43</v>
      </c>
      <c r="F343">
        <v>39190.01</v>
      </c>
      <c r="G343">
        <v>38.82</v>
      </c>
      <c r="H343">
        <v>1199.92</v>
      </c>
      <c r="I343">
        <v>59.66</v>
      </c>
    </row>
    <row r="344" spans="1:9" x14ac:dyDescent="0.3">
      <c r="A344" t="s">
        <v>23</v>
      </c>
      <c r="B344" t="s">
        <v>24</v>
      </c>
      <c r="C344">
        <v>2018</v>
      </c>
      <c r="D344" t="s">
        <v>2</v>
      </c>
      <c r="E344">
        <v>49446.48</v>
      </c>
      <c r="F344">
        <v>52898.91</v>
      </c>
      <c r="G344">
        <v>46.3</v>
      </c>
      <c r="H344">
        <v>1013.71</v>
      </c>
      <c r="I344">
        <v>35.07</v>
      </c>
    </row>
    <row r="345" spans="1:9" x14ac:dyDescent="0.3">
      <c r="A345" t="s">
        <v>6</v>
      </c>
      <c r="B345" t="s">
        <v>7</v>
      </c>
      <c r="C345">
        <v>2022</v>
      </c>
      <c r="D345" t="s">
        <v>8</v>
      </c>
      <c r="E345">
        <v>740.99</v>
      </c>
      <c r="F345">
        <v>831.86</v>
      </c>
      <c r="G345">
        <v>53.1</v>
      </c>
      <c r="H345">
        <v>1360.46</v>
      </c>
      <c r="I345">
        <v>33.61</v>
      </c>
    </row>
    <row r="346" spans="1:9" x14ac:dyDescent="0.3">
      <c r="A346" t="s">
        <v>23</v>
      </c>
      <c r="B346" t="s">
        <v>24</v>
      </c>
      <c r="C346">
        <v>2018</v>
      </c>
      <c r="D346" t="s">
        <v>15</v>
      </c>
      <c r="E346">
        <v>2436.5</v>
      </c>
      <c r="F346">
        <v>2216.85</v>
      </c>
      <c r="G346">
        <v>61.08</v>
      </c>
      <c r="H346">
        <v>908.5</v>
      </c>
      <c r="I346">
        <v>60.28</v>
      </c>
    </row>
    <row r="347" spans="1:9" x14ac:dyDescent="0.3">
      <c r="A347" t="s">
        <v>29</v>
      </c>
      <c r="B347" t="s">
        <v>24</v>
      </c>
      <c r="C347">
        <v>2018</v>
      </c>
      <c r="D347" t="s">
        <v>5</v>
      </c>
      <c r="E347">
        <v>11181.65</v>
      </c>
      <c r="F347">
        <v>13164.79</v>
      </c>
      <c r="G347">
        <v>122.54</v>
      </c>
      <c r="H347">
        <v>40.619999999999997</v>
      </c>
      <c r="I347">
        <v>33.979999999999997</v>
      </c>
    </row>
    <row r="348" spans="1:9" x14ac:dyDescent="0.3">
      <c r="A348" t="s">
        <v>13</v>
      </c>
      <c r="B348" t="s">
        <v>7</v>
      </c>
      <c r="C348">
        <v>2022</v>
      </c>
      <c r="D348" t="s">
        <v>8</v>
      </c>
      <c r="E348">
        <v>49529.61</v>
      </c>
      <c r="F348">
        <v>52776.18</v>
      </c>
      <c r="G348">
        <v>118.72</v>
      </c>
      <c r="H348">
        <v>903.19</v>
      </c>
      <c r="I348">
        <v>41.13</v>
      </c>
    </row>
    <row r="349" spans="1:9" x14ac:dyDescent="0.3">
      <c r="A349" t="s">
        <v>31</v>
      </c>
      <c r="B349" t="s">
        <v>4</v>
      </c>
      <c r="C349">
        <v>2019</v>
      </c>
      <c r="D349" t="s">
        <v>18</v>
      </c>
      <c r="E349">
        <v>31383.34</v>
      </c>
      <c r="F349">
        <v>36151.599999999999</v>
      </c>
      <c r="G349">
        <v>66.73</v>
      </c>
      <c r="H349">
        <v>1204.8399999999999</v>
      </c>
      <c r="I349">
        <v>33.69</v>
      </c>
    </row>
    <row r="350" spans="1:9" x14ac:dyDescent="0.3">
      <c r="A350" t="s">
        <v>27</v>
      </c>
      <c r="B350" t="s">
        <v>7</v>
      </c>
      <c r="C350">
        <v>2018</v>
      </c>
      <c r="D350" t="s">
        <v>10</v>
      </c>
      <c r="E350">
        <v>26441.53</v>
      </c>
      <c r="F350">
        <v>27000.75</v>
      </c>
      <c r="G350">
        <v>103.49</v>
      </c>
      <c r="H350">
        <v>425.03</v>
      </c>
      <c r="I350">
        <v>38.32</v>
      </c>
    </row>
    <row r="351" spans="1:9" x14ac:dyDescent="0.3">
      <c r="A351" t="s">
        <v>12</v>
      </c>
      <c r="B351" t="s">
        <v>4</v>
      </c>
      <c r="C351">
        <v>2018</v>
      </c>
      <c r="D351" t="s">
        <v>8</v>
      </c>
      <c r="E351">
        <v>9960.73</v>
      </c>
      <c r="F351">
        <v>11541.31</v>
      </c>
      <c r="G351">
        <v>70.91</v>
      </c>
      <c r="H351">
        <v>981.92</v>
      </c>
      <c r="I351">
        <v>60.93</v>
      </c>
    </row>
    <row r="352" spans="1:9" x14ac:dyDescent="0.3">
      <c r="A352" t="s">
        <v>30</v>
      </c>
      <c r="B352" t="s">
        <v>21</v>
      </c>
      <c r="C352">
        <v>2022</v>
      </c>
      <c r="D352" t="s">
        <v>8</v>
      </c>
      <c r="E352">
        <v>25268.13</v>
      </c>
      <c r="F352">
        <v>22719.63</v>
      </c>
      <c r="G352">
        <v>60.51</v>
      </c>
      <c r="H352">
        <v>352.62</v>
      </c>
      <c r="I352">
        <v>32.32</v>
      </c>
    </row>
    <row r="353" spans="1:9" x14ac:dyDescent="0.3">
      <c r="A353" t="s">
        <v>32</v>
      </c>
      <c r="B353" t="s">
        <v>7</v>
      </c>
      <c r="C353">
        <v>2019</v>
      </c>
      <c r="D353" t="s">
        <v>8</v>
      </c>
      <c r="E353">
        <v>3732.53</v>
      </c>
      <c r="F353">
        <v>4168.82</v>
      </c>
      <c r="G353">
        <v>113.6</v>
      </c>
      <c r="H353">
        <v>1019.37</v>
      </c>
      <c r="I353">
        <v>56.76</v>
      </c>
    </row>
    <row r="354" spans="1:9" x14ac:dyDescent="0.3">
      <c r="A354" t="s">
        <v>9</v>
      </c>
      <c r="B354" t="s">
        <v>7</v>
      </c>
      <c r="C354">
        <v>2018</v>
      </c>
      <c r="D354" t="s">
        <v>22</v>
      </c>
      <c r="E354">
        <v>13444.76</v>
      </c>
      <c r="F354">
        <v>14984.01</v>
      </c>
      <c r="G354">
        <v>163.9</v>
      </c>
      <c r="H354">
        <v>511.76</v>
      </c>
      <c r="I354">
        <v>51.04</v>
      </c>
    </row>
    <row r="355" spans="1:9" x14ac:dyDescent="0.3">
      <c r="A355" t="s">
        <v>28</v>
      </c>
      <c r="B355" t="s">
        <v>21</v>
      </c>
      <c r="C355">
        <v>2022</v>
      </c>
      <c r="D355" t="s">
        <v>2</v>
      </c>
      <c r="E355">
        <v>42384.09</v>
      </c>
      <c r="F355">
        <v>36474.21</v>
      </c>
      <c r="G355">
        <v>67.16</v>
      </c>
      <c r="H355">
        <v>943.85</v>
      </c>
      <c r="I355">
        <v>54.9</v>
      </c>
    </row>
    <row r="356" spans="1:9" x14ac:dyDescent="0.3">
      <c r="A356" t="s">
        <v>3</v>
      </c>
      <c r="B356" t="s">
        <v>4</v>
      </c>
      <c r="C356">
        <v>2019</v>
      </c>
      <c r="D356" t="s">
        <v>10</v>
      </c>
      <c r="E356">
        <v>23745.49</v>
      </c>
      <c r="F356">
        <v>20351.509999999998</v>
      </c>
      <c r="G356">
        <v>20.09</v>
      </c>
      <c r="H356">
        <v>60.25</v>
      </c>
      <c r="I356">
        <v>68.290000000000006</v>
      </c>
    </row>
    <row r="357" spans="1:9" x14ac:dyDescent="0.3">
      <c r="A357" t="s">
        <v>32</v>
      </c>
      <c r="B357" t="s">
        <v>7</v>
      </c>
      <c r="C357">
        <v>2024</v>
      </c>
      <c r="D357" t="s">
        <v>14</v>
      </c>
      <c r="E357">
        <v>7620.64</v>
      </c>
      <c r="F357">
        <v>8232.41</v>
      </c>
      <c r="G357">
        <v>175.09</v>
      </c>
      <c r="H357">
        <v>1322.56</v>
      </c>
      <c r="I357">
        <v>61.92</v>
      </c>
    </row>
    <row r="358" spans="1:9" x14ac:dyDescent="0.3">
      <c r="A358" t="s">
        <v>20</v>
      </c>
      <c r="B358" t="s">
        <v>21</v>
      </c>
      <c r="C358">
        <v>2018</v>
      </c>
      <c r="D358" t="s">
        <v>18</v>
      </c>
      <c r="E358">
        <v>46203.29</v>
      </c>
      <c r="F358">
        <v>51020.59</v>
      </c>
      <c r="G358">
        <v>64.260000000000005</v>
      </c>
      <c r="H358">
        <v>1231.3399999999999</v>
      </c>
      <c r="I358">
        <v>59.36</v>
      </c>
    </row>
    <row r="359" spans="1:9" x14ac:dyDescent="0.3">
      <c r="A359" t="s">
        <v>29</v>
      </c>
      <c r="B359" t="s">
        <v>24</v>
      </c>
      <c r="C359">
        <v>2022</v>
      </c>
      <c r="D359" t="s">
        <v>2</v>
      </c>
      <c r="E359">
        <v>49520.12</v>
      </c>
      <c r="F359">
        <v>43991.89</v>
      </c>
      <c r="G359">
        <v>53.18</v>
      </c>
      <c r="H359">
        <v>1390.46</v>
      </c>
      <c r="I359">
        <v>30.72</v>
      </c>
    </row>
    <row r="360" spans="1:9" x14ac:dyDescent="0.3">
      <c r="A360" t="s">
        <v>11</v>
      </c>
      <c r="B360" t="s">
        <v>4</v>
      </c>
      <c r="C360">
        <v>2020</v>
      </c>
      <c r="D360" t="s">
        <v>5</v>
      </c>
      <c r="E360">
        <v>5505.18</v>
      </c>
      <c r="F360">
        <v>6279.76</v>
      </c>
      <c r="G360">
        <v>37.04</v>
      </c>
      <c r="H360">
        <v>742.35</v>
      </c>
      <c r="I360">
        <v>62.9</v>
      </c>
    </row>
    <row r="361" spans="1:9" x14ac:dyDescent="0.3">
      <c r="A361" t="s">
        <v>12</v>
      </c>
      <c r="B361" t="s">
        <v>4</v>
      </c>
      <c r="C361">
        <v>2020</v>
      </c>
      <c r="D361" t="s">
        <v>2</v>
      </c>
      <c r="E361">
        <v>28052.23</v>
      </c>
      <c r="F361">
        <v>32720.639999999999</v>
      </c>
      <c r="G361">
        <v>142.25</v>
      </c>
      <c r="H361">
        <v>416.66</v>
      </c>
      <c r="I361">
        <v>42.46</v>
      </c>
    </row>
    <row r="362" spans="1:9" x14ac:dyDescent="0.3">
      <c r="A362" t="s">
        <v>19</v>
      </c>
      <c r="B362" t="s">
        <v>4</v>
      </c>
      <c r="C362">
        <v>2023</v>
      </c>
      <c r="D362" t="s">
        <v>10</v>
      </c>
      <c r="E362">
        <v>36013.660000000003</v>
      </c>
      <c r="F362">
        <v>34055.43</v>
      </c>
      <c r="G362">
        <v>28.84</v>
      </c>
      <c r="H362">
        <v>1218.8699999999999</v>
      </c>
      <c r="I362">
        <v>45.61</v>
      </c>
    </row>
    <row r="363" spans="1:9" x14ac:dyDescent="0.3">
      <c r="A363" t="s">
        <v>11</v>
      </c>
      <c r="B363" t="s">
        <v>4</v>
      </c>
      <c r="C363">
        <v>2020</v>
      </c>
      <c r="D363" t="s">
        <v>8</v>
      </c>
      <c r="E363">
        <v>32563.439999999999</v>
      </c>
      <c r="F363">
        <v>33379</v>
      </c>
      <c r="G363">
        <v>36.130000000000003</v>
      </c>
      <c r="H363">
        <v>1181.29</v>
      </c>
      <c r="I363">
        <v>33.99</v>
      </c>
    </row>
    <row r="364" spans="1:9" x14ac:dyDescent="0.3">
      <c r="A364" t="s">
        <v>28</v>
      </c>
      <c r="B364" t="s">
        <v>21</v>
      </c>
      <c r="C364">
        <v>2019</v>
      </c>
      <c r="D364" t="s">
        <v>10</v>
      </c>
      <c r="E364">
        <v>8970.5300000000007</v>
      </c>
      <c r="F364">
        <v>10242.07</v>
      </c>
      <c r="G364">
        <v>51.07</v>
      </c>
      <c r="H364">
        <v>118.38</v>
      </c>
      <c r="I364">
        <v>38.04</v>
      </c>
    </row>
    <row r="365" spans="1:9" x14ac:dyDescent="0.3">
      <c r="A365" t="s">
        <v>31</v>
      </c>
      <c r="B365" t="s">
        <v>4</v>
      </c>
      <c r="C365">
        <v>2018</v>
      </c>
      <c r="D365" t="s">
        <v>5</v>
      </c>
      <c r="E365">
        <v>8375.59</v>
      </c>
      <c r="F365">
        <v>9834.6200000000008</v>
      </c>
      <c r="G365">
        <v>174.41</v>
      </c>
      <c r="H365">
        <v>103.26</v>
      </c>
      <c r="I365">
        <v>54.9</v>
      </c>
    </row>
    <row r="366" spans="1:9" x14ac:dyDescent="0.3">
      <c r="A366" t="s">
        <v>30</v>
      </c>
      <c r="B366" t="s">
        <v>21</v>
      </c>
      <c r="C366">
        <v>2023</v>
      </c>
      <c r="D366" t="s">
        <v>15</v>
      </c>
      <c r="E366">
        <v>42828.76</v>
      </c>
      <c r="F366">
        <v>44223.92</v>
      </c>
      <c r="G366">
        <v>108.41</v>
      </c>
      <c r="H366">
        <v>1372.05</v>
      </c>
      <c r="I366">
        <v>39.46</v>
      </c>
    </row>
    <row r="367" spans="1:9" x14ac:dyDescent="0.3">
      <c r="A367" t="s">
        <v>28</v>
      </c>
      <c r="B367" t="s">
        <v>21</v>
      </c>
      <c r="C367">
        <v>2018</v>
      </c>
      <c r="D367" t="s">
        <v>5</v>
      </c>
      <c r="E367">
        <v>11621.64</v>
      </c>
      <c r="F367">
        <v>13270.71</v>
      </c>
      <c r="G367">
        <v>172.63</v>
      </c>
      <c r="H367">
        <v>1099.3</v>
      </c>
      <c r="I367">
        <v>40.96</v>
      </c>
    </row>
    <row r="368" spans="1:9" x14ac:dyDescent="0.3">
      <c r="A368" t="s">
        <v>30</v>
      </c>
      <c r="B368" t="s">
        <v>21</v>
      </c>
      <c r="C368">
        <v>2024</v>
      </c>
      <c r="D368" t="s">
        <v>8</v>
      </c>
      <c r="E368">
        <v>47299.18</v>
      </c>
      <c r="F368">
        <v>47088.76</v>
      </c>
      <c r="G368">
        <v>69.3</v>
      </c>
      <c r="H368">
        <v>1087.99</v>
      </c>
      <c r="I368">
        <v>50.75</v>
      </c>
    </row>
    <row r="369" spans="1:9" x14ac:dyDescent="0.3">
      <c r="A369" t="s">
        <v>33</v>
      </c>
      <c r="B369" t="s">
        <v>7</v>
      </c>
      <c r="C369">
        <v>2018</v>
      </c>
      <c r="D369" t="s">
        <v>22</v>
      </c>
      <c r="E369">
        <v>32067.33</v>
      </c>
      <c r="F369">
        <v>35582.94</v>
      </c>
      <c r="G369">
        <v>67.69</v>
      </c>
      <c r="H369">
        <v>1068.74</v>
      </c>
      <c r="I369">
        <v>57.59</v>
      </c>
    </row>
    <row r="370" spans="1:9" x14ac:dyDescent="0.3">
      <c r="A370" t="s">
        <v>33</v>
      </c>
      <c r="B370" t="s">
        <v>7</v>
      </c>
      <c r="C370">
        <v>2020</v>
      </c>
      <c r="D370" t="s">
        <v>10</v>
      </c>
      <c r="E370">
        <v>20253.990000000002</v>
      </c>
      <c r="F370">
        <v>19827.79</v>
      </c>
      <c r="G370">
        <v>141.59</v>
      </c>
      <c r="H370">
        <v>1243.45</v>
      </c>
      <c r="I370">
        <v>56.42</v>
      </c>
    </row>
    <row r="371" spans="1:9" x14ac:dyDescent="0.3">
      <c r="A371" t="s">
        <v>32</v>
      </c>
      <c r="B371" t="s">
        <v>7</v>
      </c>
      <c r="C371">
        <v>2021</v>
      </c>
      <c r="D371" t="s">
        <v>22</v>
      </c>
      <c r="E371">
        <v>16436.490000000002</v>
      </c>
      <c r="F371">
        <v>13228.23</v>
      </c>
      <c r="G371">
        <v>189.1</v>
      </c>
      <c r="H371">
        <v>833.92</v>
      </c>
      <c r="I371">
        <v>65.989999999999995</v>
      </c>
    </row>
    <row r="372" spans="1:9" x14ac:dyDescent="0.3">
      <c r="A372" t="s">
        <v>30</v>
      </c>
      <c r="B372" t="s">
        <v>21</v>
      </c>
      <c r="C372">
        <v>2020</v>
      </c>
      <c r="D372" t="s">
        <v>2</v>
      </c>
      <c r="E372">
        <v>7871.05</v>
      </c>
      <c r="F372">
        <v>6643.78</v>
      </c>
      <c r="G372">
        <v>69.87</v>
      </c>
      <c r="H372">
        <v>451.84</v>
      </c>
      <c r="I372">
        <v>43.88</v>
      </c>
    </row>
    <row r="373" spans="1:9" x14ac:dyDescent="0.3">
      <c r="A373" t="s">
        <v>30</v>
      </c>
      <c r="B373" t="s">
        <v>21</v>
      </c>
      <c r="C373">
        <v>2021</v>
      </c>
      <c r="D373" t="s">
        <v>8</v>
      </c>
      <c r="E373">
        <v>17352.04</v>
      </c>
      <c r="F373">
        <v>19072.79</v>
      </c>
      <c r="G373">
        <v>125.83</v>
      </c>
      <c r="H373">
        <v>622.35</v>
      </c>
      <c r="I373">
        <v>62.97</v>
      </c>
    </row>
    <row r="374" spans="1:9" x14ac:dyDescent="0.3">
      <c r="A374" t="s">
        <v>6</v>
      </c>
      <c r="B374" t="s">
        <v>7</v>
      </c>
      <c r="C374">
        <v>2021</v>
      </c>
      <c r="D374" t="s">
        <v>15</v>
      </c>
      <c r="E374">
        <v>48936.24</v>
      </c>
      <c r="F374">
        <v>52003.78</v>
      </c>
      <c r="G374">
        <v>110.24</v>
      </c>
      <c r="H374">
        <v>210.58</v>
      </c>
      <c r="I374">
        <v>33.11</v>
      </c>
    </row>
    <row r="375" spans="1:9" x14ac:dyDescent="0.3">
      <c r="A375" t="s">
        <v>13</v>
      </c>
      <c r="B375" t="s">
        <v>7</v>
      </c>
      <c r="C375">
        <v>2018</v>
      </c>
      <c r="D375" t="s">
        <v>14</v>
      </c>
      <c r="E375">
        <v>45513.32</v>
      </c>
      <c r="F375">
        <v>41588.01</v>
      </c>
      <c r="G375">
        <v>33.520000000000003</v>
      </c>
      <c r="H375">
        <v>1267.31</v>
      </c>
      <c r="I375">
        <v>64.900000000000006</v>
      </c>
    </row>
    <row r="376" spans="1:9" x14ac:dyDescent="0.3">
      <c r="A376" t="s">
        <v>26</v>
      </c>
      <c r="B376" t="s">
        <v>7</v>
      </c>
      <c r="C376">
        <v>2024</v>
      </c>
      <c r="D376" t="s">
        <v>22</v>
      </c>
      <c r="E376">
        <v>13588.97</v>
      </c>
      <c r="F376">
        <v>12125.32</v>
      </c>
      <c r="G376">
        <v>192.19</v>
      </c>
      <c r="H376">
        <v>430.73</v>
      </c>
      <c r="I376">
        <v>38.93</v>
      </c>
    </row>
    <row r="377" spans="1:9" x14ac:dyDescent="0.3">
      <c r="A377" t="s">
        <v>11</v>
      </c>
      <c r="B377" t="s">
        <v>4</v>
      </c>
      <c r="C377">
        <v>2024</v>
      </c>
      <c r="D377" t="s">
        <v>22</v>
      </c>
      <c r="E377">
        <v>42905.2</v>
      </c>
      <c r="F377">
        <v>43781.19</v>
      </c>
      <c r="G377">
        <v>147.07</v>
      </c>
      <c r="H377">
        <v>866.71</v>
      </c>
      <c r="I377">
        <v>33.299999999999997</v>
      </c>
    </row>
    <row r="378" spans="1:9" x14ac:dyDescent="0.3">
      <c r="A378" t="s">
        <v>26</v>
      </c>
      <c r="B378" t="s">
        <v>7</v>
      </c>
      <c r="C378">
        <v>2019</v>
      </c>
      <c r="D378" t="s">
        <v>18</v>
      </c>
      <c r="E378">
        <v>13942.38</v>
      </c>
      <c r="F378">
        <v>11285.35</v>
      </c>
      <c r="G378">
        <v>182.91</v>
      </c>
      <c r="H378">
        <v>792.65</v>
      </c>
      <c r="I378">
        <v>52.79</v>
      </c>
    </row>
    <row r="379" spans="1:9" x14ac:dyDescent="0.3">
      <c r="A379" t="s">
        <v>26</v>
      </c>
      <c r="B379" t="s">
        <v>7</v>
      </c>
      <c r="C379">
        <v>2021</v>
      </c>
      <c r="D379" t="s">
        <v>8</v>
      </c>
      <c r="E379">
        <v>6632.86</v>
      </c>
      <c r="F379">
        <v>6267.87</v>
      </c>
      <c r="G379">
        <v>37.729999999999997</v>
      </c>
      <c r="H379">
        <v>246.88</v>
      </c>
      <c r="I379">
        <v>34.72</v>
      </c>
    </row>
    <row r="380" spans="1:9" x14ac:dyDescent="0.3">
      <c r="A380" t="s">
        <v>28</v>
      </c>
      <c r="B380" t="s">
        <v>21</v>
      </c>
      <c r="C380">
        <v>2022</v>
      </c>
      <c r="D380" t="s">
        <v>22</v>
      </c>
      <c r="E380">
        <v>39084.33</v>
      </c>
      <c r="F380">
        <v>38765.74</v>
      </c>
      <c r="G380">
        <v>137.49</v>
      </c>
      <c r="H380">
        <v>443.4</v>
      </c>
      <c r="I380">
        <v>52.83</v>
      </c>
    </row>
    <row r="381" spans="1:9" x14ac:dyDescent="0.3">
      <c r="A381" t="s">
        <v>19</v>
      </c>
      <c r="B381" t="s">
        <v>4</v>
      </c>
      <c r="C381">
        <v>2021</v>
      </c>
      <c r="D381" t="s">
        <v>15</v>
      </c>
      <c r="E381">
        <v>24682.87</v>
      </c>
      <c r="F381">
        <v>29268.22</v>
      </c>
      <c r="G381">
        <v>95.83</v>
      </c>
      <c r="H381">
        <v>652.14</v>
      </c>
      <c r="I381">
        <v>65.5</v>
      </c>
    </row>
    <row r="382" spans="1:9" x14ac:dyDescent="0.3">
      <c r="A382" t="s">
        <v>30</v>
      </c>
      <c r="B382" t="s">
        <v>21</v>
      </c>
      <c r="C382">
        <v>2022</v>
      </c>
      <c r="D382" t="s">
        <v>8</v>
      </c>
      <c r="E382">
        <v>37496.51</v>
      </c>
      <c r="F382">
        <v>42211.61</v>
      </c>
      <c r="G382">
        <v>156.9</v>
      </c>
      <c r="H382">
        <v>70.03</v>
      </c>
      <c r="I382">
        <v>46.42</v>
      </c>
    </row>
    <row r="383" spans="1:9" x14ac:dyDescent="0.3">
      <c r="A383" t="s">
        <v>11</v>
      </c>
      <c r="B383" t="s">
        <v>4</v>
      </c>
      <c r="C383">
        <v>2019</v>
      </c>
      <c r="D383" t="s">
        <v>22</v>
      </c>
      <c r="E383">
        <v>15309.05</v>
      </c>
      <c r="F383">
        <v>17658.66</v>
      </c>
      <c r="G383">
        <v>55.57</v>
      </c>
      <c r="H383">
        <v>766.96</v>
      </c>
      <c r="I383">
        <v>58.06</v>
      </c>
    </row>
    <row r="384" spans="1:9" x14ac:dyDescent="0.3">
      <c r="A384" t="s">
        <v>3</v>
      </c>
      <c r="B384" t="s">
        <v>4</v>
      </c>
      <c r="C384">
        <v>2020</v>
      </c>
      <c r="D384" t="s">
        <v>22</v>
      </c>
      <c r="E384">
        <v>9225.11</v>
      </c>
      <c r="F384">
        <v>9884.5400000000009</v>
      </c>
      <c r="G384">
        <v>119.89</v>
      </c>
      <c r="H384">
        <v>932.8</v>
      </c>
      <c r="I384">
        <v>54.24</v>
      </c>
    </row>
    <row r="385" spans="1:9" x14ac:dyDescent="0.3">
      <c r="A385" t="s">
        <v>6</v>
      </c>
      <c r="B385" t="s">
        <v>7</v>
      </c>
      <c r="C385">
        <v>2022</v>
      </c>
      <c r="D385" t="s">
        <v>22</v>
      </c>
      <c r="E385">
        <v>17933.14</v>
      </c>
      <c r="F385">
        <v>16338.87</v>
      </c>
      <c r="G385">
        <v>55.04</v>
      </c>
      <c r="H385">
        <v>533.84</v>
      </c>
      <c r="I385">
        <v>35.51</v>
      </c>
    </row>
    <row r="386" spans="1:9" x14ac:dyDescent="0.3">
      <c r="A386" t="s">
        <v>9</v>
      </c>
      <c r="B386" t="s">
        <v>7</v>
      </c>
      <c r="C386">
        <v>2022</v>
      </c>
      <c r="D386" t="s">
        <v>5</v>
      </c>
      <c r="E386">
        <v>47744.44</v>
      </c>
      <c r="F386">
        <v>53650.75</v>
      </c>
      <c r="G386">
        <v>31.56</v>
      </c>
      <c r="H386">
        <v>760.44</v>
      </c>
      <c r="I386">
        <v>51.24</v>
      </c>
    </row>
    <row r="387" spans="1:9" x14ac:dyDescent="0.3">
      <c r="A387" t="s">
        <v>9</v>
      </c>
      <c r="B387" t="s">
        <v>7</v>
      </c>
      <c r="C387">
        <v>2023</v>
      </c>
      <c r="D387" t="s">
        <v>22</v>
      </c>
      <c r="E387">
        <v>24942.52</v>
      </c>
      <c r="F387">
        <v>22397.14</v>
      </c>
      <c r="G387">
        <v>156.77000000000001</v>
      </c>
      <c r="H387">
        <v>791.47</v>
      </c>
      <c r="I387">
        <v>31.11</v>
      </c>
    </row>
    <row r="388" spans="1:9" x14ac:dyDescent="0.3">
      <c r="A388" t="s">
        <v>28</v>
      </c>
      <c r="B388" t="s">
        <v>21</v>
      </c>
      <c r="C388">
        <v>2019</v>
      </c>
      <c r="D388" t="s">
        <v>14</v>
      </c>
      <c r="E388">
        <v>21830.31</v>
      </c>
      <c r="F388">
        <v>25941.84</v>
      </c>
      <c r="G388">
        <v>135.31</v>
      </c>
      <c r="H388">
        <v>888.62</v>
      </c>
      <c r="I388">
        <v>49.82</v>
      </c>
    </row>
    <row r="389" spans="1:9" x14ac:dyDescent="0.3">
      <c r="A389" t="s">
        <v>13</v>
      </c>
      <c r="B389" t="s">
        <v>7</v>
      </c>
      <c r="C389">
        <v>2024</v>
      </c>
      <c r="D389" t="s">
        <v>15</v>
      </c>
      <c r="E389">
        <v>38667.49</v>
      </c>
      <c r="F389">
        <v>32165.91</v>
      </c>
      <c r="G389">
        <v>104.41</v>
      </c>
      <c r="H389">
        <v>759.94</v>
      </c>
      <c r="I389">
        <v>41.99</v>
      </c>
    </row>
    <row r="390" spans="1:9" x14ac:dyDescent="0.3">
      <c r="A390" t="s">
        <v>25</v>
      </c>
      <c r="B390" t="s">
        <v>4</v>
      </c>
      <c r="C390">
        <v>2022</v>
      </c>
      <c r="D390" t="s">
        <v>5</v>
      </c>
      <c r="E390">
        <v>1452.89</v>
      </c>
      <c r="F390">
        <v>1463.53</v>
      </c>
      <c r="G390">
        <v>151.26</v>
      </c>
      <c r="H390">
        <v>967.76</v>
      </c>
      <c r="I390">
        <v>58.87</v>
      </c>
    </row>
    <row r="391" spans="1:9" x14ac:dyDescent="0.3">
      <c r="A391" t="s">
        <v>23</v>
      </c>
      <c r="B391" t="s">
        <v>24</v>
      </c>
      <c r="C391">
        <v>2022</v>
      </c>
      <c r="D391" t="s">
        <v>8</v>
      </c>
      <c r="E391">
        <v>11765.21</v>
      </c>
      <c r="F391">
        <v>13641.61</v>
      </c>
      <c r="G391">
        <v>174.43</v>
      </c>
      <c r="H391">
        <v>1237.19</v>
      </c>
      <c r="I391">
        <v>53.33</v>
      </c>
    </row>
    <row r="392" spans="1:9" x14ac:dyDescent="0.3">
      <c r="A392" t="s">
        <v>13</v>
      </c>
      <c r="B392" t="s">
        <v>7</v>
      </c>
      <c r="C392">
        <v>2023</v>
      </c>
      <c r="D392" t="s">
        <v>14</v>
      </c>
      <c r="E392">
        <v>20556.93</v>
      </c>
      <c r="F392">
        <v>17089.990000000002</v>
      </c>
      <c r="G392">
        <v>48.42</v>
      </c>
      <c r="H392">
        <v>1128.96</v>
      </c>
      <c r="I392">
        <v>35.93</v>
      </c>
    </row>
    <row r="393" spans="1:9" x14ac:dyDescent="0.3">
      <c r="A393" t="s">
        <v>16</v>
      </c>
      <c r="B393" t="s">
        <v>17</v>
      </c>
      <c r="C393">
        <v>2018</v>
      </c>
      <c r="D393" t="s">
        <v>2</v>
      </c>
      <c r="E393">
        <v>6607.86</v>
      </c>
      <c r="F393">
        <v>6138.7</v>
      </c>
      <c r="G393">
        <v>71.260000000000005</v>
      </c>
      <c r="H393">
        <v>534.92999999999995</v>
      </c>
      <c r="I393">
        <v>39.159999999999997</v>
      </c>
    </row>
    <row r="394" spans="1:9" x14ac:dyDescent="0.3">
      <c r="A394" t="s">
        <v>32</v>
      </c>
      <c r="B394" t="s">
        <v>7</v>
      </c>
      <c r="C394">
        <v>2022</v>
      </c>
      <c r="D394" t="s">
        <v>14</v>
      </c>
      <c r="E394">
        <v>17362.259999999998</v>
      </c>
      <c r="F394">
        <v>16343.72</v>
      </c>
      <c r="G394">
        <v>139.27000000000001</v>
      </c>
      <c r="H394">
        <v>710.02</v>
      </c>
      <c r="I394">
        <v>69.66</v>
      </c>
    </row>
    <row r="395" spans="1:9" x14ac:dyDescent="0.3">
      <c r="A395" t="s">
        <v>30</v>
      </c>
      <c r="B395" t="s">
        <v>21</v>
      </c>
      <c r="C395">
        <v>2023</v>
      </c>
      <c r="D395" t="s">
        <v>5</v>
      </c>
      <c r="E395">
        <v>32521.119999999999</v>
      </c>
      <c r="F395">
        <v>32543.38</v>
      </c>
      <c r="G395">
        <v>136.11000000000001</v>
      </c>
      <c r="H395">
        <v>754.46</v>
      </c>
      <c r="I395">
        <v>58.45</v>
      </c>
    </row>
    <row r="396" spans="1:9" x14ac:dyDescent="0.3">
      <c r="A396" t="s">
        <v>12</v>
      </c>
      <c r="B396" t="s">
        <v>4</v>
      </c>
      <c r="C396">
        <v>2020</v>
      </c>
      <c r="D396" t="s">
        <v>18</v>
      </c>
      <c r="E396">
        <v>48689.95</v>
      </c>
      <c r="F396">
        <v>41106.230000000003</v>
      </c>
      <c r="G396">
        <v>93.46</v>
      </c>
      <c r="H396">
        <v>746.18</v>
      </c>
      <c r="I396">
        <v>58.69</v>
      </c>
    </row>
    <row r="397" spans="1:9" x14ac:dyDescent="0.3">
      <c r="A397" t="s">
        <v>20</v>
      </c>
      <c r="B397" t="s">
        <v>21</v>
      </c>
      <c r="C397">
        <v>2020</v>
      </c>
      <c r="D397" t="s">
        <v>22</v>
      </c>
      <c r="E397">
        <v>29313.73</v>
      </c>
      <c r="F397">
        <v>30309.69</v>
      </c>
      <c r="G397">
        <v>143.83000000000001</v>
      </c>
      <c r="H397">
        <v>1291.82</v>
      </c>
      <c r="I397">
        <v>62.22</v>
      </c>
    </row>
    <row r="398" spans="1:9" x14ac:dyDescent="0.3">
      <c r="A398" t="s">
        <v>9</v>
      </c>
      <c r="B398" t="s">
        <v>7</v>
      </c>
      <c r="C398">
        <v>2019</v>
      </c>
      <c r="D398" t="s">
        <v>14</v>
      </c>
      <c r="E398">
        <v>22523.27</v>
      </c>
      <c r="F398">
        <v>25385.21</v>
      </c>
      <c r="G398">
        <v>197.42</v>
      </c>
      <c r="H398">
        <v>939.34</v>
      </c>
      <c r="I398">
        <v>68.040000000000006</v>
      </c>
    </row>
    <row r="399" spans="1:9" x14ac:dyDescent="0.3">
      <c r="A399" t="s">
        <v>28</v>
      </c>
      <c r="B399" t="s">
        <v>21</v>
      </c>
      <c r="C399">
        <v>2023</v>
      </c>
      <c r="D399" t="s">
        <v>22</v>
      </c>
      <c r="E399">
        <v>41431.57</v>
      </c>
      <c r="F399">
        <v>41218.18</v>
      </c>
      <c r="G399">
        <v>87.76</v>
      </c>
      <c r="H399">
        <v>644.84</v>
      </c>
      <c r="I399">
        <v>46.69</v>
      </c>
    </row>
    <row r="400" spans="1:9" x14ac:dyDescent="0.3">
      <c r="A400" t="s">
        <v>33</v>
      </c>
      <c r="B400" t="s">
        <v>7</v>
      </c>
      <c r="C400">
        <v>2020</v>
      </c>
      <c r="D400" t="s">
        <v>22</v>
      </c>
      <c r="E400">
        <v>13613.53</v>
      </c>
      <c r="F400">
        <v>13351.41</v>
      </c>
      <c r="G400">
        <v>66.86</v>
      </c>
      <c r="H400">
        <v>320.08</v>
      </c>
      <c r="I400">
        <v>37.03</v>
      </c>
    </row>
    <row r="401" spans="1:9" x14ac:dyDescent="0.3">
      <c r="A401" t="s">
        <v>33</v>
      </c>
      <c r="B401" t="s">
        <v>7</v>
      </c>
      <c r="C401">
        <v>2019</v>
      </c>
      <c r="D401" t="s">
        <v>22</v>
      </c>
      <c r="E401">
        <v>44602.78</v>
      </c>
      <c r="F401">
        <v>51869.78</v>
      </c>
      <c r="G401">
        <v>24.9</v>
      </c>
      <c r="H401">
        <v>1182.44</v>
      </c>
      <c r="I401">
        <v>67.010000000000005</v>
      </c>
    </row>
    <row r="402" spans="1:9" x14ac:dyDescent="0.3">
      <c r="A402" t="s">
        <v>32</v>
      </c>
      <c r="B402" t="s">
        <v>7</v>
      </c>
      <c r="C402">
        <v>2023</v>
      </c>
      <c r="D402" t="s">
        <v>2</v>
      </c>
      <c r="E402">
        <v>33865.11</v>
      </c>
      <c r="F402">
        <v>38931.11</v>
      </c>
      <c r="G402">
        <v>113.98</v>
      </c>
      <c r="H402">
        <v>353.68</v>
      </c>
      <c r="I402">
        <v>49.73</v>
      </c>
    </row>
    <row r="403" spans="1:9" x14ac:dyDescent="0.3">
      <c r="A403" t="s">
        <v>33</v>
      </c>
      <c r="B403" t="s">
        <v>7</v>
      </c>
      <c r="C403">
        <v>2022</v>
      </c>
      <c r="D403" t="s">
        <v>14</v>
      </c>
      <c r="E403">
        <v>34057.08</v>
      </c>
      <c r="F403">
        <v>39020.78</v>
      </c>
      <c r="G403">
        <v>184.44</v>
      </c>
      <c r="H403">
        <v>361.57</v>
      </c>
      <c r="I403">
        <v>48.02</v>
      </c>
    </row>
    <row r="404" spans="1:9" x14ac:dyDescent="0.3">
      <c r="A404" t="s">
        <v>13</v>
      </c>
      <c r="B404" t="s">
        <v>7</v>
      </c>
      <c r="C404">
        <v>2022</v>
      </c>
      <c r="D404" t="s">
        <v>8</v>
      </c>
      <c r="E404">
        <v>4585.3</v>
      </c>
      <c r="F404">
        <v>5242.22</v>
      </c>
      <c r="G404">
        <v>190.76</v>
      </c>
      <c r="H404">
        <v>683.92</v>
      </c>
      <c r="I404">
        <v>60.47</v>
      </c>
    </row>
    <row r="405" spans="1:9" x14ac:dyDescent="0.3">
      <c r="A405" t="s">
        <v>3</v>
      </c>
      <c r="B405" t="s">
        <v>4</v>
      </c>
      <c r="C405">
        <v>2023</v>
      </c>
      <c r="D405" t="s">
        <v>8</v>
      </c>
      <c r="E405">
        <v>3191.57</v>
      </c>
      <c r="F405">
        <v>3288.83</v>
      </c>
      <c r="G405">
        <v>59.33</v>
      </c>
      <c r="H405">
        <v>841.8</v>
      </c>
      <c r="I405">
        <v>34.68</v>
      </c>
    </row>
    <row r="406" spans="1:9" x14ac:dyDescent="0.3">
      <c r="A406" t="s">
        <v>30</v>
      </c>
      <c r="B406" t="s">
        <v>21</v>
      </c>
      <c r="C406">
        <v>2019</v>
      </c>
      <c r="D406" t="s">
        <v>22</v>
      </c>
      <c r="E406">
        <v>37475.82</v>
      </c>
      <c r="F406">
        <v>30740.02</v>
      </c>
      <c r="G406">
        <v>87.45</v>
      </c>
      <c r="H406">
        <v>992.1</v>
      </c>
      <c r="I406">
        <v>53.04</v>
      </c>
    </row>
    <row r="407" spans="1:9" x14ac:dyDescent="0.3">
      <c r="A407" t="s">
        <v>23</v>
      </c>
      <c r="B407" t="s">
        <v>24</v>
      </c>
      <c r="C407">
        <v>2018</v>
      </c>
      <c r="D407" t="s">
        <v>2</v>
      </c>
      <c r="E407">
        <v>15547.35</v>
      </c>
      <c r="F407">
        <v>12545.33</v>
      </c>
      <c r="G407">
        <v>150.15</v>
      </c>
      <c r="H407">
        <v>1166.98</v>
      </c>
      <c r="I407">
        <v>68.459999999999994</v>
      </c>
    </row>
    <row r="408" spans="1:9" x14ac:dyDescent="0.3">
      <c r="A408" t="s">
        <v>3</v>
      </c>
      <c r="B408" t="s">
        <v>4</v>
      </c>
      <c r="C408">
        <v>2020</v>
      </c>
      <c r="D408" t="s">
        <v>5</v>
      </c>
      <c r="E408">
        <v>33358.71</v>
      </c>
      <c r="F408">
        <v>35916.660000000003</v>
      </c>
      <c r="G408">
        <v>165.02</v>
      </c>
      <c r="H408">
        <v>1075.6500000000001</v>
      </c>
      <c r="I408">
        <v>55.68</v>
      </c>
    </row>
    <row r="409" spans="1:9" x14ac:dyDescent="0.3">
      <c r="A409" t="s">
        <v>9</v>
      </c>
      <c r="B409" t="s">
        <v>7</v>
      </c>
      <c r="C409">
        <v>2018</v>
      </c>
      <c r="D409" t="s">
        <v>22</v>
      </c>
      <c r="E409">
        <v>1508.85</v>
      </c>
      <c r="F409">
        <v>1646.31</v>
      </c>
      <c r="G409">
        <v>71.489999999999995</v>
      </c>
      <c r="H409">
        <v>1345.58</v>
      </c>
      <c r="I409">
        <v>37.090000000000003</v>
      </c>
    </row>
    <row r="410" spans="1:9" x14ac:dyDescent="0.3">
      <c r="A410" t="s">
        <v>13</v>
      </c>
      <c r="B410" t="s">
        <v>7</v>
      </c>
      <c r="C410">
        <v>2021</v>
      </c>
      <c r="D410" t="s">
        <v>8</v>
      </c>
      <c r="E410">
        <v>38783.980000000003</v>
      </c>
      <c r="F410">
        <v>31056.35</v>
      </c>
      <c r="G410">
        <v>22.59</v>
      </c>
      <c r="H410">
        <v>577.65</v>
      </c>
      <c r="I410">
        <v>32.950000000000003</v>
      </c>
    </row>
    <row r="411" spans="1:9" x14ac:dyDescent="0.3">
      <c r="A411" t="s">
        <v>12</v>
      </c>
      <c r="B411" t="s">
        <v>4</v>
      </c>
      <c r="C411">
        <v>2020</v>
      </c>
      <c r="D411" t="s">
        <v>15</v>
      </c>
      <c r="E411">
        <v>14578.42</v>
      </c>
      <c r="F411">
        <v>12421.07</v>
      </c>
      <c r="G411">
        <v>27.85</v>
      </c>
      <c r="H411">
        <v>989.21</v>
      </c>
      <c r="I411">
        <v>50.57</v>
      </c>
    </row>
    <row r="412" spans="1:9" x14ac:dyDescent="0.3">
      <c r="A412" t="s">
        <v>25</v>
      </c>
      <c r="B412" t="s">
        <v>4</v>
      </c>
      <c r="C412">
        <v>2018</v>
      </c>
      <c r="D412" t="s">
        <v>10</v>
      </c>
      <c r="E412">
        <v>38111.67</v>
      </c>
      <c r="F412">
        <v>34589.19</v>
      </c>
      <c r="G412">
        <v>193.35</v>
      </c>
      <c r="H412">
        <v>1339.54</v>
      </c>
      <c r="I412">
        <v>41.17</v>
      </c>
    </row>
    <row r="413" spans="1:9" x14ac:dyDescent="0.3">
      <c r="A413" t="s">
        <v>25</v>
      </c>
      <c r="B413" t="s">
        <v>4</v>
      </c>
      <c r="C413">
        <v>2022</v>
      </c>
      <c r="D413" t="s">
        <v>10</v>
      </c>
      <c r="E413">
        <v>24701.03</v>
      </c>
      <c r="F413">
        <v>25708.18</v>
      </c>
      <c r="G413">
        <v>54.58</v>
      </c>
      <c r="H413">
        <v>1017.71</v>
      </c>
      <c r="I413">
        <v>57.49</v>
      </c>
    </row>
    <row r="414" spans="1:9" x14ac:dyDescent="0.3">
      <c r="A414" t="s">
        <v>19</v>
      </c>
      <c r="B414" t="s">
        <v>4</v>
      </c>
      <c r="C414">
        <v>2023</v>
      </c>
      <c r="D414" t="s">
        <v>14</v>
      </c>
      <c r="E414">
        <v>7153.42</v>
      </c>
      <c r="F414">
        <v>7576.53</v>
      </c>
      <c r="G414">
        <v>161.84</v>
      </c>
      <c r="H414">
        <v>773.92</v>
      </c>
      <c r="I414">
        <v>68.05</v>
      </c>
    </row>
    <row r="415" spans="1:9" x14ac:dyDescent="0.3">
      <c r="A415" t="s">
        <v>32</v>
      </c>
      <c r="B415" t="s">
        <v>7</v>
      </c>
      <c r="C415">
        <v>2018</v>
      </c>
      <c r="D415" t="s">
        <v>14</v>
      </c>
      <c r="E415">
        <v>24143.37</v>
      </c>
      <c r="F415">
        <v>22274.87</v>
      </c>
      <c r="G415">
        <v>101.35</v>
      </c>
      <c r="H415">
        <v>183.01</v>
      </c>
      <c r="I415">
        <v>56.08</v>
      </c>
    </row>
    <row r="416" spans="1:9" x14ac:dyDescent="0.3">
      <c r="A416" t="s">
        <v>27</v>
      </c>
      <c r="B416" t="s">
        <v>7</v>
      </c>
      <c r="C416">
        <v>2023</v>
      </c>
      <c r="D416" t="s">
        <v>8</v>
      </c>
      <c r="E416">
        <v>19324.439999999999</v>
      </c>
      <c r="F416">
        <v>22476.63</v>
      </c>
      <c r="G416">
        <v>132.93</v>
      </c>
      <c r="H416">
        <v>131.5</v>
      </c>
      <c r="I416">
        <v>32.01</v>
      </c>
    </row>
    <row r="417" spans="1:9" x14ac:dyDescent="0.3">
      <c r="A417" t="s">
        <v>28</v>
      </c>
      <c r="B417" t="s">
        <v>21</v>
      </c>
      <c r="C417">
        <v>2023</v>
      </c>
      <c r="D417" t="s">
        <v>14</v>
      </c>
      <c r="E417">
        <v>515.29999999999995</v>
      </c>
      <c r="F417">
        <v>467.63</v>
      </c>
      <c r="G417">
        <v>78.959999999999994</v>
      </c>
      <c r="H417">
        <v>70.77</v>
      </c>
      <c r="I417">
        <v>56.56</v>
      </c>
    </row>
    <row r="418" spans="1:9" x14ac:dyDescent="0.3">
      <c r="A418" t="s">
        <v>16</v>
      </c>
      <c r="B418" t="s">
        <v>17</v>
      </c>
      <c r="C418">
        <v>2024</v>
      </c>
      <c r="D418" t="s">
        <v>8</v>
      </c>
      <c r="E418">
        <v>42244.94</v>
      </c>
      <c r="F418">
        <v>47489.87</v>
      </c>
      <c r="G418">
        <v>110.12</v>
      </c>
      <c r="H418">
        <v>909.79</v>
      </c>
      <c r="I418">
        <v>47.89</v>
      </c>
    </row>
    <row r="419" spans="1:9" x14ac:dyDescent="0.3">
      <c r="A419" t="s">
        <v>12</v>
      </c>
      <c r="B419" t="s">
        <v>4</v>
      </c>
      <c r="C419">
        <v>2020</v>
      </c>
      <c r="D419" t="s">
        <v>15</v>
      </c>
      <c r="E419">
        <v>44945.69</v>
      </c>
      <c r="F419">
        <v>52772.31</v>
      </c>
      <c r="G419">
        <v>73.47</v>
      </c>
      <c r="H419">
        <v>965.26</v>
      </c>
      <c r="I419">
        <v>57.2</v>
      </c>
    </row>
    <row r="420" spans="1:9" x14ac:dyDescent="0.3">
      <c r="A420" t="s">
        <v>25</v>
      </c>
      <c r="B420" t="s">
        <v>4</v>
      </c>
      <c r="C420">
        <v>2018</v>
      </c>
      <c r="D420" t="s">
        <v>15</v>
      </c>
      <c r="E420">
        <v>31149.31</v>
      </c>
      <c r="F420">
        <v>36064.1</v>
      </c>
      <c r="G420">
        <v>186.72</v>
      </c>
      <c r="H420">
        <v>796.75</v>
      </c>
      <c r="I420">
        <v>54.05</v>
      </c>
    </row>
    <row r="421" spans="1:9" x14ac:dyDescent="0.3">
      <c r="A421" t="s">
        <v>30</v>
      </c>
      <c r="B421" t="s">
        <v>21</v>
      </c>
      <c r="C421">
        <v>2022</v>
      </c>
      <c r="D421" t="s">
        <v>15</v>
      </c>
      <c r="E421">
        <v>19812.18</v>
      </c>
      <c r="F421">
        <v>21933.49</v>
      </c>
      <c r="G421">
        <v>39.200000000000003</v>
      </c>
      <c r="H421">
        <v>1005.65</v>
      </c>
      <c r="I421">
        <v>44.74</v>
      </c>
    </row>
    <row r="422" spans="1:9" x14ac:dyDescent="0.3">
      <c r="A422" t="s">
        <v>25</v>
      </c>
      <c r="B422" t="s">
        <v>4</v>
      </c>
      <c r="C422">
        <v>2019</v>
      </c>
      <c r="D422" t="s">
        <v>5</v>
      </c>
      <c r="E422">
        <v>44530.83</v>
      </c>
      <c r="F422">
        <v>45440.33</v>
      </c>
      <c r="G422">
        <v>159.81</v>
      </c>
      <c r="H422">
        <v>1322.8</v>
      </c>
      <c r="I422">
        <v>32.909999999999997</v>
      </c>
    </row>
    <row r="423" spans="1:9" x14ac:dyDescent="0.3">
      <c r="A423" t="s">
        <v>16</v>
      </c>
      <c r="B423" t="s">
        <v>17</v>
      </c>
      <c r="C423">
        <v>2020</v>
      </c>
      <c r="D423" t="s">
        <v>5</v>
      </c>
      <c r="E423">
        <v>43497.58</v>
      </c>
      <c r="F423">
        <v>35854.370000000003</v>
      </c>
      <c r="G423">
        <v>34.54</v>
      </c>
      <c r="H423">
        <v>856.38</v>
      </c>
      <c r="I423">
        <v>69.45</v>
      </c>
    </row>
    <row r="424" spans="1:9" x14ac:dyDescent="0.3">
      <c r="A424" t="s">
        <v>20</v>
      </c>
      <c r="B424" t="s">
        <v>21</v>
      </c>
      <c r="C424">
        <v>2023</v>
      </c>
      <c r="D424" t="s">
        <v>22</v>
      </c>
      <c r="E424">
        <v>37466.65</v>
      </c>
      <c r="F424">
        <v>37017.5</v>
      </c>
      <c r="G424">
        <v>42.3</v>
      </c>
      <c r="H424">
        <v>575.13</v>
      </c>
      <c r="I424">
        <v>53.65</v>
      </c>
    </row>
    <row r="425" spans="1:9" x14ac:dyDescent="0.3">
      <c r="A425" t="s">
        <v>0</v>
      </c>
      <c r="B425" t="s">
        <v>1</v>
      </c>
      <c r="C425">
        <v>2020</v>
      </c>
      <c r="D425" t="s">
        <v>8</v>
      </c>
      <c r="E425">
        <v>42719.21</v>
      </c>
      <c r="F425">
        <v>36764.089999999997</v>
      </c>
      <c r="G425">
        <v>103.18</v>
      </c>
      <c r="H425">
        <v>862.97</v>
      </c>
      <c r="I425">
        <v>42.85</v>
      </c>
    </row>
    <row r="426" spans="1:9" x14ac:dyDescent="0.3">
      <c r="A426" t="s">
        <v>33</v>
      </c>
      <c r="B426" t="s">
        <v>7</v>
      </c>
      <c r="C426">
        <v>2024</v>
      </c>
      <c r="D426" t="s">
        <v>2</v>
      </c>
      <c r="E426">
        <v>25477.84</v>
      </c>
      <c r="F426">
        <v>26272.99</v>
      </c>
      <c r="G426">
        <v>143.08000000000001</v>
      </c>
      <c r="H426">
        <v>432.71</v>
      </c>
      <c r="I426">
        <v>55.54</v>
      </c>
    </row>
    <row r="427" spans="1:9" x14ac:dyDescent="0.3">
      <c r="A427" t="s">
        <v>25</v>
      </c>
      <c r="B427" t="s">
        <v>4</v>
      </c>
      <c r="C427">
        <v>2019</v>
      </c>
      <c r="D427" t="s">
        <v>5</v>
      </c>
      <c r="E427">
        <v>33716.46</v>
      </c>
      <c r="F427">
        <v>28974.75</v>
      </c>
      <c r="G427">
        <v>181.97</v>
      </c>
      <c r="H427">
        <v>309.42</v>
      </c>
      <c r="I427">
        <v>66.12</v>
      </c>
    </row>
    <row r="428" spans="1:9" x14ac:dyDescent="0.3">
      <c r="A428" t="s">
        <v>16</v>
      </c>
      <c r="B428" t="s">
        <v>17</v>
      </c>
      <c r="C428">
        <v>2022</v>
      </c>
      <c r="D428" t="s">
        <v>10</v>
      </c>
      <c r="E428">
        <v>33231.300000000003</v>
      </c>
      <c r="F428">
        <v>33766.93</v>
      </c>
      <c r="G428">
        <v>113.61</v>
      </c>
      <c r="H428">
        <v>1232.97</v>
      </c>
      <c r="I428">
        <v>50.24</v>
      </c>
    </row>
    <row r="429" spans="1:9" x14ac:dyDescent="0.3">
      <c r="A429" t="s">
        <v>28</v>
      </c>
      <c r="B429" t="s">
        <v>21</v>
      </c>
      <c r="C429">
        <v>2022</v>
      </c>
      <c r="D429" t="s">
        <v>10</v>
      </c>
      <c r="E429">
        <v>12742.04</v>
      </c>
      <c r="F429">
        <v>12835.43</v>
      </c>
      <c r="G429">
        <v>66.34</v>
      </c>
      <c r="H429">
        <v>683.77</v>
      </c>
      <c r="I429">
        <v>42.23</v>
      </c>
    </row>
    <row r="430" spans="1:9" x14ac:dyDescent="0.3">
      <c r="A430" t="s">
        <v>0</v>
      </c>
      <c r="B430" t="s">
        <v>1</v>
      </c>
      <c r="C430">
        <v>2018</v>
      </c>
      <c r="D430" t="s">
        <v>10</v>
      </c>
      <c r="E430">
        <v>49778.91</v>
      </c>
      <c r="F430">
        <v>43169.98</v>
      </c>
      <c r="G430">
        <v>36.840000000000003</v>
      </c>
      <c r="H430">
        <v>458.89</v>
      </c>
      <c r="I430">
        <v>64.3</v>
      </c>
    </row>
    <row r="431" spans="1:9" x14ac:dyDescent="0.3">
      <c r="A431" t="s">
        <v>13</v>
      </c>
      <c r="B431" t="s">
        <v>7</v>
      </c>
      <c r="C431">
        <v>2020</v>
      </c>
      <c r="D431" t="s">
        <v>2</v>
      </c>
      <c r="E431">
        <v>20105.439999999999</v>
      </c>
      <c r="F431">
        <v>20917.28</v>
      </c>
      <c r="G431">
        <v>106.83</v>
      </c>
      <c r="H431">
        <v>706.58</v>
      </c>
      <c r="I431">
        <v>63.68</v>
      </c>
    </row>
    <row r="432" spans="1:9" x14ac:dyDescent="0.3">
      <c r="A432" t="s">
        <v>20</v>
      </c>
      <c r="B432" t="s">
        <v>21</v>
      </c>
      <c r="C432">
        <v>2024</v>
      </c>
      <c r="D432" t="s">
        <v>10</v>
      </c>
      <c r="E432">
        <v>38466.65</v>
      </c>
      <c r="F432">
        <v>45817.07</v>
      </c>
      <c r="G432">
        <v>134.68</v>
      </c>
      <c r="H432">
        <v>901.1</v>
      </c>
      <c r="I432">
        <v>40.369999999999997</v>
      </c>
    </row>
    <row r="433" spans="1:9" x14ac:dyDescent="0.3">
      <c r="A433" t="s">
        <v>32</v>
      </c>
      <c r="B433" t="s">
        <v>7</v>
      </c>
      <c r="C433">
        <v>2022</v>
      </c>
      <c r="D433" t="s">
        <v>10</v>
      </c>
      <c r="E433">
        <v>29561.89</v>
      </c>
      <c r="F433">
        <v>27591.25</v>
      </c>
      <c r="G433">
        <v>169.82</v>
      </c>
      <c r="H433">
        <v>949.89</v>
      </c>
      <c r="I433">
        <v>39.65</v>
      </c>
    </row>
    <row r="434" spans="1:9" x14ac:dyDescent="0.3">
      <c r="A434" t="s">
        <v>13</v>
      </c>
      <c r="B434" t="s">
        <v>7</v>
      </c>
      <c r="C434">
        <v>2022</v>
      </c>
      <c r="D434" t="s">
        <v>15</v>
      </c>
      <c r="E434">
        <v>2157.21</v>
      </c>
      <c r="F434">
        <v>2050.67</v>
      </c>
      <c r="G434">
        <v>27.7</v>
      </c>
      <c r="H434">
        <v>1299.73</v>
      </c>
      <c r="I434">
        <v>45.37</v>
      </c>
    </row>
    <row r="435" spans="1:9" x14ac:dyDescent="0.3">
      <c r="A435" t="s">
        <v>25</v>
      </c>
      <c r="B435" t="s">
        <v>4</v>
      </c>
      <c r="C435">
        <v>2020</v>
      </c>
      <c r="D435" t="s">
        <v>2</v>
      </c>
      <c r="E435">
        <v>26368.68</v>
      </c>
      <c r="F435">
        <v>23936.55</v>
      </c>
      <c r="G435">
        <v>155.26</v>
      </c>
      <c r="H435">
        <v>28.75</v>
      </c>
      <c r="I435">
        <v>40.869999999999997</v>
      </c>
    </row>
    <row r="436" spans="1:9" x14ac:dyDescent="0.3">
      <c r="A436" t="s">
        <v>32</v>
      </c>
      <c r="B436" t="s">
        <v>7</v>
      </c>
      <c r="C436">
        <v>2018</v>
      </c>
      <c r="D436" t="s">
        <v>2</v>
      </c>
      <c r="E436">
        <v>33562.71</v>
      </c>
      <c r="F436">
        <v>39533.599999999999</v>
      </c>
      <c r="G436">
        <v>139.08000000000001</v>
      </c>
      <c r="H436">
        <v>827.58</v>
      </c>
      <c r="I436">
        <v>62.05</v>
      </c>
    </row>
    <row r="437" spans="1:9" x14ac:dyDescent="0.3">
      <c r="A437" t="s">
        <v>28</v>
      </c>
      <c r="B437" t="s">
        <v>21</v>
      </c>
      <c r="C437">
        <v>2020</v>
      </c>
      <c r="D437" t="s">
        <v>18</v>
      </c>
      <c r="E437">
        <v>9609.17</v>
      </c>
      <c r="F437">
        <v>8928.64</v>
      </c>
      <c r="G437">
        <v>186.83</v>
      </c>
      <c r="H437">
        <v>62.41</v>
      </c>
      <c r="I437">
        <v>42.17</v>
      </c>
    </row>
    <row r="438" spans="1:9" x14ac:dyDescent="0.3">
      <c r="A438" t="s">
        <v>3</v>
      </c>
      <c r="B438" t="s">
        <v>4</v>
      </c>
      <c r="C438">
        <v>2020</v>
      </c>
      <c r="D438" t="s">
        <v>18</v>
      </c>
      <c r="E438">
        <v>21546.05</v>
      </c>
      <c r="F438">
        <v>17858.810000000001</v>
      </c>
      <c r="G438">
        <v>111.91</v>
      </c>
      <c r="H438">
        <v>742.85</v>
      </c>
      <c r="I438">
        <v>65.52</v>
      </c>
    </row>
    <row r="439" spans="1:9" x14ac:dyDescent="0.3">
      <c r="A439" t="s">
        <v>29</v>
      </c>
      <c r="B439" t="s">
        <v>24</v>
      </c>
      <c r="C439">
        <v>2021</v>
      </c>
      <c r="D439" t="s">
        <v>2</v>
      </c>
      <c r="E439">
        <v>49285.440000000002</v>
      </c>
      <c r="F439">
        <v>58668.959999999999</v>
      </c>
      <c r="G439">
        <v>128.66999999999999</v>
      </c>
      <c r="H439">
        <v>56.65</v>
      </c>
      <c r="I439">
        <v>42.63</v>
      </c>
    </row>
    <row r="440" spans="1:9" x14ac:dyDescent="0.3">
      <c r="A440" t="s">
        <v>30</v>
      </c>
      <c r="B440" t="s">
        <v>21</v>
      </c>
      <c r="C440">
        <v>2020</v>
      </c>
      <c r="D440" t="s">
        <v>2</v>
      </c>
      <c r="E440">
        <v>25902.43</v>
      </c>
      <c r="F440">
        <v>29646.51</v>
      </c>
      <c r="G440">
        <v>189.28</v>
      </c>
      <c r="H440">
        <v>489.32</v>
      </c>
      <c r="I440">
        <v>43.8</v>
      </c>
    </row>
    <row r="441" spans="1:9" x14ac:dyDescent="0.3">
      <c r="A441" t="s">
        <v>25</v>
      </c>
      <c r="B441" t="s">
        <v>4</v>
      </c>
      <c r="C441">
        <v>2018</v>
      </c>
      <c r="D441" t="s">
        <v>8</v>
      </c>
      <c r="E441">
        <v>10602.68</v>
      </c>
      <c r="F441">
        <v>12099.68</v>
      </c>
      <c r="G441">
        <v>36.26</v>
      </c>
      <c r="H441">
        <v>313.94</v>
      </c>
      <c r="I441">
        <v>67.52</v>
      </c>
    </row>
    <row r="442" spans="1:9" x14ac:dyDescent="0.3">
      <c r="A442" t="s">
        <v>12</v>
      </c>
      <c r="B442" t="s">
        <v>4</v>
      </c>
      <c r="C442">
        <v>2018</v>
      </c>
      <c r="D442" t="s">
        <v>22</v>
      </c>
      <c r="E442">
        <v>5502.68</v>
      </c>
      <c r="F442">
        <v>6029.14</v>
      </c>
      <c r="G442">
        <v>191.85</v>
      </c>
      <c r="H442">
        <v>853.33</v>
      </c>
      <c r="I442">
        <v>67.56</v>
      </c>
    </row>
    <row r="443" spans="1:9" x14ac:dyDescent="0.3">
      <c r="A443" t="s">
        <v>29</v>
      </c>
      <c r="B443" t="s">
        <v>24</v>
      </c>
      <c r="C443">
        <v>2018</v>
      </c>
      <c r="D443" t="s">
        <v>22</v>
      </c>
      <c r="E443">
        <v>9028.01</v>
      </c>
      <c r="F443">
        <v>7669.53</v>
      </c>
      <c r="G443">
        <v>28.27</v>
      </c>
      <c r="H443">
        <v>997.9</v>
      </c>
      <c r="I443">
        <v>62.97</v>
      </c>
    </row>
    <row r="444" spans="1:9" x14ac:dyDescent="0.3">
      <c r="A444" t="s">
        <v>27</v>
      </c>
      <c r="B444" t="s">
        <v>7</v>
      </c>
      <c r="C444">
        <v>2023</v>
      </c>
      <c r="D444" t="s">
        <v>14</v>
      </c>
      <c r="E444">
        <v>11862.67</v>
      </c>
      <c r="F444">
        <v>10071.379999999999</v>
      </c>
      <c r="G444">
        <v>136.18</v>
      </c>
      <c r="H444">
        <v>1384.63</v>
      </c>
      <c r="I444">
        <v>40.99</v>
      </c>
    </row>
    <row r="445" spans="1:9" x14ac:dyDescent="0.3">
      <c r="A445" t="s">
        <v>3</v>
      </c>
      <c r="B445" t="s">
        <v>4</v>
      </c>
      <c r="C445">
        <v>2023</v>
      </c>
      <c r="D445" t="s">
        <v>2</v>
      </c>
      <c r="E445">
        <v>11877.33</v>
      </c>
      <c r="F445">
        <v>9911.33</v>
      </c>
      <c r="G445">
        <v>164.78</v>
      </c>
      <c r="H445">
        <v>269.02999999999997</v>
      </c>
      <c r="I445">
        <v>61.79</v>
      </c>
    </row>
    <row r="446" spans="1:9" x14ac:dyDescent="0.3">
      <c r="A446" t="s">
        <v>3</v>
      </c>
      <c r="B446" t="s">
        <v>4</v>
      </c>
      <c r="C446">
        <v>2023</v>
      </c>
      <c r="D446" t="s">
        <v>22</v>
      </c>
      <c r="E446">
        <v>22177.05</v>
      </c>
      <c r="F446">
        <v>19044.939999999999</v>
      </c>
      <c r="G446">
        <v>106.83</v>
      </c>
      <c r="H446">
        <v>1124.1300000000001</v>
      </c>
      <c r="I446">
        <v>62.86</v>
      </c>
    </row>
    <row r="447" spans="1:9" x14ac:dyDescent="0.3">
      <c r="A447" t="s">
        <v>9</v>
      </c>
      <c r="B447" t="s">
        <v>7</v>
      </c>
      <c r="C447">
        <v>2023</v>
      </c>
      <c r="D447" t="s">
        <v>15</v>
      </c>
      <c r="E447">
        <v>17060.48</v>
      </c>
      <c r="F447">
        <v>15970.34</v>
      </c>
      <c r="G447">
        <v>182.68</v>
      </c>
      <c r="H447">
        <v>97.29</v>
      </c>
      <c r="I447">
        <v>69.69</v>
      </c>
    </row>
    <row r="448" spans="1:9" x14ac:dyDescent="0.3">
      <c r="A448" t="s">
        <v>27</v>
      </c>
      <c r="B448" t="s">
        <v>7</v>
      </c>
      <c r="C448">
        <v>2018</v>
      </c>
      <c r="D448" t="s">
        <v>8</v>
      </c>
      <c r="E448">
        <v>22079.89</v>
      </c>
      <c r="F448">
        <v>24757.97</v>
      </c>
      <c r="G448">
        <v>61.95</v>
      </c>
      <c r="H448">
        <v>1372.67</v>
      </c>
      <c r="I448">
        <v>47.95</v>
      </c>
    </row>
    <row r="449" spans="1:9" x14ac:dyDescent="0.3">
      <c r="A449" t="s">
        <v>26</v>
      </c>
      <c r="B449" t="s">
        <v>7</v>
      </c>
      <c r="C449">
        <v>2018</v>
      </c>
      <c r="D449" t="s">
        <v>8</v>
      </c>
      <c r="E449">
        <v>29030.31</v>
      </c>
      <c r="F449">
        <v>28892.66</v>
      </c>
      <c r="G449">
        <v>153.79</v>
      </c>
      <c r="H449">
        <v>762.69</v>
      </c>
      <c r="I449">
        <v>46.28</v>
      </c>
    </row>
    <row r="450" spans="1:9" x14ac:dyDescent="0.3">
      <c r="A450" t="s">
        <v>31</v>
      </c>
      <c r="B450" t="s">
        <v>4</v>
      </c>
      <c r="C450">
        <v>2019</v>
      </c>
      <c r="D450" t="s">
        <v>8</v>
      </c>
      <c r="E450">
        <v>10124.27</v>
      </c>
      <c r="F450">
        <v>10160.74</v>
      </c>
      <c r="G450">
        <v>154.41999999999999</v>
      </c>
      <c r="H450">
        <v>242.87</v>
      </c>
      <c r="I450">
        <v>34.29</v>
      </c>
    </row>
    <row r="451" spans="1:9" x14ac:dyDescent="0.3">
      <c r="A451" t="s">
        <v>16</v>
      </c>
      <c r="B451" t="s">
        <v>17</v>
      </c>
      <c r="C451">
        <v>2020</v>
      </c>
      <c r="D451" t="s">
        <v>18</v>
      </c>
      <c r="E451">
        <v>41869.35</v>
      </c>
      <c r="F451">
        <v>41561.96</v>
      </c>
      <c r="G451">
        <v>117.62</v>
      </c>
      <c r="H451">
        <v>1390.71</v>
      </c>
      <c r="I451">
        <v>43.85</v>
      </c>
    </row>
    <row r="452" spans="1:9" x14ac:dyDescent="0.3">
      <c r="A452" t="s">
        <v>30</v>
      </c>
      <c r="B452" t="s">
        <v>21</v>
      </c>
      <c r="C452">
        <v>2020</v>
      </c>
      <c r="D452" t="s">
        <v>22</v>
      </c>
      <c r="E452">
        <v>30612.78</v>
      </c>
      <c r="F452">
        <v>29423.02</v>
      </c>
      <c r="G452">
        <v>69.19</v>
      </c>
      <c r="H452">
        <v>841.71</v>
      </c>
      <c r="I452">
        <v>52.57</v>
      </c>
    </row>
    <row r="453" spans="1:9" x14ac:dyDescent="0.3">
      <c r="A453" t="s">
        <v>28</v>
      </c>
      <c r="B453" t="s">
        <v>21</v>
      </c>
      <c r="C453">
        <v>2018</v>
      </c>
      <c r="D453" t="s">
        <v>10</v>
      </c>
      <c r="E453">
        <v>16676.990000000002</v>
      </c>
      <c r="F453">
        <v>15802.19</v>
      </c>
      <c r="G453">
        <v>140.28</v>
      </c>
      <c r="H453">
        <v>1308.9000000000001</v>
      </c>
      <c r="I453">
        <v>51.48</v>
      </c>
    </row>
    <row r="454" spans="1:9" x14ac:dyDescent="0.3">
      <c r="A454" t="s">
        <v>9</v>
      </c>
      <c r="B454" t="s">
        <v>7</v>
      </c>
      <c r="C454">
        <v>2024</v>
      </c>
      <c r="D454" t="s">
        <v>15</v>
      </c>
      <c r="E454">
        <v>4646.46</v>
      </c>
      <c r="F454">
        <v>5532.06</v>
      </c>
      <c r="G454">
        <v>31.12</v>
      </c>
      <c r="H454">
        <v>350.61</v>
      </c>
      <c r="I454">
        <v>54.91</v>
      </c>
    </row>
    <row r="455" spans="1:9" x14ac:dyDescent="0.3">
      <c r="A455" t="s">
        <v>31</v>
      </c>
      <c r="B455" t="s">
        <v>4</v>
      </c>
      <c r="C455">
        <v>2024</v>
      </c>
      <c r="D455" t="s">
        <v>22</v>
      </c>
      <c r="E455">
        <v>7710.62</v>
      </c>
      <c r="F455">
        <v>8555.34</v>
      </c>
      <c r="G455">
        <v>82.11</v>
      </c>
      <c r="H455">
        <v>38.08</v>
      </c>
      <c r="I455">
        <v>31.74</v>
      </c>
    </row>
    <row r="456" spans="1:9" x14ac:dyDescent="0.3">
      <c r="A456" t="s">
        <v>20</v>
      </c>
      <c r="B456" t="s">
        <v>21</v>
      </c>
      <c r="C456">
        <v>2022</v>
      </c>
      <c r="D456" t="s">
        <v>14</v>
      </c>
      <c r="E456">
        <v>39571.910000000003</v>
      </c>
      <c r="F456">
        <v>37077.050000000003</v>
      </c>
      <c r="G456">
        <v>89.73</v>
      </c>
      <c r="H456">
        <v>612.95000000000005</v>
      </c>
      <c r="I456">
        <v>52.89</v>
      </c>
    </row>
    <row r="457" spans="1:9" x14ac:dyDescent="0.3">
      <c r="A457" t="s">
        <v>32</v>
      </c>
      <c r="B457" t="s">
        <v>7</v>
      </c>
      <c r="C457">
        <v>2024</v>
      </c>
      <c r="D457" t="s">
        <v>2</v>
      </c>
      <c r="E457">
        <v>43629.68</v>
      </c>
      <c r="F457">
        <v>40012.99</v>
      </c>
      <c r="G457">
        <v>20.87</v>
      </c>
      <c r="H457">
        <v>787.2</v>
      </c>
      <c r="I457">
        <v>43.97</v>
      </c>
    </row>
    <row r="458" spans="1:9" x14ac:dyDescent="0.3">
      <c r="A458" t="s">
        <v>16</v>
      </c>
      <c r="B458" t="s">
        <v>17</v>
      </c>
      <c r="C458">
        <v>2019</v>
      </c>
      <c r="D458" t="s">
        <v>15</v>
      </c>
      <c r="E458">
        <v>34179.49</v>
      </c>
      <c r="F458">
        <v>37491.339999999997</v>
      </c>
      <c r="G458">
        <v>182.41</v>
      </c>
      <c r="H458">
        <v>147.33000000000001</v>
      </c>
      <c r="I458">
        <v>38.61</v>
      </c>
    </row>
    <row r="459" spans="1:9" x14ac:dyDescent="0.3">
      <c r="A459" t="s">
        <v>9</v>
      </c>
      <c r="B459" t="s">
        <v>7</v>
      </c>
      <c r="C459">
        <v>2021</v>
      </c>
      <c r="D459" t="s">
        <v>18</v>
      </c>
      <c r="E459">
        <v>32642.85</v>
      </c>
      <c r="F459">
        <v>31509.7</v>
      </c>
      <c r="G459">
        <v>47.56</v>
      </c>
      <c r="H459">
        <v>551.83000000000004</v>
      </c>
      <c r="I459">
        <v>52.91</v>
      </c>
    </row>
    <row r="460" spans="1:9" x14ac:dyDescent="0.3">
      <c r="A460" t="s">
        <v>31</v>
      </c>
      <c r="B460" t="s">
        <v>4</v>
      </c>
      <c r="C460">
        <v>2021</v>
      </c>
      <c r="D460" t="s">
        <v>5</v>
      </c>
      <c r="E460">
        <v>13763.5</v>
      </c>
      <c r="F460">
        <v>13330.87</v>
      </c>
      <c r="G460">
        <v>84.12</v>
      </c>
      <c r="H460">
        <v>598.94000000000005</v>
      </c>
      <c r="I460">
        <v>60.68</v>
      </c>
    </row>
    <row r="461" spans="1:9" x14ac:dyDescent="0.3">
      <c r="A461" t="s">
        <v>3</v>
      </c>
      <c r="B461" t="s">
        <v>4</v>
      </c>
      <c r="C461">
        <v>2023</v>
      </c>
      <c r="D461" t="s">
        <v>18</v>
      </c>
      <c r="E461">
        <v>37589.730000000003</v>
      </c>
      <c r="F461">
        <v>35781.769999999997</v>
      </c>
      <c r="G461">
        <v>79.67</v>
      </c>
      <c r="H461">
        <v>1203.93</v>
      </c>
      <c r="I461">
        <v>34.590000000000003</v>
      </c>
    </row>
    <row r="462" spans="1:9" x14ac:dyDescent="0.3">
      <c r="A462" t="s">
        <v>9</v>
      </c>
      <c r="B462" t="s">
        <v>7</v>
      </c>
      <c r="C462">
        <v>2020</v>
      </c>
      <c r="D462" t="s">
        <v>18</v>
      </c>
      <c r="E462">
        <v>47544.6</v>
      </c>
      <c r="F462">
        <v>38386.61</v>
      </c>
      <c r="G462">
        <v>153.13</v>
      </c>
      <c r="H462">
        <v>629.59</v>
      </c>
      <c r="I462">
        <v>59.99</v>
      </c>
    </row>
    <row r="463" spans="1:9" x14ac:dyDescent="0.3">
      <c r="A463" t="s">
        <v>20</v>
      </c>
      <c r="B463" t="s">
        <v>21</v>
      </c>
      <c r="C463">
        <v>2023</v>
      </c>
      <c r="D463" t="s">
        <v>14</v>
      </c>
      <c r="E463">
        <v>4220.33</v>
      </c>
      <c r="F463">
        <v>4951.63</v>
      </c>
      <c r="G463">
        <v>37.86</v>
      </c>
      <c r="H463">
        <v>290.17</v>
      </c>
      <c r="I463">
        <v>54.36</v>
      </c>
    </row>
    <row r="464" spans="1:9" x14ac:dyDescent="0.3">
      <c r="A464" t="s">
        <v>31</v>
      </c>
      <c r="B464" t="s">
        <v>4</v>
      </c>
      <c r="C464">
        <v>2018</v>
      </c>
      <c r="D464" t="s">
        <v>8</v>
      </c>
      <c r="E464">
        <v>20192.240000000002</v>
      </c>
      <c r="F464">
        <v>22576.99</v>
      </c>
      <c r="G464">
        <v>147.53</v>
      </c>
      <c r="H464">
        <v>21.62</v>
      </c>
      <c r="I464">
        <v>30.38</v>
      </c>
    </row>
    <row r="465" spans="1:9" x14ac:dyDescent="0.3">
      <c r="A465" t="s">
        <v>13</v>
      </c>
      <c r="B465" t="s">
        <v>7</v>
      </c>
      <c r="C465">
        <v>2019</v>
      </c>
      <c r="D465" t="s">
        <v>8</v>
      </c>
      <c r="E465">
        <v>48064.86</v>
      </c>
      <c r="F465">
        <v>43609.06</v>
      </c>
      <c r="G465">
        <v>74.989999999999995</v>
      </c>
      <c r="H465">
        <v>426.47</v>
      </c>
      <c r="I465">
        <v>50.64</v>
      </c>
    </row>
    <row r="466" spans="1:9" x14ac:dyDescent="0.3">
      <c r="A466" t="s">
        <v>13</v>
      </c>
      <c r="B466" t="s">
        <v>7</v>
      </c>
      <c r="C466">
        <v>2024</v>
      </c>
      <c r="D466" t="s">
        <v>10</v>
      </c>
      <c r="E466">
        <v>28113.02</v>
      </c>
      <c r="F466">
        <v>22698.02</v>
      </c>
      <c r="G466">
        <v>108.53</v>
      </c>
      <c r="H466">
        <v>191.39</v>
      </c>
      <c r="I466">
        <v>32.729999999999997</v>
      </c>
    </row>
    <row r="467" spans="1:9" x14ac:dyDescent="0.3">
      <c r="A467" t="s">
        <v>32</v>
      </c>
      <c r="B467" t="s">
        <v>7</v>
      </c>
      <c r="C467">
        <v>2024</v>
      </c>
      <c r="D467" t="s">
        <v>2</v>
      </c>
      <c r="E467">
        <v>32749.78</v>
      </c>
      <c r="F467">
        <v>35677.31</v>
      </c>
      <c r="G467">
        <v>130.84</v>
      </c>
      <c r="H467">
        <v>574.11</v>
      </c>
      <c r="I467">
        <v>57.17</v>
      </c>
    </row>
    <row r="468" spans="1:9" x14ac:dyDescent="0.3">
      <c r="A468" t="s">
        <v>13</v>
      </c>
      <c r="B468" t="s">
        <v>7</v>
      </c>
      <c r="C468">
        <v>2018</v>
      </c>
      <c r="D468" t="s">
        <v>18</v>
      </c>
      <c r="E468">
        <v>18838.27</v>
      </c>
      <c r="F468">
        <v>16086.77</v>
      </c>
      <c r="G468">
        <v>53.22</v>
      </c>
      <c r="H468">
        <v>1219.4100000000001</v>
      </c>
      <c r="I468">
        <v>44.94</v>
      </c>
    </row>
    <row r="469" spans="1:9" x14ac:dyDescent="0.3">
      <c r="A469" t="s">
        <v>32</v>
      </c>
      <c r="B469" t="s">
        <v>7</v>
      </c>
      <c r="C469">
        <v>2024</v>
      </c>
      <c r="D469" t="s">
        <v>15</v>
      </c>
      <c r="E469">
        <v>46372.26</v>
      </c>
      <c r="F469">
        <v>48183.74</v>
      </c>
      <c r="G469">
        <v>181.94</v>
      </c>
      <c r="H469">
        <v>453.34</v>
      </c>
      <c r="I469">
        <v>45.24</v>
      </c>
    </row>
    <row r="470" spans="1:9" x14ac:dyDescent="0.3">
      <c r="A470" t="s">
        <v>12</v>
      </c>
      <c r="B470" t="s">
        <v>4</v>
      </c>
      <c r="C470">
        <v>2018</v>
      </c>
      <c r="D470" t="s">
        <v>14</v>
      </c>
      <c r="E470">
        <v>40724.83</v>
      </c>
      <c r="F470">
        <v>34325.21</v>
      </c>
      <c r="G470">
        <v>167.3</v>
      </c>
      <c r="H470">
        <v>831.65</v>
      </c>
      <c r="I470">
        <v>66.77</v>
      </c>
    </row>
    <row r="471" spans="1:9" x14ac:dyDescent="0.3">
      <c r="A471" t="s">
        <v>32</v>
      </c>
      <c r="B471" t="s">
        <v>7</v>
      </c>
      <c r="C471">
        <v>2021</v>
      </c>
      <c r="D471" t="s">
        <v>18</v>
      </c>
      <c r="E471">
        <v>28669.98</v>
      </c>
      <c r="F471">
        <v>30460.6</v>
      </c>
      <c r="G471">
        <v>107.63</v>
      </c>
      <c r="H471">
        <v>721.12</v>
      </c>
      <c r="I471">
        <v>40.53</v>
      </c>
    </row>
    <row r="472" spans="1:9" x14ac:dyDescent="0.3">
      <c r="A472" t="s">
        <v>26</v>
      </c>
      <c r="B472" t="s">
        <v>7</v>
      </c>
      <c r="C472">
        <v>2022</v>
      </c>
      <c r="D472" t="s">
        <v>5</v>
      </c>
      <c r="E472">
        <v>27081.29</v>
      </c>
      <c r="F472">
        <v>24870.73</v>
      </c>
      <c r="G472">
        <v>52.05</v>
      </c>
      <c r="H472">
        <v>1101.68</v>
      </c>
      <c r="I472">
        <v>58.15</v>
      </c>
    </row>
    <row r="473" spans="1:9" x14ac:dyDescent="0.3">
      <c r="A473" t="s">
        <v>30</v>
      </c>
      <c r="B473" t="s">
        <v>21</v>
      </c>
      <c r="C473">
        <v>2019</v>
      </c>
      <c r="D473" t="s">
        <v>22</v>
      </c>
      <c r="E473">
        <v>13508.24</v>
      </c>
      <c r="F473">
        <v>15870.96</v>
      </c>
      <c r="G473">
        <v>175.87</v>
      </c>
      <c r="H473">
        <v>481.19</v>
      </c>
      <c r="I473">
        <v>37.14</v>
      </c>
    </row>
    <row r="474" spans="1:9" x14ac:dyDescent="0.3">
      <c r="A474" t="s">
        <v>32</v>
      </c>
      <c r="B474" t="s">
        <v>7</v>
      </c>
      <c r="C474">
        <v>2020</v>
      </c>
      <c r="D474" t="s">
        <v>5</v>
      </c>
      <c r="E474">
        <v>3043.2</v>
      </c>
      <c r="F474">
        <v>2749.9</v>
      </c>
      <c r="G474">
        <v>143.94</v>
      </c>
      <c r="H474">
        <v>493.01</v>
      </c>
      <c r="I474">
        <v>58.75</v>
      </c>
    </row>
    <row r="475" spans="1:9" x14ac:dyDescent="0.3">
      <c r="A475" t="s">
        <v>16</v>
      </c>
      <c r="B475" t="s">
        <v>17</v>
      </c>
      <c r="C475">
        <v>2023</v>
      </c>
      <c r="D475" t="s">
        <v>10</v>
      </c>
      <c r="E475">
        <v>8389.64</v>
      </c>
      <c r="F475">
        <v>7379.73</v>
      </c>
      <c r="G475">
        <v>155.47</v>
      </c>
      <c r="H475">
        <v>1172.1199999999999</v>
      </c>
      <c r="I475">
        <v>56.23</v>
      </c>
    </row>
    <row r="476" spans="1:9" x14ac:dyDescent="0.3">
      <c r="A476" t="s">
        <v>29</v>
      </c>
      <c r="B476" t="s">
        <v>24</v>
      </c>
      <c r="C476">
        <v>2023</v>
      </c>
      <c r="D476" t="s">
        <v>2</v>
      </c>
      <c r="E476">
        <v>40294.06</v>
      </c>
      <c r="F476">
        <v>35993.26</v>
      </c>
      <c r="G476">
        <v>157.24</v>
      </c>
      <c r="H476">
        <v>620.35</v>
      </c>
      <c r="I476">
        <v>67.19</v>
      </c>
    </row>
    <row r="477" spans="1:9" x14ac:dyDescent="0.3">
      <c r="A477" t="s">
        <v>30</v>
      </c>
      <c r="B477" t="s">
        <v>21</v>
      </c>
      <c r="C477">
        <v>2019</v>
      </c>
      <c r="D477" t="s">
        <v>14</v>
      </c>
      <c r="E477">
        <v>22942.54</v>
      </c>
      <c r="F477">
        <v>19760.77</v>
      </c>
      <c r="G477">
        <v>39.799999999999997</v>
      </c>
      <c r="H477">
        <v>1156.17</v>
      </c>
      <c r="I477">
        <v>34.56</v>
      </c>
    </row>
    <row r="478" spans="1:9" x14ac:dyDescent="0.3">
      <c r="A478" t="s">
        <v>26</v>
      </c>
      <c r="B478" t="s">
        <v>7</v>
      </c>
      <c r="C478">
        <v>2023</v>
      </c>
      <c r="D478" t="s">
        <v>18</v>
      </c>
      <c r="E478">
        <v>40851.800000000003</v>
      </c>
      <c r="F478">
        <v>40926.25</v>
      </c>
      <c r="G478">
        <v>47.25</v>
      </c>
      <c r="H478">
        <v>1080.3499999999999</v>
      </c>
      <c r="I478">
        <v>33.56</v>
      </c>
    </row>
    <row r="479" spans="1:9" x14ac:dyDescent="0.3">
      <c r="A479" t="s">
        <v>33</v>
      </c>
      <c r="B479" t="s">
        <v>7</v>
      </c>
      <c r="C479">
        <v>2019</v>
      </c>
      <c r="D479" t="s">
        <v>5</v>
      </c>
      <c r="E479">
        <v>34166.400000000001</v>
      </c>
      <c r="F479">
        <v>40937.71</v>
      </c>
      <c r="G479">
        <v>105.59</v>
      </c>
      <c r="H479">
        <v>419.51</v>
      </c>
      <c r="I479">
        <v>44.3</v>
      </c>
    </row>
    <row r="480" spans="1:9" x14ac:dyDescent="0.3">
      <c r="A480" t="s">
        <v>32</v>
      </c>
      <c r="B480" t="s">
        <v>7</v>
      </c>
      <c r="C480">
        <v>2019</v>
      </c>
      <c r="D480" t="s">
        <v>5</v>
      </c>
      <c r="E480">
        <v>31130.68</v>
      </c>
      <c r="F480">
        <v>34061.129999999997</v>
      </c>
      <c r="G480">
        <v>94.35</v>
      </c>
      <c r="H480">
        <v>208.45</v>
      </c>
      <c r="I480">
        <v>63.21</v>
      </c>
    </row>
    <row r="481" spans="1:9" x14ac:dyDescent="0.3">
      <c r="A481" t="s">
        <v>23</v>
      </c>
      <c r="B481" t="s">
        <v>24</v>
      </c>
      <c r="C481">
        <v>2023</v>
      </c>
      <c r="D481" t="s">
        <v>15</v>
      </c>
      <c r="E481">
        <v>14249.66</v>
      </c>
      <c r="F481">
        <v>14160.14</v>
      </c>
      <c r="G481">
        <v>77.06</v>
      </c>
      <c r="H481">
        <v>639.32000000000005</v>
      </c>
      <c r="I481">
        <v>47.96</v>
      </c>
    </row>
    <row r="482" spans="1:9" x14ac:dyDescent="0.3">
      <c r="A482" t="s">
        <v>3</v>
      </c>
      <c r="B482" t="s">
        <v>4</v>
      </c>
      <c r="C482">
        <v>2018</v>
      </c>
      <c r="D482" t="s">
        <v>8</v>
      </c>
      <c r="E482">
        <v>5962.53</v>
      </c>
      <c r="F482">
        <v>5420.45</v>
      </c>
      <c r="G482">
        <v>79.010000000000005</v>
      </c>
      <c r="H482">
        <v>182.36</v>
      </c>
      <c r="I482">
        <v>53.08</v>
      </c>
    </row>
    <row r="483" spans="1:9" x14ac:dyDescent="0.3">
      <c r="A483" t="s">
        <v>29</v>
      </c>
      <c r="B483" t="s">
        <v>24</v>
      </c>
      <c r="C483">
        <v>2021</v>
      </c>
      <c r="D483" t="s">
        <v>2</v>
      </c>
      <c r="E483">
        <v>44001.94</v>
      </c>
      <c r="F483">
        <v>46100.59</v>
      </c>
      <c r="G483">
        <v>127.6</v>
      </c>
      <c r="H483">
        <v>828.31</v>
      </c>
      <c r="I483">
        <v>36.72</v>
      </c>
    </row>
    <row r="484" spans="1:9" x14ac:dyDescent="0.3">
      <c r="A484" t="s">
        <v>25</v>
      </c>
      <c r="B484" t="s">
        <v>4</v>
      </c>
      <c r="C484">
        <v>2020</v>
      </c>
      <c r="D484" t="s">
        <v>8</v>
      </c>
      <c r="E484">
        <v>28279.75</v>
      </c>
      <c r="F484">
        <v>25265.27</v>
      </c>
      <c r="G484">
        <v>67.41</v>
      </c>
      <c r="H484">
        <v>910.03</v>
      </c>
      <c r="I484">
        <v>51.75</v>
      </c>
    </row>
    <row r="485" spans="1:9" x14ac:dyDescent="0.3">
      <c r="A485" t="s">
        <v>0</v>
      </c>
      <c r="B485" t="s">
        <v>1</v>
      </c>
      <c r="C485">
        <v>2021</v>
      </c>
      <c r="D485" t="s">
        <v>8</v>
      </c>
      <c r="E485">
        <v>5147.13</v>
      </c>
      <c r="F485">
        <v>4816.3999999999996</v>
      </c>
      <c r="G485">
        <v>137.27000000000001</v>
      </c>
      <c r="H485">
        <v>603.46</v>
      </c>
      <c r="I485">
        <v>47.62</v>
      </c>
    </row>
    <row r="486" spans="1:9" x14ac:dyDescent="0.3">
      <c r="A486" t="s">
        <v>32</v>
      </c>
      <c r="B486" t="s">
        <v>7</v>
      </c>
      <c r="C486">
        <v>2019</v>
      </c>
      <c r="D486" t="s">
        <v>2</v>
      </c>
      <c r="E486">
        <v>6994.9</v>
      </c>
      <c r="F486">
        <v>6098.7</v>
      </c>
      <c r="G486">
        <v>52.34</v>
      </c>
      <c r="H486">
        <v>51.37</v>
      </c>
      <c r="I486">
        <v>56.99</v>
      </c>
    </row>
    <row r="487" spans="1:9" x14ac:dyDescent="0.3">
      <c r="A487" t="s">
        <v>33</v>
      </c>
      <c r="B487" t="s">
        <v>7</v>
      </c>
      <c r="C487">
        <v>2022</v>
      </c>
      <c r="D487" t="s">
        <v>5</v>
      </c>
      <c r="E487">
        <v>7696.78</v>
      </c>
      <c r="F487">
        <v>8450.6</v>
      </c>
      <c r="G487">
        <v>77.25</v>
      </c>
      <c r="H487">
        <v>1340.4</v>
      </c>
      <c r="I487">
        <v>41.97</v>
      </c>
    </row>
    <row r="488" spans="1:9" x14ac:dyDescent="0.3">
      <c r="A488" t="s">
        <v>23</v>
      </c>
      <c r="B488" t="s">
        <v>24</v>
      </c>
      <c r="C488">
        <v>2023</v>
      </c>
      <c r="D488" t="s">
        <v>8</v>
      </c>
      <c r="E488">
        <v>32010.17</v>
      </c>
      <c r="F488">
        <v>35709.120000000003</v>
      </c>
      <c r="G488">
        <v>64.25</v>
      </c>
      <c r="H488">
        <v>1231.6199999999999</v>
      </c>
      <c r="I488">
        <v>53.26</v>
      </c>
    </row>
    <row r="489" spans="1:9" x14ac:dyDescent="0.3">
      <c r="A489" t="s">
        <v>31</v>
      </c>
      <c r="B489" t="s">
        <v>4</v>
      </c>
      <c r="C489">
        <v>2023</v>
      </c>
      <c r="D489" t="s">
        <v>18</v>
      </c>
      <c r="E489">
        <v>4159.18</v>
      </c>
      <c r="F489">
        <v>4790.84</v>
      </c>
      <c r="G489">
        <v>46.69</v>
      </c>
      <c r="H489">
        <v>1251.98</v>
      </c>
      <c r="I489">
        <v>31.27</v>
      </c>
    </row>
    <row r="490" spans="1:9" x14ac:dyDescent="0.3">
      <c r="A490" t="s">
        <v>12</v>
      </c>
      <c r="B490" t="s">
        <v>4</v>
      </c>
      <c r="C490">
        <v>2021</v>
      </c>
      <c r="D490" t="s">
        <v>14</v>
      </c>
      <c r="E490">
        <v>1264.68</v>
      </c>
      <c r="F490">
        <v>1294.02</v>
      </c>
      <c r="G490">
        <v>94.71</v>
      </c>
      <c r="H490">
        <v>223.83</v>
      </c>
      <c r="I490">
        <v>65.760000000000005</v>
      </c>
    </row>
    <row r="491" spans="1:9" x14ac:dyDescent="0.3">
      <c r="A491" t="s">
        <v>13</v>
      </c>
      <c r="B491" t="s">
        <v>7</v>
      </c>
      <c r="C491">
        <v>2023</v>
      </c>
      <c r="D491" t="s">
        <v>5</v>
      </c>
      <c r="E491">
        <v>13538.84</v>
      </c>
      <c r="F491">
        <v>13488.94</v>
      </c>
      <c r="G491">
        <v>118.35</v>
      </c>
      <c r="H491">
        <v>1357.24</v>
      </c>
      <c r="I491">
        <v>59.54</v>
      </c>
    </row>
    <row r="492" spans="1:9" x14ac:dyDescent="0.3">
      <c r="A492" t="s">
        <v>0</v>
      </c>
      <c r="B492" t="s">
        <v>1</v>
      </c>
      <c r="C492">
        <v>2024</v>
      </c>
      <c r="D492" t="s">
        <v>8</v>
      </c>
      <c r="E492">
        <v>7143.71</v>
      </c>
      <c r="F492">
        <v>7952.53</v>
      </c>
      <c r="G492">
        <v>27.61</v>
      </c>
      <c r="H492">
        <v>88.75</v>
      </c>
      <c r="I492">
        <v>54.41</v>
      </c>
    </row>
    <row r="493" spans="1:9" x14ac:dyDescent="0.3">
      <c r="A493" t="s">
        <v>16</v>
      </c>
      <c r="B493" t="s">
        <v>17</v>
      </c>
      <c r="C493">
        <v>2023</v>
      </c>
      <c r="D493" t="s">
        <v>18</v>
      </c>
      <c r="E493">
        <v>24038.76</v>
      </c>
      <c r="F493">
        <v>22319.98</v>
      </c>
      <c r="G493">
        <v>63.27</v>
      </c>
      <c r="H493">
        <v>1189.8699999999999</v>
      </c>
      <c r="I493">
        <v>49.05</v>
      </c>
    </row>
    <row r="494" spans="1:9" x14ac:dyDescent="0.3">
      <c r="A494" t="s">
        <v>11</v>
      </c>
      <c r="B494" t="s">
        <v>4</v>
      </c>
      <c r="C494">
        <v>2018</v>
      </c>
      <c r="D494" t="s">
        <v>15</v>
      </c>
      <c r="E494">
        <v>6040.4</v>
      </c>
      <c r="F494">
        <v>6825.51</v>
      </c>
      <c r="G494">
        <v>185.41</v>
      </c>
      <c r="H494">
        <v>860.1</v>
      </c>
      <c r="I494">
        <v>34.1</v>
      </c>
    </row>
    <row r="495" spans="1:9" x14ac:dyDescent="0.3">
      <c r="A495" t="s">
        <v>9</v>
      </c>
      <c r="B495" t="s">
        <v>7</v>
      </c>
      <c r="C495">
        <v>2018</v>
      </c>
      <c r="D495" t="s">
        <v>8</v>
      </c>
      <c r="E495">
        <v>41959.48</v>
      </c>
      <c r="F495">
        <v>33789.279999999999</v>
      </c>
      <c r="G495">
        <v>100.25</v>
      </c>
      <c r="H495">
        <v>122.85</v>
      </c>
      <c r="I495">
        <v>42.52</v>
      </c>
    </row>
    <row r="496" spans="1:9" x14ac:dyDescent="0.3">
      <c r="A496" t="s">
        <v>13</v>
      </c>
      <c r="B496" t="s">
        <v>7</v>
      </c>
      <c r="C496">
        <v>2024</v>
      </c>
      <c r="D496" t="s">
        <v>18</v>
      </c>
      <c r="E496">
        <v>3044.54</v>
      </c>
      <c r="F496">
        <v>3598.9</v>
      </c>
      <c r="G496">
        <v>177.55</v>
      </c>
      <c r="H496">
        <v>1285.6099999999999</v>
      </c>
      <c r="I496">
        <v>40.26</v>
      </c>
    </row>
    <row r="497" spans="1:9" x14ac:dyDescent="0.3">
      <c r="A497" t="s">
        <v>19</v>
      </c>
      <c r="B497" t="s">
        <v>4</v>
      </c>
      <c r="C497">
        <v>2021</v>
      </c>
      <c r="D497" t="s">
        <v>10</v>
      </c>
      <c r="E497">
        <v>2124.6799999999998</v>
      </c>
      <c r="F497">
        <v>1743.54</v>
      </c>
      <c r="G497">
        <v>199.84</v>
      </c>
      <c r="H497">
        <v>326.11</v>
      </c>
      <c r="I497">
        <v>31.79</v>
      </c>
    </row>
    <row r="498" spans="1:9" x14ac:dyDescent="0.3">
      <c r="A498" t="s">
        <v>16</v>
      </c>
      <c r="B498" t="s">
        <v>17</v>
      </c>
      <c r="C498">
        <v>2023</v>
      </c>
      <c r="D498" t="s">
        <v>22</v>
      </c>
      <c r="E498">
        <v>4162.13</v>
      </c>
      <c r="F498">
        <v>3946.3</v>
      </c>
      <c r="G498">
        <v>97.69</v>
      </c>
      <c r="H498">
        <v>739.64</v>
      </c>
      <c r="I498">
        <v>50.14</v>
      </c>
    </row>
    <row r="499" spans="1:9" x14ac:dyDescent="0.3">
      <c r="A499" t="s">
        <v>12</v>
      </c>
      <c r="B499" t="s">
        <v>4</v>
      </c>
      <c r="C499">
        <v>2021</v>
      </c>
      <c r="D499" t="s">
        <v>22</v>
      </c>
      <c r="E499">
        <v>1116.5</v>
      </c>
      <c r="F499">
        <v>1142.6300000000001</v>
      </c>
      <c r="G499">
        <v>46.69</v>
      </c>
      <c r="H499">
        <v>1295.29</v>
      </c>
      <c r="I499">
        <v>37.5</v>
      </c>
    </row>
    <row r="500" spans="1:9" x14ac:dyDescent="0.3">
      <c r="A500" t="s">
        <v>30</v>
      </c>
      <c r="B500" t="s">
        <v>21</v>
      </c>
      <c r="C500">
        <v>2018</v>
      </c>
      <c r="D500" t="s">
        <v>14</v>
      </c>
      <c r="E500">
        <v>15659.36</v>
      </c>
      <c r="F500">
        <v>15841.03</v>
      </c>
      <c r="G500">
        <v>120</v>
      </c>
      <c r="H500">
        <v>570.91999999999996</v>
      </c>
      <c r="I500">
        <v>67.11</v>
      </c>
    </row>
    <row r="501" spans="1:9" x14ac:dyDescent="0.3">
      <c r="A501" t="s">
        <v>31</v>
      </c>
      <c r="B501" t="s">
        <v>4</v>
      </c>
      <c r="C501">
        <v>2023</v>
      </c>
      <c r="D501" t="s">
        <v>8</v>
      </c>
      <c r="E501">
        <v>41189.15</v>
      </c>
      <c r="F501">
        <v>40978.800000000003</v>
      </c>
      <c r="G501">
        <v>104.1</v>
      </c>
      <c r="H501">
        <v>323.72000000000003</v>
      </c>
      <c r="I501">
        <v>46.78</v>
      </c>
    </row>
    <row r="502" spans="1:9" x14ac:dyDescent="0.3">
      <c r="A502" t="s">
        <v>29</v>
      </c>
      <c r="B502" t="s">
        <v>24</v>
      </c>
      <c r="C502">
        <v>2020</v>
      </c>
      <c r="D502" t="s">
        <v>10</v>
      </c>
      <c r="E502">
        <v>13192.66</v>
      </c>
      <c r="F502">
        <v>12870.35</v>
      </c>
      <c r="G502">
        <v>138.68</v>
      </c>
      <c r="H502">
        <v>1347.93</v>
      </c>
      <c r="I502">
        <v>33.520000000000003</v>
      </c>
    </row>
    <row r="503" spans="1:9" x14ac:dyDescent="0.3">
      <c r="A503" t="s">
        <v>12</v>
      </c>
      <c r="B503" t="s">
        <v>4</v>
      </c>
      <c r="C503">
        <v>2019</v>
      </c>
      <c r="D503" t="s">
        <v>5</v>
      </c>
      <c r="E503">
        <v>26698.82</v>
      </c>
      <c r="F503">
        <v>23943.29</v>
      </c>
      <c r="G503">
        <v>164.01</v>
      </c>
      <c r="H503">
        <v>1267.25</v>
      </c>
      <c r="I503">
        <v>44.77</v>
      </c>
    </row>
    <row r="504" spans="1:9" x14ac:dyDescent="0.3">
      <c r="A504" t="s">
        <v>11</v>
      </c>
      <c r="B504" t="s">
        <v>4</v>
      </c>
      <c r="C504">
        <v>2023</v>
      </c>
      <c r="D504" t="s">
        <v>18</v>
      </c>
      <c r="E504">
        <v>11292.96</v>
      </c>
      <c r="F504">
        <v>12418.68</v>
      </c>
      <c r="G504">
        <v>191.13</v>
      </c>
      <c r="H504">
        <v>690.74</v>
      </c>
      <c r="I504">
        <v>61.75</v>
      </c>
    </row>
    <row r="505" spans="1:9" x14ac:dyDescent="0.3">
      <c r="A505" t="s">
        <v>25</v>
      </c>
      <c r="B505" t="s">
        <v>4</v>
      </c>
      <c r="C505">
        <v>2024</v>
      </c>
      <c r="D505" t="s">
        <v>14</v>
      </c>
      <c r="E505">
        <v>6791.87</v>
      </c>
      <c r="F505">
        <v>5504.78</v>
      </c>
      <c r="G505">
        <v>191.39</v>
      </c>
      <c r="H505">
        <v>72.75</v>
      </c>
      <c r="I505">
        <v>62.61</v>
      </c>
    </row>
    <row r="506" spans="1:9" x14ac:dyDescent="0.3">
      <c r="A506" t="s">
        <v>13</v>
      </c>
      <c r="B506" t="s">
        <v>7</v>
      </c>
      <c r="C506">
        <v>2022</v>
      </c>
      <c r="D506" t="s">
        <v>15</v>
      </c>
      <c r="E506">
        <v>7115.91</v>
      </c>
      <c r="F506">
        <v>7979.12</v>
      </c>
      <c r="G506">
        <v>40.1</v>
      </c>
      <c r="H506">
        <v>175.89</v>
      </c>
      <c r="I506">
        <v>61.09</v>
      </c>
    </row>
    <row r="507" spans="1:9" x14ac:dyDescent="0.3">
      <c r="A507" t="s">
        <v>33</v>
      </c>
      <c r="B507" t="s">
        <v>7</v>
      </c>
      <c r="C507">
        <v>2020</v>
      </c>
      <c r="D507" t="s">
        <v>18</v>
      </c>
      <c r="E507">
        <v>16740.03</v>
      </c>
      <c r="F507">
        <v>13885.5</v>
      </c>
      <c r="G507">
        <v>102.4</v>
      </c>
      <c r="H507">
        <v>232.44</v>
      </c>
      <c r="I507">
        <v>34.549999999999997</v>
      </c>
    </row>
    <row r="508" spans="1:9" x14ac:dyDescent="0.3">
      <c r="A508" t="s">
        <v>31</v>
      </c>
      <c r="B508" t="s">
        <v>4</v>
      </c>
      <c r="C508">
        <v>2021</v>
      </c>
      <c r="D508" t="s">
        <v>22</v>
      </c>
      <c r="E508">
        <v>36475.35</v>
      </c>
      <c r="F508">
        <v>36156.44</v>
      </c>
      <c r="G508">
        <v>169.79</v>
      </c>
      <c r="H508">
        <v>185.45</v>
      </c>
      <c r="I508">
        <v>68.819999999999993</v>
      </c>
    </row>
    <row r="509" spans="1:9" x14ac:dyDescent="0.3">
      <c r="A509" t="s">
        <v>29</v>
      </c>
      <c r="B509" t="s">
        <v>24</v>
      </c>
      <c r="C509">
        <v>2023</v>
      </c>
      <c r="D509" t="s">
        <v>10</v>
      </c>
      <c r="E509">
        <v>7329.99</v>
      </c>
      <c r="F509">
        <v>7119.51</v>
      </c>
      <c r="G509">
        <v>27.24</v>
      </c>
      <c r="H509">
        <v>774.64</v>
      </c>
      <c r="I509">
        <v>49.72</v>
      </c>
    </row>
    <row r="510" spans="1:9" x14ac:dyDescent="0.3">
      <c r="A510" t="s">
        <v>16</v>
      </c>
      <c r="B510" t="s">
        <v>17</v>
      </c>
      <c r="C510">
        <v>2019</v>
      </c>
      <c r="D510" t="s">
        <v>15</v>
      </c>
      <c r="E510">
        <v>30026.37</v>
      </c>
      <c r="F510">
        <v>30917.26</v>
      </c>
      <c r="G510">
        <v>176.89</v>
      </c>
      <c r="H510">
        <v>550.44000000000005</v>
      </c>
      <c r="I510">
        <v>43.47</v>
      </c>
    </row>
    <row r="511" spans="1:9" x14ac:dyDescent="0.3">
      <c r="A511" t="s">
        <v>27</v>
      </c>
      <c r="B511" t="s">
        <v>7</v>
      </c>
      <c r="C511">
        <v>2023</v>
      </c>
      <c r="D511" t="s">
        <v>10</v>
      </c>
      <c r="E511">
        <v>43508.87</v>
      </c>
      <c r="F511">
        <v>38666.550000000003</v>
      </c>
      <c r="G511">
        <v>70.84</v>
      </c>
      <c r="H511">
        <v>1354.06</v>
      </c>
      <c r="I511">
        <v>60.11</v>
      </c>
    </row>
    <row r="512" spans="1:9" x14ac:dyDescent="0.3">
      <c r="A512" t="s">
        <v>26</v>
      </c>
      <c r="B512" t="s">
        <v>7</v>
      </c>
      <c r="C512">
        <v>2018</v>
      </c>
      <c r="D512" t="s">
        <v>14</v>
      </c>
      <c r="E512">
        <v>39209.050000000003</v>
      </c>
      <c r="F512">
        <v>45135.64</v>
      </c>
      <c r="G512">
        <v>83.84</v>
      </c>
      <c r="H512">
        <v>531.02</v>
      </c>
      <c r="I512">
        <v>42.72</v>
      </c>
    </row>
    <row r="513" spans="1:9" x14ac:dyDescent="0.3">
      <c r="A513" t="s">
        <v>27</v>
      </c>
      <c r="B513" t="s">
        <v>7</v>
      </c>
      <c r="C513">
        <v>2024</v>
      </c>
      <c r="D513" t="s">
        <v>18</v>
      </c>
      <c r="E513">
        <v>14042.05</v>
      </c>
      <c r="F513">
        <v>13913.87</v>
      </c>
      <c r="G513">
        <v>159.81</v>
      </c>
      <c r="H513">
        <v>671.9</v>
      </c>
      <c r="I513">
        <v>58.43</v>
      </c>
    </row>
    <row r="514" spans="1:9" x14ac:dyDescent="0.3">
      <c r="A514" t="s">
        <v>0</v>
      </c>
      <c r="B514" t="s">
        <v>1</v>
      </c>
      <c r="C514">
        <v>2023</v>
      </c>
      <c r="D514" t="s">
        <v>18</v>
      </c>
      <c r="E514">
        <v>45075.81</v>
      </c>
      <c r="F514">
        <v>49946.6</v>
      </c>
      <c r="G514">
        <v>98.29</v>
      </c>
      <c r="H514">
        <v>918.86</v>
      </c>
      <c r="I514">
        <v>50.72</v>
      </c>
    </row>
    <row r="515" spans="1:9" x14ac:dyDescent="0.3">
      <c r="A515" t="s">
        <v>32</v>
      </c>
      <c r="B515" t="s">
        <v>7</v>
      </c>
      <c r="C515">
        <v>2020</v>
      </c>
      <c r="D515" t="s">
        <v>18</v>
      </c>
      <c r="E515">
        <v>2396.5300000000002</v>
      </c>
      <c r="F515">
        <v>2509.06</v>
      </c>
      <c r="G515">
        <v>193.85</v>
      </c>
      <c r="H515">
        <v>1394.56</v>
      </c>
      <c r="I515">
        <v>40.43</v>
      </c>
    </row>
    <row r="516" spans="1:9" x14ac:dyDescent="0.3">
      <c r="A516" t="s">
        <v>0</v>
      </c>
      <c r="B516" t="s">
        <v>1</v>
      </c>
      <c r="C516">
        <v>2023</v>
      </c>
      <c r="D516" t="s">
        <v>8</v>
      </c>
      <c r="E516">
        <v>37062.879999999997</v>
      </c>
      <c r="F516">
        <v>34362.980000000003</v>
      </c>
      <c r="G516">
        <v>36.36</v>
      </c>
      <c r="H516">
        <v>1205.5899999999999</v>
      </c>
      <c r="I516">
        <v>37.880000000000003</v>
      </c>
    </row>
    <row r="517" spans="1:9" x14ac:dyDescent="0.3">
      <c r="A517" t="s">
        <v>11</v>
      </c>
      <c r="B517" t="s">
        <v>4</v>
      </c>
      <c r="C517">
        <v>2019</v>
      </c>
      <c r="D517" t="s">
        <v>10</v>
      </c>
      <c r="E517">
        <v>16866.23</v>
      </c>
      <c r="F517">
        <v>14349.29</v>
      </c>
      <c r="G517">
        <v>34.729999999999997</v>
      </c>
      <c r="H517">
        <v>1331.25</v>
      </c>
      <c r="I517">
        <v>50.21</v>
      </c>
    </row>
    <row r="518" spans="1:9" x14ac:dyDescent="0.3">
      <c r="A518" t="s">
        <v>19</v>
      </c>
      <c r="B518" t="s">
        <v>4</v>
      </c>
      <c r="C518">
        <v>2018</v>
      </c>
      <c r="D518" t="s">
        <v>22</v>
      </c>
      <c r="E518">
        <v>22795.27</v>
      </c>
      <c r="F518">
        <v>27006.77</v>
      </c>
      <c r="G518">
        <v>49.55</v>
      </c>
      <c r="H518">
        <v>1224.24</v>
      </c>
      <c r="I518">
        <v>59.55</v>
      </c>
    </row>
    <row r="519" spans="1:9" x14ac:dyDescent="0.3">
      <c r="A519" t="s">
        <v>30</v>
      </c>
      <c r="B519" t="s">
        <v>21</v>
      </c>
      <c r="C519">
        <v>2021</v>
      </c>
      <c r="D519" t="s">
        <v>5</v>
      </c>
      <c r="E519">
        <v>43186.82</v>
      </c>
      <c r="F519">
        <v>38566.31</v>
      </c>
      <c r="G519">
        <v>37.630000000000003</v>
      </c>
      <c r="H519">
        <v>1012.7</v>
      </c>
      <c r="I519">
        <v>43.84</v>
      </c>
    </row>
    <row r="520" spans="1:9" x14ac:dyDescent="0.3">
      <c r="A520" t="s">
        <v>19</v>
      </c>
      <c r="B520" t="s">
        <v>4</v>
      </c>
      <c r="C520">
        <v>2023</v>
      </c>
      <c r="D520" t="s">
        <v>2</v>
      </c>
      <c r="E520">
        <v>23699.63</v>
      </c>
      <c r="F520">
        <v>24189.61</v>
      </c>
      <c r="G520">
        <v>70.28</v>
      </c>
      <c r="H520">
        <v>1303.0999999999999</v>
      </c>
      <c r="I520">
        <v>49.77</v>
      </c>
    </row>
    <row r="521" spans="1:9" x14ac:dyDescent="0.3">
      <c r="A521" t="s">
        <v>32</v>
      </c>
      <c r="B521" t="s">
        <v>7</v>
      </c>
      <c r="C521">
        <v>2018</v>
      </c>
      <c r="D521" t="s">
        <v>5</v>
      </c>
      <c r="E521">
        <v>5143.07</v>
      </c>
      <c r="F521">
        <v>4171.2299999999996</v>
      </c>
      <c r="G521">
        <v>119.45</v>
      </c>
      <c r="H521">
        <v>108.34</v>
      </c>
      <c r="I521">
        <v>32.72</v>
      </c>
    </row>
    <row r="522" spans="1:9" x14ac:dyDescent="0.3">
      <c r="A522" t="s">
        <v>33</v>
      </c>
      <c r="B522" t="s">
        <v>7</v>
      </c>
      <c r="C522">
        <v>2021</v>
      </c>
      <c r="D522" t="s">
        <v>15</v>
      </c>
      <c r="E522">
        <v>23679.43</v>
      </c>
      <c r="F522">
        <v>24717.39</v>
      </c>
      <c r="G522">
        <v>105.91</v>
      </c>
      <c r="H522">
        <v>24.62</v>
      </c>
      <c r="I522">
        <v>57.96</v>
      </c>
    </row>
    <row r="523" spans="1:9" x14ac:dyDescent="0.3">
      <c r="A523" t="s">
        <v>25</v>
      </c>
      <c r="B523" t="s">
        <v>4</v>
      </c>
      <c r="C523">
        <v>2021</v>
      </c>
      <c r="D523" t="s">
        <v>18</v>
      </c>
      <c r="E523">
        <v>27720.79</v>
      </c>
      <c r="F523">
        <v>23629.95</v>
      </c>
      <c r="G523">
        <v>35.700000000000003</v>
      </c>
      <c r="H523">
        <v>483.41</v>
      </c>
      <c r="I523">
        <v>49.31</v>
      </c>
    </row>
    <row r="524" spans="1:9" x14ac:dyDescent="0.3">
      <c r="A524" t="s">
        <v>32</v>
      </c>
      <c r="B524" t="s">
        <v>7</v>
      </c>
      <c r="C524">
        <v>2022</v>
      </c>
      <c r="D524" t="s">
        <v>14</v>
      </c>
      <c r="E524">
        <v>22093.45</v>
      </c>
      <c r="F524">
        <v>22206.46</v>
      </c>
      <c r="G524">
        <v>43.27</v>
      </c>
      <c r="H524">
        <v>636</v>
      </c>
      <c r="I524">
        <v>57.83</v>
      </c>
    </row>
    <row r="525" spans="1:9" x14ac:dyDescent="0.3">
      <c r="A525" t="s">
        <v>31</v>
      </c>
      <c r="B525" t="s">
        <v>4</v>
      </c>
      <c r="C525">
        <v>2018</v>
      </c>
      <c r="D525" t="s">
        <v>8</v>
      </c>
      <c r="E525">
        <v>3556.98</v>
      </c>
      <c r="F525">
        <v>3687.98</v>
      </c>
      <c r="G525">
        <v>153.96</v>
      </c>
      <c r="H525">
        <v>888.42</v>
      </c>
      <c r="I525">
        <v>63.18</v>
      </c>
    </row>
    <row r="526" spans="1:9" x14ac:dyDescent="0.3">
      <c r="A526" t="s">
        <v>30</v>
      </c>
      <c r="B526" t="s">
        <v>21</v>
      </c>
      <c r="C526">
        <v>2024</v>
      </c>
      <c r="D526" t="s">
        <v>10</v>
      </c>
      <c r="E526">
        <v>13936.71</v>
      </c>
      <c r="F526">
        <v>13293.1</v>
      </c>
      <c r="G526">
        <v>31.23</v>
      </c>
      <c r="H526">
        <v>548.69000000000005</v>
      </c>
      <c r="I526">
        <v>57.03</v>
      </c>
    </row>
    <row r="527" spans="1:9" x14ac:dyDescent="0.3">
      <c r="A527" t="s">
        <v>20</v>
      </c>
      <c r="B527" t="s">
        <v>21</v>
      </c>
      <c r="C527">
        <v>2022</v>
      </c>
      <c r="D527" t="s">
        <v>22</v>
      </c>
      <c r="E527">
        <v>2909.42</v>
      </c>
      <c r="F527">
        <v>3013.57</v>
      </c>
      <c r="G527">
        <v>165.59</v>
      </c>
      <c r="H527">
        <v>497.79</v>
      </c>
      <c r="I527">
        <v>61.8</v>
      </c>
    </row>
    <row r="528" spans="1:9" x14ac:dyDescent="0.3">
      <c r="A528" t="s">
        <v>12</v>
      </c>
      <c r="B528" t="s">
        <v>4</v>
      </c>
      <c r="C528">
        <v>2019</v>
      </c>
      <c r="D528" t="s">
        <v>22</v>
      </c>
      <c r="E528">
        <v>42999.33</v>
      </c>
      <c r="F528">
        <v>46248.08</v>
      </c>
      <c r="G528">
        <v>176.09</v>
      </c>
      <c r="H528">
        <v>238.5</v>
      </c>
      <c r="I528">
        <v>49.62</v>
      </c>
    </row>
    <row r="529" spans="1:9" x14ac:dyDescent="0.3">
      <c r="A529" t="s">
        <v>28</v>
      </c>
      <c r="B529" t="s">
        <v>21</v>
      </c>
      <c r="C529">
        <v>2018</v>
      </c>
      <c r="D529" t="s">
        <v>5</v>
      </c>
      <c r="E529">
        <v>30566.99</v>
      </c>
      <c r="F529">
        <v>29522.29</v>
      </c>
      <c r="G529">
        <v>132.9</v>
      </c>
      <c r="H529">
        <v>773.92</v>
      </c>
      <c r="I529">
        <v>43.74</v>
      </c>
    </row>
    <row r="530" spans="1:9" x14ac:dyDescent="0.3">
      <c r="A530" t="s">
        <v>6</v>
      </c>
      <c r="B530" t="s">
        <v>7</v>
      </c>
      <c r="C530">
        <v>2024</v>
      </c>
      <c r="D530" t="s">
        <v>2</v>
      </c>
      <c r="E530">
        <v>9448.44</v>
      </c>
      <c r="F530">
        <v>9574.7800000000007</v>
      </c>
      <c r="G530">
        <v>136.94999999999999</v>
      </c>
      <c r="H530">
        <v>395.09</v>
      </c>
      <c r="I530">
        <v>36.700000000000003</v>
      </c>
    </row>
    <row r="531" spans="1:9" x14ac:dyDescent="0.3">
      <c r="A531" t="s">
        <v>0</v>
      </c>
      <c r="B531" t="s">
        <v>1</v>
      </c>
      <c r="C531">
        <v>2021</v>
      </c>
      <c r="D531" t="s">
        <v>2</v>
      </c>
      <c r="E531">
        <v>6306.54</v>
      </c>
      <c r="F531">
        <v>6017.22</v>
      </c>
      <c r="G531">
        <v>160.19999999999999</v>
      </c>
      <c r="H531">
        <v>1257.48</v>
      </c>
      <c r="I531">
        <v>31.07</v>
      </c>
    </row>
    <row r="532" spans="1:9" x14ac:dyDescent="0.3">
      <c r="A532" t="s">
        <v>20</v>
      </c>
      <c r="B532" t="s">
        <v>21</v>
      </c>
      <c r="C532">
        <v>2018</v>
      </c>
      <c r="D532" t="s">
        <v>18</v>
      </c>
      <c r="E532">
        <v>17195.43</v>
      </c>
      <c r="F532">
        <v>16888.39</v>
      </c>
      <c r="G532">
        <v>76.790000000000006</v>
      </c>
      <c r="H532">
        <v>302.27</v>
      </c>
      <c r="I532">
        <v>38.31</v>
      </c>
    </row>
    <row r="533" spans="1:9" x14ac:dyDescent="0.3">
      <c r="A533" t="s">
        <v>25</v>
      </c>
      <c r="B533" t="s">
        <v>4</v>
      </c>
      <c r="C533">
        <v>2020</v>
      </c>
      <c r="D533" t="s">
        <v>5</v>
      </c>
      <c r="E533">
        <v>13560.18</v>
      </c>
      <c r="F533">
        <v>12193.31</v>
      </c>
      <c r="G533">
        <v>198.08</v>
      </c>
      <c r="H533">
        <v>1021.17</v>
      </c>
      <c r="I533">
        <v>69.099999999999994</v>
      </c>
    </row>
    <row r="534" spans="1:9" x14ac:dyDescent="0.3">
      <c r="A534" t="s">
        <v>0</v>
      </c>
      <c r="B534" t="s">
        <v>1</v>
      </c>
      <c r="C534">
        <v>2018</v>
      </c>
      <c r="D534" t="s">
        <v>22</v>
      </c>
      <c r="E534">
        <v>27437.11</v>
      </c>
      <c r="F534">
        <v>32891.879999999997</v>
      </c>
      <c r="G534">
        <v>196.25</v>
      </c>
      <c r="H534">
        <v>711.52</v>
      </c>
      <c r="I534">
        <v>64.94</v>
      </c>
    </row>
    <row r="535" spans="1:9" x14ac:dyDescent="0.3">
      <c r="A535" t="s">
        <v>19</v>
      </c>
      <c r="B535" t="s">
        <v>4</v>
      </c>
      <c r="C535">
        <v>2022</v>
      </c>
      <c r="D535" t="s">
        <v>15</v>
      </c>
      <c r="E535">
        <v>34191.949999999997</v>
      </c>
      <c r="F535">
        <v>27453.58</v>
      </c>
      <c r="G535">
        <v>88.82</v>
      </c>
      <c r="H535">
        <v>1025.1199999999999</v>
      </c>
      <c r="I535">
        <v>61.86</v>
      </c>
    </row>
    <row r="536" spans="1:9" x14ac:dyDescent="0.3">
      <c r="A536" t="s">
        <v>33</v>
      </c>
      <c r="B536" t="s">
        <v>7</v>
      </c>
      <c r="C536">
        <v>2023</v>
      </c>
      <c r="D536" t="s">
        <v>10</v>
      </c>
      <c r="E536">
        <v>27838.3</v>
      </c>
      <c r="F536">
        <v>22942.91</v>
      </c>
      <c r="G536">
        <v>107.53</v>
      </c>
      <c r="H536">
        <v>768.74</v>
      </c>
      <c r="I536">
        <v>49.26</v>
      </c>
    </row>
    <row r="537" spans="1:9" x14ac:dyDescent="0.3">
      <c r="A537" t="s">
        <v>27</v>
      </c>
      <c r="B537" t="s">
        <v>7</v>
      </c>
      <c r="C537">
        <v>2024</v>
      </c>
      <c r="D537" t="s">
        <v>14</v>
      </c>
      <c r="E537">
        <v>32261.02</v>
      </c>
      <c r="F537">
        <v>30056.23</v>
      </c>
      <c r="G537">
        <v>37.22</v>
      </c>
      <c r="H537">
        <v>1061.95</v>
      </c>
      <c r="I537">
        <v>42.26</v>
      </c>
    </row>
    <row r="538" spans="1:9" x14ac:dyDescent="0.3">
      <c r="A538" t="s">
        <v>26</v>
      </c>
      <c r="B538" t="s">
        <v>7</v>
      </c>
      <c r="C538">
        <v>2018</v>
      </c>
      <c r="D538" t="s">
        <v>22</v>
      </c>
      <c r="E538">
        <v>46469.96</v>
      </c>
      <c r="F538">
        <v>43064.09</v>
      </c>
      <c r="G538">
        <v>62.5</v>
      </c>
      <c r="H538">
        <v>1228.7</v>
      </c>
      <c r="I538">
        <v>33.729999999999997</v>
      </c>
    </row>
    <row r="539" spans="1:9" x14ac:dyDescent="0.3">
      <c r="A539" t="s">
        <v>11</v>
      </c>
      <c r="B539" t="s">
        <v>4</v>
      </c>
      <c r="C539">
        <v>2021</v>
      </c>
      <c r="D539" t="s">
        <v>14</v>
      </c>
      <c r="E539">
        <v>28457.93</v>
      </c>
      <c r="F539">
        <v>28368.1</v>
      </c>
      <c r="G539">
        <v>151.29</v>
      </c>
      <c r="H539">
        <v>138.07</v>
      </c>
      <c r="I539">
        <v>55.36</v>
      </c>
    </row>
    <row r="540" spans="1:9" x14ac:dyDescent="0.3">
      <c r="A540" t="s">
        <v>27</v>
      </c>
      <c r="B540" t="s">
        <v>7</v>
      </c>
      <c r="C540">
        <v>2018</v>
      </c>
      <c r="D540" t="s">
        <v>14</v>
      </c>
      <c r="E540">
        <v>32782.58</v>
      </c>
      <c r="F540">
        <v>28850.82</v>
      </c>
      <c r="G540">
        <v>50.32</v>
      </c>
      <c r="H540">
        <v>237.61</v>
      </c>
      <c r="I540">
        <v>36.67</v>
      </c>
    </row>
    <row r="541" spans="1:9" x14ac:dyDescent="0.3">
      <c r="A541" t="s">
        <v>33</v>
      </c>
      <c r="B541" t="s">
        <v>7</v>
      </c>
      <c r="C541">
        <v>2023</v>
      </c>
      <c r="D541" t="s">
        <v>5</v>
      </c>
      <c r="E541">
        <v>29270.959999999999</v>
      </c>
      <c r="F541">
        <v>28088.74</v>
      </c>
      <c r="G541">
        <v>53.89</v>
      </c>
      <c r="H541">
        <v>194.08</v>
      </c>
      <c r="I541">
        <v>44.06</v>
      </c>
    </row>
    <row r="542" spans="1:9" x14ac:dyDescent="0.3">
      <c r="A542" t="s">
        <v>16</v>
      </c>
      <c r="B542" t="s">
        <v>17</v>
      </c>
      <c r="C542">
        <v>2018</v>
      </c>
      <c r="D542" t="s">
        <v>22</v>
      </c>
      <c r="E542">
        <v>46279.34</v>
      </c>
      <c r="F542">
        <v>49889.95</v>
      </c>
      <c r="G542">
        <v>59.23</v>
      </c>
      <c r="H542">
        <v>26.96</v>
      </c>
      <c r="I542">
        <v>45.35</v>
      </c>
    </row>
    <row r="543" spans="1:9" x14ac:dyDescent="0.3">
      <c r="A543" t="s">
        <v>23</v>
      </c>
      <c r="B543" t="s">
        <v>24</v>
      </c>
      <c r="C543">
        <v>2023</v>
      </c>
      <c r="D543" t="s">
        <v>14</v>
      </c>
      <c r="E543">
        <v>30627.200000000001</v>
      </c>
      <c r="F543">
        <v>32844.639999999999</v>
      </c>
      <c r="G543">
        <v>191.73</v>
      </c>
      <c r="H543">
        <v>453.18</v>
      </c>
      <c r="I543">
        <v>50.42</v>
      </c>
    </row>
    <row r="544" spans="1:9" x14ac:dyDescent="0.3">
      <c r="A544" t="s">
        <v>3</v>
      </c>
      <c r="B544" t="s">
        <v>4</v>
      </c>
      <c r="C544">
        <v>2020</v>
      </c>
      <c r="D544" t="s">
        <v>10</v>
      </c>
      <c r="E544">
        <v>19025.02</v>
      </c>
      <c r="F544">
        <v>15990.02</v>
      </c>
      <c r="G544">
        <v>93.52</v>
      </c>
      <c r="H544">
        <v>350.41</v>
      </c>
      <c r="I544">
        <v>63.87</v>
      </c>
    </row>
    <row r="545" spans="1:9" x14ac:dyDescent="0.3">
      <c r="A545" t="s">
        <v>29</v>
      </c>
      <c r="B545" t="s">
        <v>24</v>
      </c>
      <c r="C545">
        <v>2024</v>
      </c>
      <c r="D545" t="s">
        <v>8</v>
      </c>
      <c r="E545">
        <v>24562.19</v>
      </c>
      <c r="F545">
        <v>22556.23</v>
      </c>
      <c r="G545">
        <v>163.15</v>
      </c>
      <c r="H545">
        <v>799.37</v>
      </c>
      <c r="I545">
        <v>33.17</v>
      </c>
    </row>
    <row r="546" spans="1:9" x14ac:dyDescent="0.3">
      <c r="A546" t="s">
        <v>13</v>
      </c>
      <c r="B546" t="s">
        <v>7</v>
      </c>
      <c r="C546">
        <v>2024</v>
      </c>
      <c r="D546" t="s">
        <v>2</v>
      </c>
      <c r="E546">
        <v>13311.78</v>
      </c>
      <c r="F546">
        <v>15226.26</v>
      </c>
      <c r="G546">
        <v>49.49</v>
      </c>
      <c r="H546">
        <v>93.63</v>
      </c>
      <c r="I546">
        <v>39.369999999999997</v>
      </c>
    </row>
    <row r="547" spans="1:9" x14ac:dyDescent="0.3">
      <c r="A547" t="s">
        <v>31</v>
      </c>
      <c r="B547" t="s">
        <v>4</v>
      </c>
      <c r="C547">
        <v>2024</v>
      </c>
      <c r="D547" t="s">
        <v>5</v>
      </c>
      <c r="E547">
        <v>11274.34</v>
      </c>
      <c r="F547">
        <v>9453.84</v>
      </c>
      <c r="G547">
        <v>162.85</v>
      </c>
      <c r="H547">
        <v>898.82</v>
      </c>
      <c r="I547">
        <v>49.86</v>
      </c>
    </row>
    <row r="548" spans="1:9" x14ac:dyDescent="0.3">
      <c r="A548" t="s">
        <v>6</v>
      </c>
      <c r="B548" t="s">
        <v>7</v>
      </c>
      <c r="C548">
        <v>2020</v>
      </c>
      <c r="D548" t="s">
        <v>10</v>
      </c>
      <c r="E548">
        <v>20221.650000000001</v>
      </c>
      <c r="F548">
        <v>18088.05</v>
      </c>
      <c r="G548">
        <v>196.72</v>
      </c>
      <c r="H548">
        <v>469.53</v>
      </c>
      <c r="I548">
        <v>39.07</v>
      </c>
    </row>
    <row r="549" spans="1:9" x14ac:dyDescent="0.3">
      <c r="A549" t="s">
        <v>31</v>
      </c>
      <c r="B549" t="s">
        <v>4</v>
      </c>
      <c r="C549">
        <v>2022</v>
      </c>
      <c r="D549" t="s">
        <v>15</v>
      </c>
      <c r="E549">
        <v>36554.67</v>
      </c>
      <c r="F549">
        <v>38456.400000000001</v>
      </c>
      <c r="G549">
        <v>132.91999999999999</v>
      </c>
      <c r="H549">
        <v>327.44</v>
      </c>
      <c r="I549">
        <v>65.88</v>
      </c>
    </row>
    <row r="550" spans="1:9" x14ac:dyDescent="0.3">
      <c r="A550" t="s">
        <v>33</v>
      </c>
      <c r="B550" t="s">
        <v>7</v>
      </c>
      <c r="C550">
        <v>2020</v>
      </c>
      <c r="D550" t="s">
        <v>18</v>
      </c>
      <c r="E550">
        <v>36147.050000000003</v>
      </c>
      <c r="F550">
        <v>34984.68</v>
      </c>
      <c r="G550">
        <v>105.09</v>
      </c>
      <c r="H550">
        <v>1336</v>
      </c>
      <c r="I550">
        <v>39.14</v>
      </c>
    </row>
    <row r="551" spans="1:9" x14ac:dyDescent="0.3">
      <c r="A551" t="s">
        <v>6</v>
      </c>
      <c r="B551" t="s">
        <v>7</v>
      </c>
      <c r="C551">
        <v>2018</v>
      </c>
      <c r="D551" t="s">
        <v>2</v>
      </c>
      <c r="E551">
        <v>9120.4599999999991</v>
      </c>
      <c r="F551">
        <v>9814.7900000000009</v>
      </c>
      <c r="G551">
        <v>145.25</v>
      </c>
      <c r="H551">
        <v>1389.14</v>
      </c>
      <c r="I551">
        <v>55.12</v>
      </c>
    </row>
    <row r="552" spans="1:9" x14ac:dyDescent="0.3">
      <c r="A552" t="s">
        <v>23</v>
      </c>
      <c r="B552" t="s">
        <v>24</v>
      </c>
      <c r="C552">
        <v>2023</v>
      </c>
      <c r="D552" t="s">
        <v>15</v>
      </c>
      <c r="E552">
        <v>31856.68</v>
      </c>
      <c r="F552">
        <v>28869.02</v>
      </c>
      <c r="G552">
        <v>185.37</v>
      </c>
      <c r="H552">
        <v>820.56</v>
      </c>
      <c r="I552">
        <v>38.64</v>
      </c>
    </row>
    <row r="553" spans="1:9" x14ac:dyDescent="0.3">
      <c r="A553" t="s">
        <v>6</v>
      </c>
      <c r="B553" t="s">
        <v>7</v>
      </c>
      <c r="C553">
        <v>2020</v>
      </c>
      <c r="D553" t="s">
        <v>14</v>
      </c>
      <c r="E553">
        <v>12106.78</v>
      </c>
      <c r="F553">
        <v>13854.25</v>
      </c>
      <c r="G553">
        <v>25.09</v>
      </c>
      <c r="H553">
        <v>263.89999999999998</v>
      </c>
      <c r="I553">
        <v>58.18</v>
      </c>
    </row>
    <row r="554" spans="1:9" x14ac:dyDescent="0.3">
      <c r="A554" t="s">
        <v>31</v>
      </c>
      <c r="B554" t="s">
        <v>4</v>
      </c>
      <c r="C554">
        <v>2019</v>
      </c>
      <c r="D554" t="s">
        <v>5</v>
      </c>
      <c r="E554">
        <v>48412.38</v>
      </c>
      <c r="F554">
        <v>45154.71</v>
      </c>
      <c r="G554">
        <v>82.96</v>
      </c>
      <c r="H554">
        <v>410.8</v>
      </c>
      <c r="I554">
        <v>66.45</v>
      </c>
    </row>
    <row r="555" spans="1:9" x14ac:dyDescent="0.3">
      <c r="A555" t="s">
        <v>30</v>
      </c>
      <c r="B555" t="s">
        <v>21</v>
      </c>
      <c r="C555">
        <v>2019</v>
      </c>
      <c r="D555" t="s">
        <v>14</v>
      </c>
      <c r="E555">
        <v>25633.360000000001</v>
      </c>
      <c r="F555">
        <v>28551.45</v>
      </c>
      <c r="G555">
        <v>184.24</v>
      </c>
      <c r="H555">
        <v>1198.29</v>
      </c>
      <c r="I555">
        <v>33.35</v>
      </c>
    </row>
    <row r="556" spans="1:9" x14ac:dyDescent="0.3">
      <c r="A556" t="s">
        <v>33</v>
      </c>
      <c r="B556" t="s">
        <v>7</v>
      </c>
      <c r="C556">
        <v>2020</v>
      </c>
      <c r="D556" t="s">
        <v>2</v>
      </c>
      <c r="E556">
        <v>23142.09</v>
      </c>
      <c r="F556">
        <v>21236.33</v>
      </c>
      <c r="G556">
        <v>21.84</v>
      </c>
      <c r="H556">
        <v>943.38</v>
      </c>
      <c r="I556">
        <v>35.6</v>
      </c>
    </row>
    <row r="557" spans="1:9" x14ac:dyDescent="0.3">
      <c r="A557" t="s">
        <v>3</v>
      </c>
      <c r="B557" t="s">
        <v>4</v>
      </c>
      <c r="C557">
        <v>2018</v>
      </c>
      <c r="D557" t="s">
        <v>5</v>
      </c>
      <c r="E557">
        <v>44944.160000000003</v>
      </c>
      <c r="F557">
        <v>47468.77</v>
      </c>
      <c r="G557">
        <v>135.79</v>
      </c>
      <c r="H557">
        <v>1222.9100000000001</v>
      </c>
      <c r="I557">
        <v>43.53</v>
      </c>
    </row>
    <row r="558" spans="1:9" x14ac:dyDescent="0.3">
      <c r="A558" t="s">
        <v>11</v>
      </c>
      <c r="B558" t="s">
        <v>4</v>
      </c>
      <c r="C558">
        <v>2020</v>
      </c>
      <c r="D558" t="s">
        <v>5</v>
      </c>
      <c r="E558">
        <v>34376.019999999997</v>
      </c>
      <c r="F558">
        <v>33216.93</v>
      </c>
      <c r="G558">
        <v>31.23</v>
      </c>
      <c r="H558">
        <v>341.62</v>
      </c>
      <c r="I558">
        <v>37.43</v>
      </c>
    </row>
    <row r="559" spans="1:9" x14ac:dyDescent="0.3">
      <c r="A559" t="s">
        <v>9</v>
      </c>
      <c r="B559" t="s">
        <v>7</v>
      </c>
      <c r="C559">
        <v>2021</v>
      </c>
      <c r="D559" t="s">
        <v>5</v>
      </c>
      <c r="E559">
        <v>8164.82</v>
      </c>
      <c r="F559">
        <v>7396.43</v>
      </c>
      <c r="G559">
        <v>55.7</v>
      </c>
      <c r="H559">
        <v>974.57</v>
      </c>
      <c r="I559">
        <v>31.37</v>
      </c>
    </row>
    <row r="560" spans="1:9" x14ac:dyDescent="0.3">
      <c r="A560" t="s">
        <v>13</v>
      </c>
      <c r="B560" t="s">
        <v>7</v>
      </c>
      <c r="C560">
        <v>2018</v>
      </c>
      <c r="D560" t="s">
        <v>15</v>
      </c>
      <c r="E560">
        <v>15882.09</v>
      </c>
      <c r="F560">
        <v>17533.349999999999</v>
      </c>
      <c r="G560">
        <v>64.38</v>
      </c>
      <c r="H560">
        <v>43.75</v>
      </c>
      <c r="I560">
        <v>56.53</v>
      </c>
    </row>
    <row r="561" spans="1:9" x14ac:dyDescent="0.3">
      <c r="A561" t="s">
        <v>29</v>
      </c>
      <c r="B561" t="s">
        <v>24</v>
      </c>
      <c r="C561">
        <v>2021</v>
      </c>
      <c r="D561" t="s">
        <v>5</v>
      </c>
      <c r="E561">
        <v>17180.080000000002</v>
      </c>
      <c r="F561">
        <v>16230.16</v>
      </c>
      <c r="G561">
        <v>167.41</v>
      </c>
      <c r="H561">
        <v>555.15</v>
      </c>
      <c r="I561">
        <v>53.84</v>
      </c>
    </row>
    <row r="562" spans="1:9" x14ac:dyDescent="0.3">
      <c r="A562" t="s">
        <v>11</v>
      </c>
      <c r="B562" t="s">
        <v>4</v>
      </c>
      <c r="C562">
        <v>2023</v>
      </c>
      <c r="D562" t="s">
        <v>10</v>
      </c>
      <c r="E562">
        <v>35046.879999999997</v>
      </c>
      <c r="F562">
        <v>28836.400000000001</v>
      </c>
      <c r="G562">
        <v>61.06</v>
      </c>
      <c r="H562">
        <v>877.75</v>
      </c>
      <c r="I562">
        <v>32.479999999999997</v>
      </c>
    </row>
    <row r="563" spans="1:9" x14ac:dyDescent="0.3">
      <c r="A563" t="s">
        <v>19</v>
      </c>
      <c r="B563" t="s">
        <v>4</v>
      </c>
      <c r="C563">
        <v>2019</v>
      </c>
      <c r="D563" t="s">
        <v>8</v>
      </c>
      <c r="E563">
        <v>18282.900000000001</v>
      </c>
      <c r="F563">
        <v>19907.88</v>
      </c>
      <c r="G563">
        <v>117.04</v>
      </c>
      <c r="H563">
        <v>218.42</v>
      </c>
      <c r="I563">
        <v>61.1</v>
      </c>
    </row>
    <row r="564" spans="1:9" x14ac:dyDescent="0.3">
      <c r="A564" t="s">
        <v>33</v>
      </c>
      <c r="B564" t="s">
        <v>7</v>
      </c>
      <c r="C564">
        <v>2019</v>
      </c>
      <c r="D564" t="s">
        <v>18</v>
      </c>
      <c r="E564">
        <v>27908.29</v>
      </c>
      <c r="F564">
        <v>31702.71</v>
      </c>
      <c r="G564">
        <v>122.95</v>
      </c>
      <c r="H564">
        <v>839.65</v>
      </c>
      <c r="I564">
        <v>65.67</v>
      </c>
    </row>
    <row r="565" spans="1:9" x14ac:dyDescent="0.3">
      <c r="A565" t="s">
        <v>27</v>
      </c>
      <c r="B565" t="s">
        <v>7</v>
      </c>
      <c r="C565">
        <v>2018</v>
      </c>
      <c r="D565" t="s">
        <v>14</v>
      </c>
      <c r="E565">
        <v>24333.7</v>
      </c>
      <c r="F565">
        <v>23559.3</v>
      </c>
      <c r="G565">
        <v>144.41</v>
      </c>
      <c r="H565">
        <v>764.54</v>
      </c>
      <c r="I565">
        <v>48.55</v>
      </c>
    </row>
    <row r="566" spans="1:9" x14ac:dyDescent="0.3">
      <c r="A566" t="s">
        <v>12</v>
      </c>
      <c r="B566" t="s">
        <v>4</v>
      </c>
      <c r="C566">
        <v>2021</v>
      </c>
      <c r="D566" t="s">
        <v>15</v>
      </c>
      <c r="E566">
        <v>27103.78</v>
      </c>
      <c r="F566">
        <v>29818.560000000001</v>
      </c>
      <c r="G566">
        <v>34.950000000000003</v>
      </c>
      <c r="H566">
        <v>724.83</v>
      </c>
      <c r="I566">
        <v>40.83</v>
      </c>
    </row>
    <row r="567" spans="1:9" x14ac:dyDescent="0.3">
      <c r="A567" t="s">
        <v>29</v>
      </c>
      <c r="B567" t="s">
        <v>24</v>
      </c>
      <c r="C567">
        <v>2019</v>
      </c>
      <c r="D567" t="s">
        <v>14</v>
      </c>
      <c r="E567">
        <v>23412.25</v>
      </c>
      <c r="F567">
        <v>23514.13</v>
      </c>
      <c r="G567">
        <v>178.36</v>
      </c>
      <c r="H567">
        <v>712.72</v>
      </c>
      <c r="I567">
        <v>33.65</v>
      </c>
    </row>
    <row r="568" spans="1:9" x14ac:dyDescent="0.3">
      <c r="A568" t="s">
        <v>33</v>
      </c>
      <c r="B568" t="s">
        <v>7</v>
      </c>
      <c r="C568">
        <v>2021</v>
      </c>
      <c r="D568" t="s">
        <v>15</v>
      </c>
      <c r="E568">
        <v>24006.25</v>
      </c>
      <c r="F568">
        <v>24000.12</v>
      </c>
      <c r="G568">
        <v>149.30000000000001</v>
      </c>
      <c r="H568">
        <v>346.78</v>
      </c>
      <c r="I568">
        <v>65.239999999999995</v>
      </c>
    </row>
    <row r="569" spans="1:9" x14ac:dyDescent="0.3">
      <c r="A569" t="s">
        <v>19</v>
      </c>
      <c r="B569" t="s">
        <v>4</v>
      </c>
      <c r="C569">
        <v>2020</v>
      </c>
      <c r="D569" t="s">
        <v>18</v>
      </c>
      <c r="E569">
        <v>20684.599999999999</v>
      </c>
      <c r="F569">
        <v>23718.31</v>
      </c>
      <c r="G569">
        <v>177.96</v>
      </c>
      <c r="H569">
        <v>906.28</v>
      </c>
      <c r="I569">
        <v>34.47</v>
      </c>
    </row>
    <row r="570" spans="1:9" x14ac:dyDescent="0.3">
      <c r="A570" t="s">
        <v>32</v>
      </c>
      <c r="B570" t="s">
        <v>7</v>
      </c>
      <c r="C570">
        <v>2019</v>
      </c>
      <c r="D570" t="s">
        <v>10</v>
      </c>
      <c r="E570">
        <v>43986.15</v>
      </c>
      <c r="F570">
        <v>45143.65</v>
      </c>
      <c r="G570">
        <v>98.37</v>
      </c>
      <c r="H570">
        <v>806.13</v>
      </c>
      <c r="I570">
        <v>42.78</v>
      </c>
    </row>
    <row r="571" spans="1:9" x14ac:dyDescent="0.3">
      <c r="A571" t="s">
        <v>3</v>
      </c>
      <c r="B571" t="s">
        <v>4</v>
      </c>
      <c r="C571">
        <v>2019</v>
      </c>
      <c r="D571" t="s">
        <v>14</v>
      </c>
      <c r="E571">
        <v>43932.7</v>
      </c>
      <c r="F571">
        <v>51906.76</v>
      </c>
      <c r="G571">
        <v>52.28</v>
      </c>
      <c r="H571">
        <v>1223.81</v>
      </c>
      <c r="I571">
        <v>32.22</v>
      </c>
    </row>
    <row r="572" spans="1:9" x14ac:dyDescent="0.3">
      <c r="A572" t="s">
        <v>32</v>
      </c>
      <c r="B572" t="s">
        <v>7</v>
      </c>
      <c r="C572">
        <v>2022</v>
      </c>
      <c r="D572" t="s">
        <v>5</v>
      </c>
      <c r="E572">
        <v>34297.800000000003</v>
      </c>
      <c r="F572">
        <v>39263.78</v>
      </c>
      <c r="G572">
        <v>50.86</v>
      </c>
      <c r="H572">
        <v>1032.2</v>
      </c>
      <c r="I572">
        <v>62.91</v>
      </c>
    </row>
    <row r="573" spans="1:9" x14ac:dyDescent="0.3">
      <c r="A573" t="s">
        <v>16</v>
      </c>
      <c r="B573" t="s">
        <v>17</v>
      </c>
      <c r="C573">
        <v>2019</v>
      </c>
      <c r="D573" t="s">
        <v>5</v>
      </c>
      <c r="E573">
        <v>46009.35</v>
      </c>
      <c r="F573">
        <v>45497.33</v>
      </c>
      <c r="G573">
        <v>40.04</v>
      </c>
      <c r="H573">
        <v>1157.17</v>
      </c>
      <c r="I573">
        <v>66.58</v>
      </c>
    </row>
    <row r="574" spans="1:9" x14ac:dyDescent="0.3">
      <c r="A574" t="s">
        <v>19</v>
      </c>
      <c r="B574" t="s">
        <v>4</v>
      </c>
      <c r="C574">
        <v>2023</v>
      </c>
      <c r="D574" t="s">
        <v>8</v>
      </c>
      <c r="E574">
        <v>34738.28</v>
      </c>
      <c r="F574">
        <v>27945.72</v>
      </c>
      <c r="G574">
        <v>133.57</v>
      </c>
      <c r="H574">
        <v>126.33</v>
      </c>
      <c r="I574">
        <v>57.38</v>
      </c>
    </row>
    <row r="575" spans="1:9" x14ac:dyDescent="0.3">
      <c r="A575" t="s">
        <v>6</v>
      </c>
      <c r="B575" t="s">
        <v>7</v>
      </c>
      <c r="C575">
        <v>2024</v>
      </c>
      <c r="D575" t="s">
        <v>10</v>
      </c>
      <c r="E575">
        <v>32804.559999999998</v>
      </c>
      <c r="F575">
        <v>27648.66</v>
      </c>
      <c r="G575">
        <v>199.49</v>
      </c>
      <c r="H575">
        <v>832.19</v>
      </c>
      <c r="I575">
        <v>44.46</v>
      </c>
    </row>
    <row r="576" spans="1:9" x14ac:dyDescent="0.3">
      <c r="A576" t="s">
        <v>0</v>
      </c>
      <c r="B576" t="s">
        <v>1</v>
      </c>
      <c r="C576">
        <v>2018</v>
      </c>
      <c r="D576" t="s">
        <v>5</v>
      </c>
      <c r="E576">
        <v>16184.37</v>
      </c>
      <c r="F576">
        <v>13070.43</v>
      </c>
      <c r="G576">
        <v>87.6</v>
      </c>
      <c r="H576">
        <v>779.58</v>
      </c>
      <c r="I576">
        <v>52.8</v>
      </c>
    </row>
    <row r="577" spans="1:9" x14ac:dyDescent="0.3">
      <c r="A577" t="s">
        <v>11</v>
      </c>
      <c r="B577" t="s">
        <v>4</v>
      </c>
      <c r="C577">
        <v>2023</v>
      </c>
      <c r="D577" t="s">
        <v>10</v>
      </c>
      <c r="E577">
        <v>29511.37</v>
      </c>
      <c r="F577">
        <v>26246.42</v>
      </c>
      <c r="G577">
        <v>29.4</v>
      </c>
      <c r="H577">
        <v>55.16</v>
      </c>
      <c r="I577">
        <v>44.16</v>
      </c>
    </row>
    <row r="578" spans="1:9" x14ac:dyDescent="0.3">
      <c r="A578" t="s">
        <v>6</v>
      </c>
      <c r="B578" t="s">
        <v>7</v>
      </c>
      <c r="C578">
        <v>2019</v>
      </c>
      <c r="D578" t="s">
        <v>15</v>
      </c>
      <c r="E578">
        <v>31122.240000000002</v>
      </c>
      <c r="F578">
        <v>29274.75</v>
      </c>
      <c r="G578">
        <v>53.28</v>
      </c>
      <c r="H578">
        <v>1090.3800000000001</v>
      </c>
      <c r="I578">
        <v>50.42</v>
      </c>
    </row>
    <row r="579" spans="1:9" x14ac:dyDescent="0.3">
      <c r="A579" t="s">
        <v>6</v>
      </c>
      <c r="B579" t="s">
        <v>7</v>
      </c>
      <c r="C579">
        <v>2024</v>
      </c>
      <c r="D579" t="s">
        <v>8</v>
      </c>
      <c r="E579">
        <v>7521.02</v>
      </c>
      <c r="F579">
        <v>6162.1</v>
      </c>
      <c r="G579">
        <v>125.48</v>
      </c>
      <c r="H579">
        <v>811.53</v>
      </c>
      <c r="I579">
        <v>47.85</v>
      </c>
    </row>
    <row r="580" spans="1:9" x14ac:dyDescent="0.3">
      <c r="A580" t="s">
        <v>29</v>
      </c>
      <c r="B580" t="s">
        <v>24</v>
      </c>
      <c r="C580">
        <v>2022</v>
      </c>
      <c r="D580" t="s">
        <v>14</v>
      </c>
      <c r="E580">
        <v>28725.46</v>
      </c>
      <c r="F580">
        <v>28821.33</v>
      </c>
      <c r="G580">
        <v>126.02</v>
      </c>
      <c r="H580">
        <v>412.4</v>
      </c>
      <c r="I580">
        <v>48.87</v>
      </c>
    </row>
    <row r="581" spans="1:9" x14ac:dyDescent="0.3">
      <c r="A581" t="s">
        <v>26</v>
      </c>
      <c r="B581" t="s">
        <v>7</v>
      </c>
      <c r="C581">
        <v>2018</v>
      </c>
      <c r="D581" t="s">
        <v>22</v>
      </c>
      <c r="E581">
        <v>18905.86</v>
      </c>
      <c r="F581">
        <v>18077.939999999999</v>
      </c>
      <c r="G581">
        <v>47.45</v>
      </c>
      <c r="H581">
        <v>630.44000000000005</v>
      </c>
      <c r="I581">
        <v>67.55</v>
      </c>
    </row>
    <row r="582" spans="1:9" x14ac:dyDescent="0.3">
      <c r="A582" t="s">
        <v>12</v>
      </c>
      <c r="B582" t="s">
        <v>4</v>
      </c>
      <c r="C582">
        <v>2021</v>
      </c>
      <c r="D582" t="s">
        <v>14</v>
      </c>
      <c r="E582">
        <v>44966.77</v>
      </c>
      <c r="F582">
        <v>51324.35</v>
      </c>
      <c r="G582">
        <v>194.58</v>
      </c>
      <c r="H582">
        <v>743.47</v>
      </c>
      <c r="I582">
        <v>51.68</v>
      </c>
    </row>
    <row r="583" spans="1:9" x14ac:dyDescent="0.3">
      <c r="A583" t="s">
        <v>25</v>
      </c>
      <c r="B583" t="s">
        <v>4</v>
      </c>
      <c r="C583">
        <v>2020</v>
      </c>
      <c r="D583" t="s">
        <v>2</v>
      </c>
      <c r="E583">
        <v>30142.42</v>
      </c>
      <c r="F583">
        <v>34331.56</v>
      </c>
      <c r="G583">
        <v>185.41</v>
      </c>
      <c r="H583">
        <v>182.81</v>
      </c>
      <c r="I583">
        <v>67.209999999999994</v>
      </c>
    </row>
    <row r="584" spans="1:9" x14ac:dyDescent="0.3">
      <c r="A584" t="s">
        <v>33</v>
      </c>
      <c r="B584" t="s">
        <v>7</v>
      </c>
      <c r="C584">
        <v>2024</v>
      </c>
      <c r="D584" t="s">
        <v>18</v>
      </c>
      <c r="E584">
        <v>1034.78</v>
      </c>
      <c r="F584">
        <v>918.78</v>
      </c>
      <c r="G584">
        <v>144.59</v>
      </c>
      <c r="H584">
        <v>1097.06</v>
      </c>
      <c r="I584">
        <v>40.69</v>
      </c>
    </row>
    <row r="585" spans="1:9" x14ac:dyDescent="0.3">
      <c r="A585" t="s">
        <v>9</v>
      </c>
      <c r="B585" t="s">
        <v>7</v>
      </c>
      <c r="C585">
        <v>2020</v>
      </c>
      <c r="D585" t="s">
        <v>8</v>
      </c>
      <c r="E585">
        <v>23031.759999999998</v>
      </c>
      <c r="F585">
        <v>25472.53</v>
      </c>
      <c r="G585">
        <v>117.75</v>
      </c>
      <c r="H585">
        <v>1061.0899999999999</v>
      </c>
      <c r="I585">
        <v>36.450000000000003</v>
      </c>
    </row>
    <row r="586" spans="1:9" x14ac:dyDescent="0.3">
      <c r="A586" t="s">
        <v>26</v>
      </c>
      <c r="B586" t="s">
        <v>7</v>
      </c>
      <c r="C586">
        <v>2023</v>
      </c>
      <c r="D586" t="s">
        <v>15</v>
      </c>
      <c r="E586">
        <v>22878.01</v>
      </c>
      <c r="F586">
        <v>18853.740000000002</v>
      </c>
      <c r="G586">
        <v>96.88</v>
      </c>
      <c r="H586">
        <v>731.86</v>
      </c>
      <c r="I586">
        <v>60.9</v>
      </c>
    </row>
    <row r="587" spans="1:9" x14ac:dyDescent="0.3">
      <c r="A587" t="s">
        <v>28</v>
      </c>
      <c r="B587" t="s">
        <v>21</v>
      </c>
      <c r="C587">
        <v>2019</v>
      </c>
      <c r="D587" t="s">
        <v>22</v>
      </c>
      <c r="E587">
        <v>31125.26</v>
      </c>
      <c r="F587">
        <v>28142.7</v>
      </c>
      <c r="G587">
        <v>128.08000000000001</v>
      </c>
      <c r="H587">
        <v>902.52</v>
      </c>
      <c r="I587">
        <v>49.78</v>
      </c>
    </row>
    <row r="588" spans="1:9" x14ac:dyDescent="0.3">
      <c r="A588" t="s">
        <v>31</v>
      </c>
      <c r="B588" t="s">
        <v>4</v>
      </c>
      <c r="C588">
        <v>2019</v>
      </c>
      <c r="D588" t="s">
        <v>8</v>
      </c>
      <c r="E588">
        <v>47749.85</v>
      </c>
      <c r="F588">
        <v>39215.5</v>
      </c>
      <c r="G588">
        <v>82.49</v>
      </c>
      <c r="H588">
        <v>514.45000000000005</v>
      </c>
      <c r="I588">
        <v>58.21</v>
      </c>
    </row>
    <row r="589" spans="1:9" x14ac:dyDescent="0.3">
      <c r="A589" t="s">
        <v>33</v>
      </c>
      <c r="B589" t="s">
        <v>7</v>
      </c>
      <c r="C589">
        <v>2021</v>
      </c>
      <c r="D589" t="s">
        <v>15</v>
      </c>
      <c r="E589">
        <v>40454.79</v>
      </c>
      <c r="F589">
        <v>34950.620000000003</v>
      </c>
      <c r="G589">
        <v>42.27</v>
      </c>
      <c r="H589">
        <v>1135.99</v>
      </c>
      <c r="I589">
        <v>66.63</v>
      </c>
    </row>
    <row r="590" spans="1:9" x14ac:dyDescent="0.3">
      <c r="A590" t="s">
        <v>13</v>
      </c>
      <c r="B590" t="s">
        <v>7</v>
      </c>
      <c r="C590">
        <v>2024</v>
      </c>
      <c r="D590" t="s">
        <v>18</v>
      </c>
      <c r="E590">
        <v>39984.129999999997</v>
      </c>
      <c r="F590">
        <v>38330.43</v>
      </c>
      <c r="G590">
        <v>165.75</v>
      </c>
      <c r="H590">
        <v>849.12</v>
      </c>
      <c r="I590">
        <v>45.39</v>
      </c>
    </row>
    <row r="591" spans="1:9" x14ac:dyDescent="0.3">
      <c r="A591" t="s">
        <v>26</v>
      </c>
      <c r="B591" t="s">
        <v>7</v>
      </c>
      <c r="C591">
        <v>2021</v>
      </c>
      <c r="D591" t="s">
        <v>14</v>
      </c>
      <c r="E591">
        <v>23379.55</v>
      </c>
      <c r="F591">
        <v>21260.31</v>
      </c>
      <c r="G591">
        <v>97.11</v>
      </c>
      <c r="H591">
        <v>1086.3499999999999</v>
      </c>
      <c r="I591">
        <v>56.15</v>
      </c>
    </row>
    <row r="592" spans="1:9" x14ac:dyDescent="0.3">
      <c r="A592" t="s">
        <v>3</v>
      </c>
      <c r="B592" t="s">
        <v>4</v>
      </c>
      <c r="C592">
        <v>2018</v>
      </c>
      <c r="D592" t="s">
        <v>18</v>
      </c>
      <c r="E592">
        <v>47458.45</v>
      </c>
      <c r="F592">
        <v>55336.83</v>
      </c>
      <c r="G592">
        <v>20.91</v>
      </c>
      <c r="H592">
        <v>1379.22</v>
      </c>
      <c r="I592">
        <v>67.83</v>
      </c>
    </row>
    <row r="593" spans="1:9" x14ac:dyDescent="0.3">
      <c r="A593" t="s">
        <v>12</v>
      </c>
      <c r="B593" t="s">
        <v>4</v>
      </c>
      <c r="C593">
        <v>2020</v>
      </c>
      <c r="D593" t="s">
        <v>18</v>
      </c>
      <c r="E593">
        <v>20230.7</v>
      </c>
      <c r="F593">
        <v>24122.91</v>
      </c>
      <c r="G593">
        <v>32.229999999999997</v>
      </c>
      <c r="H593">
        <v>920.19</v>
      </c>
      <c r="I593">
        <v>63.28</v>
      </c>
    </row>
    <row r="594" spans="1:9" x14ac:dyDescent="0.3">
      <c r="A594" t="s">
        <v>29</v>
      </c>
      <c r="B594" t="s">
        <v>24</v>
      </c>
      <c r="C594">
        <v>2020</v>
      </c>
      <c r="D594" t="s">
        <v>5</v>
      </c>
      <c r="E594">
        <v>36543.9</v>
      </c>
      <c r="F594">
        <v>42077.440000000002</v>
      </c>
      <c r="G594">
        <v>75.66</v>
      </c>
      <c r="H594">
        <v>742.48</v>
      </c>
      <c r="I594">
        <v>67.38</v>
      </c>
    </row>
    <row r="595" spans="1:9" x14ac:dyDescent="0.3">
      <c r="A595" t="s">
        <v>19</v>
      </c>
      <c r="B595" t="s">
        <v>4</v>
      </c>
      <c r="C595">
        <v>2020</v>
      </c>
      <c r="D595" t="s">
        <v>14</v>
      </c>
      <c r="E595">
        <v>37140.65</v>
      </c>
      <c r="F595">
        <v>31065.59</v>
      </c>
      <c r="G595">
        <v>160.88999999999999</v>
      </c>
      <c r="H595">
        <v>194.7</v>
      </c>
      <c r="I595">
        <v>47.41</v>
      </c>
    </row>
    <row r="596" spans="1:9" x14ac:dyDescent="0.3">
      <c r="A596" t="s">
        <v>20</v>
      </c>
      <c r="B596" t="s">
        <v>21</v>
      </c>
      <c r="C596">
        <v>2018</v>
      </c>
      <c r="D596" t="s">
        <v>15</v>
      </c>
      <c r="E596">
        <v>14616.52</v>
      </c>
      <c r="F596">
        <v>17039.16</v>
      </c>
      <c r="G596">
        <v>165.79</v>
      </c>
      <c r="H596">
        <v>283.04000000000002</v>
      </c>
      <c r="I596">
        <v>51.55</v>
      </c>
    </row>
    <row r="597" spans="1:9" x14ac:dyDescent="0.3">
      <c r="A597" t="s">
        <v>13</v>
      </c>
      <c r="B597" t="s">
        <v>7</v>
      </c>
      <c r="C597">
        <v>2019</v>
      </c>
      <c r="D597" t="s">
        <v>18</v>
      </c>
      <c r="E597">
        <v>28457.58</v>
      </c>
      <c r="F597">
        <v>28855.919999999998</v>
      </c>
      <c r="G597">
        <v>156.07</v>
      </c>
      <c r="H597">
        <v>1277.54</v>
      </c>
      <c r="I597">
        <v>66.16</v>
      </c>
    </row>
    <row r="598" spans="1:9" x14ac:dyDescent="0.3">
      <c r="A598" t="s">
        <v>32</v>
      </c>
      <c r="B598" t="s">
        <v>7</v>
      </c>
      <c r="C598">
        <v>2019</v>
      </c>
      <c r="D598" t="s">
        <v>15</v>
      </c>
      <c r="E598">
        <v>37997.83</v>
      </c>
      <c r="F598">
        <v>43183.88</v>
      </c>
      <c r="G598">
        <v>104.24</v>
      </c>
      <c r="H598">
        <v>268.41000000000003</v>
      </c>
      <c r="I598">
        <v>61.82</v>
      </c>
    </row>
    <row r="599" spans="1:9" x14ac:dyDescent="0.3">
      <c r="A599" t="s">
        <v>6</v>
      </c>
      <c r="B599" t="s">
        <v>7</v>
      </c>
      <c r="C599">
        <v>2019</v>
      </c>
      <c r="D599" t="s">
        <v>2</v>
      </c>
      <c r="E599">
        <v>4786.6099999999997</v>
      </c>
      <c r="F599">
        <v>4613.1400000000003</v>
      </c>
      <c r="G599">
        <v>56.82</v>
      </c>
      <c r="H599">
        <v>687.26</v>
      </c>
      <c r="I599">
        <v>37.9</v>
      </c>
    </row>
    <row r="600" spans="1:9" x14ac:dyDescent="0.3">
      <c r="A600" t="s">
        <v>29</v>
      </c>
      <c r="B600" t="s">
        <v>24</v>
      </c>
      <c r="C600">
        <v>2019</v>
      </c>
      <c r="D600" t="s">
        <v>22</v>
      </c>
      <c r="E600">
        <v>34188.550000000003</v>
      </c>
      <c r="F600">
        <v>27863.119999999999</v>
      </c>
      <c r="G600">
        <v>100.58</v>
      </c>
      <c r="H600">
        <v>1126.98</v>
      </c>
      <c r="I600">
        <v>52.19</v>
      </c>
    </row>
    <row r="601" spans="1:9" x14ac:dyDescent="0.3">
      <c r="A601" t="s">
        <v>27</v>
      </c>
      <c r="B601" t="s">
        <v>7</v>
      </c>
      <c r="C601">
        <v>2022</v>
      </c>
      <c r="D601" t="s">
        <v>2</v>
      </c>
      <c r="E601">
        <v>34773.589999999997</v>
      </c>
      <c r="F601">
        <v>38031.519999999997</v>
      </c>
      <c r="G601">
        <v>147.56</v>
      </c>
      <c r="H601">
        <v>665.77</v>
      </c>
      <c r="I601">
        <v>31.45</v>
      </c>
    </row>
    <row r="602" spans="1:9" x14ac:dyDescent="0.3">
      <c r="A602" t="s">
        <v>33</v>
      </c>
      <c r="B602" t="s">
        <v>7</v>
      </c>
      <c r="C602">
        <v>2022</v>
      </c>
      <c r="D602" t="s">
        <v>2</v>
      </c>
      <c r="E602">
        <v>22312.82</v>
      </c>
      <c r="F602">
        <v>23816.82</v>
      </c>
      <c r="G602">
        <v>165.49</v>
      </c>
      <c r="H602">
        <v>680.69</v>
      </c>
      <c r="I602">
        <v>46.33</v>
      </c>
    </row>
    <row r="603" spans="1:9" x14ac:dyDescent="0.3">
      <c r="A603" t="s">
        <v>11</v>
      </c>
      <c r="B603" t="s">
        <v>4</v>
      </c>
      <c r="C603">
        <v>2024</v>
      </c>
      <c r="D603" t="s">
        <v>10</v>
      </c>
      <c r="E603">
        <v>14354.36</v>
      </c>
      <c r="F603">
        <v>15921.53</v>
      </c>
      <c r="G603">
        <v>83.92</v>
      </c>
      <c r="H603">
        <v>777.68</v>
      </c>
      <c r="I603">
        <v>34.24</v>
      </c>
    </row>
    <row r="604" spans="1:9" x14ac:dyDescent="0.3">
      <c r="A604" t="s">
        <v>3</v>
      </c>
      <c r="B604" t="s">
        <v>4</v>
      </c>
      <c r="C604">
        <v>2019</v>
      </c>
      <c r="D604" t="s">
        <v>18</v>
      </c>
      <c r="E604">
        <v>23496.66</v>
      </c>
      <c r="F604">
        <v>22381.03</v>
      </c>
      <c r="G604">
        <v>79.81</v>
      </c>
      <c r="H604">
        <v>637.86</v>
      </c>
      <c r="I604">
        <v>50.8</v>
      </c>
    </row>
    <row r="605" spans="1:9" x14ac:dyDescent="0.3">
      <c r="A605" t="s">
        <v>28</v>
      </c>
      <c r="B605" t="s">
        <v>21</v>
      </c>
      <c r="C605">
        <v>2018</v>
      </c>
      <c r="D605" t="s">
        <v>14</v>
      </c>
      <c r="E605">
        <v>27955.74</v>
      </c>
      <c r="F605">
        <v>27444.880000000001</v>
      </c>
      <c r="G605">
        <v>180.8</v>
      </c>
      <c r="H605">
        <v>107.24</v>
      </c>
      <c r="I605">
        <v>48.54</v>
      </c>
    </row>
    <row r="606" spans="1:9" x14ac:dyDescent="0.3">
      <c r="A606" t="s">
        <v>16</v>
      </c>
      <c r="B606" t="s">
        <v>17</v>
      </c>
      <c r="C606">
        <v>2023</v>
      </c>
      <c r="D606" t="s">
        <v>8</v>
      </c>
      <c r="E606">
        <v>8999.8799999999992</v>
      </c>
      <c r="F606">
        <v>8655.15</v>
      </c>
      <c r="G606">
        <v>196.23</v>
      </c>
      <c r="H606">
        <v>1269.93</v>
      </c>
      <c r="I606">
        <v>46.42</v>
      </c>
    </row>
    <row r="607" spans="1:9" x14ac:dyDescent="0.3">
      <c r="A607" t="s">
        <v>16</v>
      </c>
      <c r="B607" t="s">
        <v>17</v>
      </c>
      <c r="C607">
        <v>2019</v>
      </c>
      <c r="D607" t="s">
        <v>18</v>
      </c>
      <c r="E607">
        <v>8371.48</v>
      </c>
      <c r="F607">
        <v>8826.82</v>
      </c>
      <c r="G607">
        <v>92.24</v>
      </c>
      <c r="H607">
        <v>543.11</v>
      </c>
      <c r="I607">
        <v>69.38</v>
      </c>
    </row>
    <row r="608" spans="1:9" x14ac:dyDescent="0.3">
      <c r="A608" t="s">
        <v>3</v>
      </c>
      <c r="B608" t="s">
        <v>4</v>
      </c>
      <c r="C608">
        <v>2019</v>
      </c>
      <c r="D608" t="s">
        <v>15</v>
      </c>
      <c r="E608">
        <v>7175.3</v>
      </c>
      <c r="F608">
        <v>7270.2</v>
      </c>
      <c r="G608">
        <v>31.16</v>
      </c>
      <c r="H608">
        <v>195.78</v>
      </c>
      <c r="I608">
        <v>34.31</v>
      </c>
    </row>
    <row r="609" spans="1:9" x14ac:dyDescent="0.3">
      <c r="A609" t="s">
        <v>9</v>
      </c>
      <c r="B609" t="s">
        <v>7</v>
      </c>
      <c r="C609">
        <v>2019</v>
      </c>
      <c r="D609" t="s">
        <v>18</v>
      </c>
      <c r="E609">
        <v>35394.14</v>
      </c>
      <c r="F609">
        <v>33417.83</v>
      </c>
      <c r="G609">
        <v>73.87</v>
      </c>
      <c r="H609">
        <v>876.52</v>
      </c>
      <c r="I609">
        <v>49.58</v>
      </c>
    </row>
    <row r="610" spans="1:9" x14ac:dyDescent="0.3">
      <c r="A610" t="s">
        <v>9</v>
      </c>
      <c r="B610" t="s">
        <v>7</v>
      </c>
      <c r="C610">
        <v>2018</v>
      </c>
      <c r="D610" t="s">
        <v>8</v>
      </c>
      <c r="E610">
        <v>44601.51</v>
      </c>
      <c r="F610">
        <v>40578.39</v>
      </c>
      <c r="G610">
        <v>48.8</v>
      </c>
      <c r="H610">
        <v>163</v>
      </c>
      <c r="I610">
        <v>36.99</v>
      </c>
    </row>
    <row r="611" spans="1:9" x14ac:dyDescent="0.3">
      <c r="A611" t="s">
        <v>16</v>
      </c>
      <c r="B611" t="s">
        <v>17</v>
      </c>
      <c r="C611">
        <v>2019</v>
      </c>
      <c r="D611" t="s">
        <v>5</v>
      </c>
      <c r="E611">
        <v>16335.15</v>
      </c>
      <c r="F611">
        <v>15430.81</v>
      </c>
      <c r="G611">
        <v>23.54</v>
      </c>
      <c r="H611">
        <v>1127.3399999999999</v>
      </c>
      <c r="I611">
        <v>49.23</v>
      </c>
    </row>
    <row r="612" spans="1:9" x14ac:dyDescent="0.3">
      <c r="A612" t="s">
        <v>16</v>
      </c>
      <c r="B612" t="s">
        <v>17</v>
      </c>
      <c r="C612">
        <v>2024</v>
      </c>
      <c r="D612" t="s">
        <v>5</v>
      </c>
      <c r="E612">
        <v>44823.94</v>
      </c>
      <c r="F612">
        <v>52763.9</v>
      </c>
      <c r="G612">
        <v>103.61</v>
      </c>
      <c r="H612">
        <v>227.69</v>
      </c>
      <c r="I612">
        <v>54.66</v>
      </c>
    </row>
    <row r="613" spans="1:9" x14ac:dyDescent="0.3">
      <c r="A613" t="s">
        <v>16</v>
      </c>
      <c r="B613" t="s">
        <v>17</v>
      </c>
      <c r="C613">
        <v>2020</v>
      </c>
      <c r="D613" t="s">
        <v>18</v>
      </c>
      <c r="E613">
        <v>9384.3799999999992</v>
      </c>
      <c r="F613">
        <v>11112.64</v>
      </c>
      <c r="G613">
        <v>47.73</v>
      </c>
      <c r="H613">
        <v>1318.98</v>
      </c>
      <c r="I613">
        <v>54.46</v>
      </c>
    </row>
    <row r="614" spans="1:9" x14ac:dyDescent="0.3">
      <c r="A614" t="s">
        <v>11</v>
      </c>
      <c r="B614" t="s">
        <v>4</v>
      </c>
      <c r="C614">
        <v>2024</v>
      </c>
      <c r="D614" t="s">
        <v>2</v>
      </c>
      <c r="E614">
        <v>3826.59</v>
      </c>
      <c r="F614">
        <v>3414.23</v>
      </c>
      <c r="G614">
        <v>167.08</v>
      </c>
      <c r="H614">
        <v>1380.53</v>
      </c>
      <c r="I614">
        <v>32.44</v>
      </c>
    </row>
    <row r="615" spans="1:9" x14ac:dyDescent="0.3">
      <c r="A615" t="s">
        <v>19</v>
      </c>
      <c r="B615" t="s">
        <v>4</v>
      </c>
      <c r="C615">
        <v>2019</v>
      </c>
      <c r="D615" t="s">
        <v>15</v>
      </c>
      <c r="E615">
        <v>23249.73</v>
      </c>
      <c r="F615">
        <v>20742.89</v>
      </c>
      <c r="G615">
        <v>165.17</v>
      </c>
      <c r="H615">
        <v>234.1</v>
      </c>
      <c r="I615">
        <v>48.61</v>
      </c>
    </row>
    <row r="616" spans="1:9" x14ac:dyDescent="0.3">
      <c r="A616" t="s">
        <v>33</v>
      </c>
      <c r="B616" t="s">
        <v>7</v>
      </c>
      <c r="C616">
        <v>2024</v>
      </c>
      <c r="D616" t="s">
        <v>2</v>
      </c>
      <c r="E616">
        <v>32314.45</v>
      </c>
      <c r="F616">
        <v>34638.559999999998</v>
      </c>
      <c r="G616">
        <v>25.06</v>
      </c>
      <c r="H616">
        <v>1144.69</v>
      </c>
      <c r="I616">
        <v>50.94</v>
      </c>
    </row>
    <row r="617" spans="1:9" x14ac:dyDescent="0.3">
      <c r="A617" t="s">
        <v>28</v>
      </c>
      <c r="B617" t="s">
        <v>21</v>
      </c>
      <c r="C617">
        <v>2021</v>
      </c>
      <c r="D617" t="s">
        <v>8</v>
      </c>
      <c r="E617">
        <v>4823.97</v>
      </c>
      <c r="F617">
        <v>4800.67</v>
      </c>
      <c r="G617">
        <v>93.91</v>
      </c>
      <c r="H617">
        <v>699.56</v>
      </c>
      <c r="I617">
        <v>41.68</v>
      </c>
    </row>
    <row r="618" spans="1:9" x14ac:dyDescent="0.3">
      <c r="A618" t="s">
        <v>25</v>
      </c>
      <c r="B618" t="s">
        <v>4</v>
      </c>
      <c r="C618">
        <v>2024</v>
      </c>
      <c r="D618" t="s">
        <v>15</v>
      </c>
      <c r="E618">
        <v>14124.13</v>
      </c>
      <c r="F618">
        <v>12918.47</v>
      </c>
      <c r="G618">
        <v>198.89</v>
      </c>
      <c r="H618">
        <v>800.59</v>
      </c>
      <c r="I618">
        <v>37.68</v>
      </c>
    </row>
    <row r="619" spans="1:9" x14ac:dyDescent="0.3">
      <c r="A619" t="s">
        <v>6</v>
      </c>
      <c r="B619" t="s">
        <v>7</v>
      </c>
      <c r="C619">
        <v>2019</v>
      </c>
      <c r="D619" t="s">
        <v>2</v>
      </c>
      <c r="E619">
        <v>36202.160000000003</v>
      </c>
      <c r="F619">
        <v>35040.6</v>
      </c>
      <c r="G619">
        <v>48.78</v>
      </c>
      <c r="H619">
        <v>1147.96</v>
      </c>
      <c r="I619">
        <v>59.31</v>
      </c>
    </row>
    <row r="620" spans="1:9" x14ac:dyDescent="0.3">
      <c r="A620" t="s">
        <v>11</v>
      </c>
      <c r="B620" t="s">
        <v>4</v>
      </c>
      <c r="C620">
        <v>2018</v>
      </c>
      <c r="D620" t="s">
        <v>15</v>
      </c>
      <c r="E620">
        <v>502.61</v>
      </c>
      <c r="F620">
        <v>406.69</v>
      </c>
      <c r="G620">
        <v>159.84</v>
      </c>
      <c r="H620">
        <v>818.87</v>
      </c>
      <c r="I620">
        <v>66.099999999999994</v>
      </c>
    </row>
    <row r="621" spans="1:9" x14ac:dyDescent="0.3">
      <c r="A621" t="s">
        <v>6</v>
      </c>
      <c r="B621" t="s">
        <v>7</v>
      </c>
      <c r="C621">
        <v>2022</v>
      </c>
      <c r="D621" t="s">
        <v>14</v>
      </c>
      <c r="E621">
        <v>31865.01</v>
      </c>
      <c r="F621">
        <v>30788.79</v>
      </c>
      <c r="G621">
        <v>181.09</v>
      </c>
      <c r="H621">
        <v>1304.01</v>
      </c>
      <c r="I621">
        <v>58.7</v>
      </c>
    </row>
    <row r="622" spans="1:9" x14ac:dyDescent="0.3">
      <c r="A622" t="s">
        <v>11</v>
      </c>
      <c r="B622" t="s">
        <v>4</v>
      </c>
      <c r="C622">
        <v>2018</v>
      </c>
      <c r="D622" t="s">
        <v>2</v>
      </c>
      <c r="E622">
        <v>6328.46</v>
      </c>
      <c r="F622">
        <v>6402.8</v>
      </c>
      <c r="G622">
        <v>77.930000000000007</v>
      </c>
      <c r="H622">
        <v>643.41999999999996</v>
      </c>
      <c r="I622">
        <v>68.819999999999993</v>
      </c>
    </row>
    <row r="623" spans="1:9" x14ac:dyDescent="0.3">
      <c r="A623" t="s">
        <v>27</v>
      </c>
      <c r="B623" t="s">
        <v>7</v>
      </c>
      <c r="C623">
        <v>2019</v>
      </c>
      <c r="D623" t="s">
        <v>18</v>
      </c>
      <c r="E623">
        <v>4760.53</v>
      </c>
      <c r="F623">
        <v>4322.82</v>
      </c>
      <c r="G623">
        <v>45.4</v>
      </c>
      <c r="H623">
        <v>981.51</v>
      </c>
      <c r="I623">
        <v>54.37</v>
      </c>
    </row>
    <row r="624" spans="1:9" x14ac:dyDescent="0.3">
      <c r="A624" t="s">
        <v>13</v>
      </c>
      <c r="B624" t="s">
        <v>7</v>
      </c>
      <c r="C624">
        <v>2024</v>
      </c>
      <c r="D624" t="s">
        <v>10</v>
      </c>
      <c r="E624">
        <v>42759.18</v>
      </c>
      <c r="F624">
        <v>42036.89</v>
      </c>
      <c r="G624">
        <v>117.14</v>
      </c>
      <c r="H624">
        <v>483.78</v>
      </c>
      <c r="I624">
        <v>48.8</v>
      </c>
    </row>
    <row r="625" spans="1:9" x14ac:dyDescent="0.3">
      <c r="A625" t="s">
        <v>27</v>
      </c>
      <c r="B625" t="s">
        <v>7</v>
      </c>
      <c r="C625">
        <v>2022</v>
      </c>
      <c r="D625" t="s">
        <v>15</v>
      </c>
      <c r="E625">
        <v>31901.94</v>
      </c>
      <c r="F625">
        <v>36181.410000000003</v>
      </c>
      <c r="G625">
        <v>103.08</v>
      </c>
      <c r="H625">
        <v>157.44999999999999</v>
      </c>
      <c r="I625">
        <v>41.4</v>
      </c>
    </row>
    <row r="626" spans="1:9" x14ac:dyDescent="0.3">
      <c r="A626" t="s">
        <v>0</v>
      </c>
      <c r="B626" t="s">
        <v>1</v>
      </c>
      <c r="C626">
        <v>2018</v>
      </c>
      <c r="D626" t="s">
        <v>22</v>
      </c>
      <c r="E626">
        <v>13304.77</v>
      </c>
      <c r="F626">
        <v>14606.84</v>
      </c>
      <c r="G626">
        <v>73.11</v>
      </c>
      <c r="H626">
        <v>1051.6600000000001</v>
      </c>
      <c r="I626">
        <v>31.58</v>
      </c>
    </row>
    <row r="627" spans="1:9" x14ac:dyDescent="0.3">
      <c r="A627" t="s">
        <v>3</v>
      </c>
      <c r="B627" t="s">
        <v>4</v>
      </c>
      <c r="C627">
        <v>2018</v>
      </c>
      <c r="D627" t="s">
        <v>8</v>
      </c>
      <c r="E627">
        <v>26115</v>
      </c>
      <c r="F627">
        <v>30823.67</v>
      </c>
      <c r="G627">
        <v>144.24</v>
      </c>
      <c r="H627">
        <v>1182.1400000000001</v>
      </c>
      <c r="I627">
        <v>61.77</v>
      </c>
    </row>
    <row r="628" spans="1:9" x14ac:dyDescent="0.3">
      <c r="A628" t="s">
        <v>11</v>
      </c>
      <c r="B628" t="s">
        <v>4</v>
      </c>
      <c r="C628">
        <v>2021</v>
      </c>
      <c r="D628" t="s">
        <v>15</v>
      </c>
      <c r="E628">
        <v>38697.269999999997</v>
      </c>
      <c r="F628">
        <v>39372.589999999997</v>
      </c>
      <c r="G628">
        <v>164.88</v>
      </c>
      <c r="H628">
        <v>1322.3</v>
      </c>
      <c r="I628">
        <v>53.28</v>
      </c>
    </row>
    <row r="629" spans="1:9" x14ac:dyDescent="0.3">
      <c r="A629" t="s">
        <v>27</v>
      </c>
      <c r="B629" t="s">
        <v>7</v>
      </c>
      <c r="C629">
        <v>2018</v>
      </c>
      <c r="D629" t="s">
        <v>15</v>
      </c>
      <c r="E629">
        <v>4642.49</v>
      </c>
      <c r="F629">
        <v>5249.63</v>
      </c>
      <c r="G629">
        <v>195.04</v>
      </c>
      <c r="H629">
        <v>925.89</v>
      </c>
      <c r="I629">
        <v>35.89</v>
      </c>
    </row>
    <row r="630" spans="1:9" x14ac:dyDescent="0.3">
      <c r="A630" t="s">
        <v>27</v>
      </c>
      <c r="B630" t="s">
        <v>7</v>
      </c>
      <c r="C630">
        <v>2020</v>
      </c>
      <c r="D630" t="s">
        <v>8</v>
      </c>
      <c r="E630">
        <v>32534.82</v>
      </c>
      <c r="F630">
        <v>28567.08</v>
      </c>
      <c r="G630">
        <v>55.41</v>
      </c>
      <c r="H630">
        <v>548.24</v>
      </c>
      <c r="I630">
        <v>44.9</v>
      </c>
    </row>
    <row r="631" spans="1:9" x14ac:dyDescent="0.3">
      <c r="A631" t="s">
        <v>25</v>
      </c>
      <c r="B631" t="s">
        <v>4</v>
      </c>
      <c r="C631">
        <v>2018</v>
      </c>
      <c r="D631" t="s">
        <v>5</v>
      </c>
      <c r="E631">
        <v>33461.64</v>
      </c>
      <c r="F631">
        <v>38879.360000000001</v>
      </c>
      <c r="G631">
        <v>46.66</v>
      </c>
      <c r="H631">
        <v>74.94</v>
      </c>
      <c r="I631">
        <v>36.020000000000003</v>
      </c>
    </row>
    <row r="632" spans="1:9" x14ac:dyDescent="0.3">
      <c r="A632" t="s">
        <v>6</v>
      </c>
      <c r="B632" t="s">
        <v>7</v>
      </c>
      <c r="C632">
        <v>2018</v>
      </c>
      <c r="D632" t="s">
        <v>8</v>
      </c>
      <c r="E632">
        <v>29875.17</v>
      </c>
      <c r="F632">
        <v>26717.15</v>
      </c>
      <c r="G632">
        <v>152.07</v>
      </c>
      <c r="H632">
        <v>1029.81</v>
      </c>
      <c r="I632">
        <v>60.95</v>
      </c>
    </row>
    <row r="633" spans="1:9" x14ac:dyDescent="0.3">
      <c r="A633" t="s">
        <v>23</v>
      </c>
      <c r="B633" t="s">
        <v>24</v>
      </c>
      <c r="C633">
        <v>2023</v>
      </c>
      <c r="D633" t="s">
        <v>18</v>
      </c>
      <c r="E633">
        <v>30809.52</v>
      </c>
      <c r="F633">
        <v>29577.54</v>
      </c>
      <c r="G633">
        <v>165.09</v>
      </c>
      <c r="H633">
        <v>1303.1099999999999</v>
      </c>
      <c r="I633">
        <v>59.56</v>
      </c>
    </row>
    <row r="634" spans="1:9" x14ac:dyDescent="0.3">
      <c r="A634" t="s">
        <v>12</v>
      </c>
      <c r="B634" t="s">
        <v>4</v>
      </c>
      <c r="C634">
        <v>2019</v>
      </c>
      <c r="D634" t="s">
        <v>5</v>
      </c>
      <c r="E634">
        <v>29803.85</v>
      </c>
      <c r="F634">
        <v>33831.42</v>
      </c>
      <c r="G634">
        <v>124.2</v>
      </c>
      <c r="H634">
        <v>549.85</v>
      </c>
      <c r="I634">
        <v>48.68</v>
      </c>
    </row>
    <row r="635" spans="1:9" x14ac:dyDescent="0.3">
      <c r="A635" t="s">
        <v>3</v>
      </c>
      <c r="B635" t="s">
        <v>4</v>
      </c>
      <c r="C635">
        <v>2024</v>
      </c>
      <c r="D635" t="s">
        <v>2</v>
      </c>
      <c r="E635">
        <v>40420.06</v>
      </c>
      <c r="F635">
        <v>41377.71</v>
      </c>
      <c r="G635">
        <v>148.52000000000001</v>
      </c>
      <c r="H635">
        <v>1078.0899999999999</v>
      </c>
      <c r="I635">
        <v>66.05</v>
      </c>
    </row>
    <row r="636" spans="1:9" x14ac:dyDescent="0.3">
      <c r="A636" t="s">
        <v>28</v>
      </c>
      <c r="B636" t="s">
        <v>21</v>
      </c>
      <c r="C636">
        <v>2018</v>
      </c>
      <c r="D636" t="s">
        <v>15</v>
      </c>
      <c r="E636">
        <v>29193.22</v>
      </c>
      <c r="F636">
        <v>32608.45</v>
      </c>
      <c r="G636">
        <v>153.99</v>
      </c>
      <c r="H636">
        <v>920.99</v>
      </c>
      <c r="I636">
        <v>58.96</v>
      </c>
    </row>
    <row r="637" spans="1:9" x14ac:dyDescent="0.3">
      <c r="A637" t="s">
        <v>0</v>
      </c>
      <c r="B637" t="s">
        <v>1</v>
      </c>
      <c r="C637">
        <v>2018</v>
      </c>
      <c r="D637" t="s">
        <v>5</v>
      </c>
      <c r="E637">
        <v>19741.34</v>
      </c>
      <c r="F637">
        <v>21470.57</v>
      </c>
      <c r="G637">
        <v>156.19999999999999</v>
      </c>
      <c r="H637">
        <v>362.02</v>
      </c>
      <c r="I637">
        <v>31.69</v>
      </c>
    </row>
    <row r="638" spans="1:9" x14ac:dyDescent="0.3">
      <c r="A638" t="s">
        <v>19</v>
      </c>
      <c r="B638" t="s">
        <v>4</v>
      </c>
      <c r="C638">
        <v>2020</v>
      </c>
      <c r="D638" t="s">
        <v>18</v>
      </c>
      <c r="E638">
        <v>9847.1299999999992</v>
      </c>
      <c r="F638">
        <v>7935</v>
      </c>
      <c r="G638">
        <v>154.38999999999999</v>
      </c>
      <c r="H638">
        <v>1322.17</v>
      </c>
      <c r="I638">
        <v>58.36</v>
      </c>
    </row>
    <row r="639" spans="1:9" x14ac:dyDescent="0.3">
      <c r="A639" t="s">
        <v>12</v>
      </c>
      <c r="B639" t="s">
        <v>4</v>
      </c>
      <c r="C639">
        <v>2024</v>
      </c>
      <c r="D639" t="s">
        <v>14</v>
      </c>
      <c r="E639">
        <v>21595.8</v>
      </c>
      <c r="F639">
        <v>20770.57</v>
      </c>
      <c r="G639">
        <v>187.58</v>
      </c>
      <c r="H639">
        <v>363.04</v>
      </c>
      <c r="I639">
        <v>38.619999999999997</v>
      </c>
    </row>
    <row r="640" spans="1:9" x14ac:dyDescent="0.3">
      <c r="A640" t="s">
        <v>19</v>
      </c>
      <c r="B640" t="s">
        <v>4</v>
      </c>
      <c r="C640">
        <v>2022</v>
      </c>
      <c r="D640" t="s">
        <v>14</v>
      </c>
      <c r="E640">
        <v>19458.71</v>
      </c>
      <c r="F640">
        <v>22447.19</v>
      </c>
      <c r="G640">
        <v>82.62</v>
      </c>
      <c r="H640">
        <v>1061.73</v>
      </c>
      <c r="I640">
        <v>50.84</v>
      </c>
    </row>
    <row r="641" spans="1:9" x14ac:dyDescent="0.3">
      <c r="A641" t="s">
        <v>30</v>
      </c>
      <c r="B641" t="s">
        <v>21</v>
      </c>
      <c r="C641">
        <v>2022</v>
      </c>
      <c r="D641" t="s">
        <v>22</v>
      </c>
      <c r="E641">
        <v>40766.07</v>
      </c>
      <c r="F641">
        <v>40014.78</v>
      </c>
      <c r="G641">
        <v>102.87</v>
      </c>
      <c r="H641">
        <v>956.46</v>
      </c>
      <c r="I641">
        <v>69.94</v>
      </c>
    </row>
    <row r="642" spans="1:9" x14ac:dyDescent="0.3">
      <c r="A642" t="s">
        <v>31</v>
      </c>
      <c r="B642" t="s">
        <v>4</v>
      </c>
      <c r="C642">
        <v>2023</v>
      </c>
      <c r="D642" t="s">
        <v>10</v>
      </c>
      <c r="E642">
        <v>7828.63</v>
      </c>
      <c r="F642">
        <v>6513.48</v>
      </c>
      <c r="G642">
        <v>174.68</v>
      </c>
      <c r="H642">
        <v>1393.99</v>
      </c>
      <c r="I642">
        <v>33.43</v>
      </c>
    </row>
    <row r="643" spans="1:9" x14ac:dyDescent="0.3">
      <c r="A643" t="s">
        <v>25</v>
      </c>
      <c r="B643" t="s">
        <v>4</v>
      </c>
      <c r="C643">
        <v>2022</v>
      </c>
      <c r="D643" t="s">
        <v>10</v>
      </c>
      <c r="E643">
        <v>15899.39</v>
      </c>
      <c r="F643">
        <v>16551.560000000001</v>
      </c>
      <c r="G643">
        <v>196.11</v>
      </c>
      <c r="H643">
        <v>1357.47</v>
      </c>
      <c r="I643">
        <v>68.19</v>
      </c>
    </row>
    <row r="644" spans="1:9" x14ac:dyDescent="0.3">
      <c r="A644" t="s">
        <v>11</v>
      </c>
      <c r="B644" t="s">
        <v>4</v>
      </c>
      <c r="C644">
        <v>2021</v>
      </c>
      <c r="D644" t="s">
        <v>18</v>
      </c>
      <c r="E644">
        <v>10037.84</v>
      </c>
      <c r="F644">
        <v>10618.35</v>
      </c>
      <c r="G644">
        <v>107.95</v>
      </c>
      <c r="H644">
        <v>1192.3800000000001</v>
      </c>
      <c r="I644">
        <v>64.2</v>
      </c>
    </row>
    <row r="645" spans="1:9" x14ac:dyDescent="0.3">
      <c r="A645" t="s">
        <v>26</v>
      </c>
      <c r="B645" t="s">
        <v>7</v>
      </c>
      <c r="C645">
        <v>2019</v>
      </c>
      <c r="D645" t="s">
        <v>8</v>
      </c>
      <c r="E645">
        <v>28818.65</v>
      </c>
      <c r="F645">
        <v>26518.28</v>
      </c>
      <c r="G645">
        <v>185.1</v>
      </c>
      <c r="H645">
        <v>890.73</v>
      </c>
      <c r="I645">
        <v>32.159999999999997</v>
      </c>
    </row>
    <row r="646" spans="1:9" x14ac:dyDescent="0.3">
      <c r="A646" t="s">
        <v>0</v>
      </c>
      <c r="B646" t="s">
        <v>1</v>
      </c>
      <c r="C646">
        <v>2023</v>
      </c>
      <c r="D646" t="s">
        <v>5</v>
      </c>
      <c r="E646">
        <v>13625.18</v>
      </c>
      <c r="F646">
        <v>13845.11</v>
      </c>
      <c r="G646">
        <v>128.26</v>
      </c>
      <c r="H646">
        <v>12.22</v>
      </c>
      <c r="I646">
        <v>69.8</v>
      </c>
    </row>
    <row r="647" spans="1:9" x14ac:dyDescent="0.3">
      <c r="A647" t="s">
        <v>32</v>
      </c>
      <c r="B647" t="s">
        <v>7</v>
      </c>
      <c r="C647">
        <v>2019</v>
      </c>
      <c r="D647" t="s">
        <v>10</v>
      </c>
      <c r="E647">
        <v>49616.68</v>
      </c>
      <c r="F647">
        <v>47664.9</v>
      </c>
      <c r="G647">
        <v>111.65</v>
      </c>
      <c r="H647">
        <v>1195.6099999999999</v>
      </c>
      <c r="I647">
        <v>56.87</v>
      </c>
    </row>
    <row r="648" spans="1:9" x14ac:dyDescent="0.3">
      <c r="A648" t="s">
        <v>9</v>
      </c>
      <c r="B648" t="s">
        <v>7</v>
      </c>
      <c r="C648">
        <v>2021</v>
      </c>
      <c r="D648" t="s">
        <v>2</v>
      </c>
      <c r="E648">
        <v>42837.63</v>
      </c>
      <c r="F648">
        <v>46371.3</v>
      </c>
      <c r="G648">
        <v>57.13</v>
      </c>
      <c r="H648">
        <v>90.51</v>
      </c>
      <c r="I648">
        <v>48</v>
      </c>
    </row>
    <row r="649" spans="1:9" x14ac:dyDescent="0.3">
      <c r="A649" t="s">
        <v>28</v>
      </c>
      <c r="B649" t="s">
        <v>21</v>
      </c>
      <c r="C649">
        <v>2024</v>
      </c>
      <c r="D649" t="s">
        <v>14</v>
      </c>
      <c r="E649">
        <v>816.85</v>
      </c>
      <c r="F649">
        <v>717.12</v>
      </c>
      <c r="G649">
        <v>108.96</v>
      </c>
      <c r="H649">
        <v>916.84</v>
      </c>
      <c r="I649">
        <v>32.479999999999997</v>
      </c>
    </row>
    <row r="650" spans="1:9" x14ac:dyDescent="0.3">
      <c r="A650" t="s">
        <v>27</v>
      </c>
      <c r="B650" t="s">
        <v>7</v>
      </c>
      <c r="C650">
        <v>2018</v>
      </c>
      <c r="D650" t="s">
        <v>14</v>
      </c>
      <c r="E650">
        <v>17134.55</v>
      </c>
      <c r="F650">
        <v>19550.91</v>
      </c>
      <c r="G650">
        <v>185.98</v>
      </c>
      <c r="H650">
        <v>588.94000000000005</v>
      </c>
      <c r="I650">
        <v>37.380000000000003</v>
      </c>
    </row>
    <row r="651" spans="1:9" x14ac:dyDescent="0.3">
      <c r="A651" t="s">
        <v>3</v>
      </c>
      <c r="B651" t="s">
        <v>4</v>
      </c>
      <c r="C651">
        <v>2021</v>
      </c>
      <c r="D651" t="s">
        <v>2</v>
      </c>
      <c r="E651">
        <v>38562.46</v>
      </c>
      <c r="F651">
        <v>44717.25</v>
      </c>
      <c r="G651">
        <v>76.12</v>
      </c>
      <c r="H651">
        <v>1332.68</v>
      </c>
      <c r="I651">
        <v>33.450000000000003</v>
      </c>
    </row>
    <row r="652" spans="1:9" x14ac:dyDescent="0.3">
      <c r="A652" t="s">
        <v>31</v>
      </c>
      <c r="B652" t="s">
        <v>4</v>
      </c>
      <c r="C652">
        <v>2023</v>
      </c>
      <c r="D652" t="s">
        <v>5</v>
      </c>
      <c r="E652">
        <v>14451.64</v>
      </c>
      <c r="F652">
        <v>12964.99</v>
      </c>
      <c r="G652">
        <v>197.13</v>
      </c>
      <c r="H652">
        <v>1209.0899999999999</v>
      </c>
      <c r="I652">
        <v>32.369999999999997</v>
      </c>
    </row>
    <row r="653" spans="1:9" x14ac:dyDescent="0.3">
      <c r="A653" t="s">
        <v>25</v>
      </c>
      <c r="B653" t="s">
        <v>4</v>
      </c>
      <c r="C653">
        <v>2021</v>
      </c>
      <c r="D653" t="s">
        <v>5</v>
      </c>
      <c r="E653">
        <v>13211.89</v>
      </c>
      <c r="F653">
        <v>12016.28</v>
      </c>
      <c r="G653">
        <v>98.46</v>
      </c>
      <c r="H653">
        <v>452.4</v>
      </c>
      <c r="I653">
        <v>42.85</v>
      </c>
    </row>
    <row r="654" spans="1:9" x14ac:dyDescent="0.3">
      <c r="A654" t="s">
        <v>28</v>
      </c>
      <c r="B654" t="s">
        <v>21</v>
      </c>
      <c r="C654">
        <v>2020</v>
      </c>
      <c r="D654" t="s">
        <v>14</v>
      </c>
      <c r="E654">
        <v>23277.43</v>
      </c>
      <c r="F654">
        <v>23991.94</v>
      </c>
      <c r="G654">
        <v>95.85</v>
      </c>
      <c r="H654">
        <v>387.53</v>
      </c>
      <c r="I654">
        <v>31.83</v>
      </c>
    </row>
    <row r="655" spans="1:9" x14ac:dyDescent="0.3">
      <c r="A655" t="s">
        <v>29</v>
      </c>
      <c r="B655" t="s">
        <v>24</v>
      </c>
      <c r="C655">
        <v>2022</v>
      </c>
      <c r="D655" t="s">
        <v>18</v>
      </c>
      <c r="E655">
        <v>33412.339999999997</v>
      </c>
      <c r="F655">
        <v>34850.589999999997</v>
      </c>
      <c r="G655">
        <v>104.15</v>
      </c>
      <c r="H655">
        <v>331.23</v>
      </c>
      <c r="I655">
        <v>64.989999999999995</v>
      </c>
    </row>
    <row r="656" spans="1:9" x14ac:dyDescent="0.3">
      <c r="A656" t="s">
        <v>23</v>
      </c>
      <c r="B656" t="s">
        <v>24</v>
      </c>
      <c r="C656">
        <v>2019</v>
      </c>
      <c r="D656" t="s">
        <v>18</v>
      </c>
      <c r="E656">
        <v>12212.08</v>
      </c>
      <c r="F656">
        <v>14310.38</v>
      </c>
      <c r="G656">
        <v>72.569999999999993</v>
      </c>
      <c r="H656">
        <v>338.84</v>
      </c>
      <c r="I656">
        <v>53.43</v>
      </c>
    </row>
    <row r="657" spans="1:9" x14ac:dyDescent="0.3">
      <c r="A657" t="s">
        <v>3</v>
      </c>
      <c r="B657" t="s">
        <v>4</v>
      </c>
      <c r="C657">
        <v>2021</v>
      </c>
      <c r="D657" t="s">
        <v>18</v>
      </c>
      <c r="E657">
        <v>33260.089999999997</v>
      </c>
      <c r="F657">
        <v>27667.81</v>
      </c>
      <c r="G657">
        <v>111.38</v>
      </c>
      <c r="H657">
        <v>1389.54</v>
      </c>
      <c r="I657">
        <v>49.16</v>
      </c>
    </row>
    <row r="658" spans="1:9" x14ac:dyDescent="0.3">
      <c r="A658" t="s">
        <v>27</v>
      </c>
      <c r="B658" t="s">
        <v>7</v>
      </c>
      <c r="C658">
        <v>2020</v>
      </c>
      <c r="D658" t="s">
        <v>8</v>
      </c>
      <c r="E658">
        <v>21604.19</v>
      </c>
      <c r="F658">
        <v>20115.5</v>
      </c>
      <c r="G658">
        <v>154.15</v>
      </c>
      <c r="H658">
        <v>439.98</v>
      </c>
      <c r="I658">
        <v>35.06</v>
      </c>
    </row>
    <row r="659" spans="1:9" x14ac:dyDescent="0.3">
      <c r="A659" t="s">
        <v>28</v>
      </c>
      <c r="B659" t="s">
        <v>21</v>
      </c>
      <c r="C659">
        <v>2021</v>
      </c>
      <c r="D659" t="s">
        <v>5</v>
      </c>
      <c r="E659">
        <v>37107.01</v>
      </c>
      <c r="F659">
        <v>30234.05</v>
      </c>
      <c r="G659">
        <v>177.34</v>
      </c>
      <c r="H659">
        <v>603.55999999999995</v>
      </c>
      <c r="I659">
        <v>53.13</v>
      </c>
    </row>
    <row r="660" spans="1:9" x14ac:dyDescent="0.3">
      <c r="A660" t="s">
        <v>6</v>
      </c>
      <c r="B660" t="s">
        <v>7</v>
      </c>
      <c r="C660">
        <v>2020</v>
      </c>
      <c r="D660" t="s">
        <v>8</v>
      </c>
      <c r="E660">
        <v>19907.82</v>
      </c>
      <c r="F660">
        <v>22080.71</v>
      </c>
      <c r="G660">
        <v>66.88</v>
      </c>
      <c r="H660">
        <v>745.39</v>
      </c>
      <c r="I660">
        <v>51.74</v>
      </c>
    </row>
    <row r="661" spans="1:9" x14ac:dyDescent="0.3">
      <c r="A661" t="s">
        <v>12</v>
      </c>
      <c r="B661" t="s">
        <v>4</v>
      </c>
      <c r="C661">
        <v>2020</v>
      </c>
      <c r="D661" t="s">
        <v>5</v>
      </c>
      <c r="E661">
        <v>13556.49</v>
      </c>
      <c r="F661">
        <v>12779.94</v>
      </c>
      <c r="G661">
        <v>30.6</v>
      </c>
      <c r="H661">
        <v>1254.3900000000001</v>
      </c>
      <c r="I661">
        <v>30.27</v>
      </c>
    </row>
    <row r="662" spans="1:9" x14ac:dyDescent="0.3">
      <c r="A662" t="s">
        <v>19</v>
      </c>
      <c r="B662" t="s">
        <v>4</v>
      </c>
      <c r="C662">
        <v>2019</v>
      </c>
      <c r="D662" t="s">
        <v>10</v>
      </c>
      <c r="E662">
        <v>42337.48</v>
      </c>
      <c r="F662">
        <v>47448.959999999999</v>
      </c>
      <c r="G662">
        <v>159.22999999999999</v>
      </c>
      <c r="H662">
        <v>659.36</v>
      </c>
      <c r="I662">
        <v>39.090000000000003</v>
      </c>
    </row>
    <row r="663" spans="1:9" x14ac:dyDescent="0.3">
      <c r="A663" t="s">
        <v>30</v>
      </c>
      <c r="B663" t="s">
        <v>21</v>
      </c>
      <c r="C663">
        <v>2022</v>
      </c>
      <c r="D663" t="s">
        <v>8</v>
      </c>
      <c r="E663">
        <v>4388.4399999999996</v>
      </c>
      <c r="F663">
        <v>4018.63</v>
      </c>
      <c r="G663">
        <v>81.760000000000005</v>
      </c>
      <c r="H663">
        <v>1385.96</v>
      </c>
      <c r="I663">
        <v>30.99</v>
      </c>
    </row>
    <row r="664" spans="1:9" x14ac:dyDescent="0.3">
      <c r="A664" t="s">
        <v>3</v>
      </c>
      <c r="B664" t="s">
        <v>4</v>
      </c>
      <c r="C664">
        <v>2019</v>
      </c>
      <c r="D664" t="s">
        <v>5</v>
      </c>
      <c r="E664">
        <v>14058.04</v>
      </c>
      <c r="F664">
        <v>11492.19</v>
      </c>
      <c r="G664">
        <v>37.06</v>
      </c>
      <c r="H664">
        <v>340.82</v>
      </c>
      <c r="I664">
        <v>50.86</v>
      </c>
    </row>
    <row r="665" spans="1:9" x14ac:dyDescent="0.3">
      <c r="A665" t="s">
        <v>13</v>
      </c>
      <c r="B665" t="s">
        <v>7</v>
      </c>
      <c r="C665">
        <v>2022</v>
      </c>
      <c r="D665" t="s">
        <v>2</v>
      </c>
      <c r="E665">
        <v>11625.2</v>
      </c>
      <c r="F665">
        <v>13304.61</v>
      </c>
      <c r="G665">
        <v>51.32</v>
      </c>
      <c r="H665">
        <v>1224.54</v>
      </c>
      <c r="I665">
        <v>60.51</v>
      </c>
    </row>
    <row r="666" spans="1:9" x14ac:dyDescent="0.3">
      <c r="A666" t="s">
        <v>26</v>
      </c>
      <c r="B666" t="s">
        <v>7</v>
      </c>
      <c r="C666">
        <v>2018</v>
      </c>
      <c r="D666" t="s">
        <v>15</v>
      </c>
      <c r="E666">
        <v>26758.51</v>
      </c>
      <c r="F666">
        <v>31431.22</v>
      </c>
      <c r="G666">
        <v>68.180000000000007</v>
      </c>
      <c r="H666">
        <v>1214.68</v>
      </c>
      <c r="I666">
        <v>31.43</v>
      </c>
    </row>
    <row r="667" spans="1:9" x14ac:dyDescent="0.3">
      <c r="A667" t="s">
        <v>9</v>
      </c>
      <c r="B667" t="s">
        <v>7</v>
      </c>
      <c r="C667">
        <v>2018</v>
      </c>
      <c r="D667" t="s">
        <v>22</v>
      </c>
      <c r="E667">
        <v>30566.39</v>
      </c>
      <c r="F667">
        <v>30720.11</v>
      </c>
      <c r="G667">
        <v>172.65</v>
      </c>
      <c r="H667">
        <v>1128.7</v>
      </c>
      <c r="I667">
        <v>35.39</v>
      </c>
    </row>
    <row r="668" spans="1:9" x14ac:dyDescent="0.3">
      <c r="A668" t="s">
        <v>30</v>
      </c>
      <c r="B668" t="s">
        <v>21</v>
      </c>
      <c r="C668">
        <v>2018</v>
      </c>
      <c r="D668" t="s">
        <v>8</v>
      </c>
      <c r="E668">
        <v>41903.980000000003</v>
      </c>
      <c r="F668">
        <v>47300.42</v>
      </c>
      <c r="G668">
        <v>70.08</v>
      </c>
      <c r="H668">
        <v>1013.45</v>
      </c>
      <c r="I668">
        <v>62.76</v>
      </c>
    </row>
    <row r="669" spans="1:9" x14ac:dyDescent="0.3">
      <c r="A669" t="s">
        <v>11</v>
      </c>
      <c r="B669" t="s">
        <v>4</v>
      </c>
      <c r="C669">
        <v>2024</v>
      </c>
      <c r="D669" t="s">
        <v>10</v>
      </c>
      <c r="E669">
        <v>9530.67</v>
      </c>
      <c r="F669">
        <v>11364.44</v>
      </c>
      <c r="G669">
        <v>155.78</v>
      </c>
      <c r="H669">
        <v>61.85</v>
      </c>
      <c r="I669">
        <v>32.93</v>
      </c>
    </row>
    <row r="670" spans="1:9" x14ac:dyDescent="0.3">
      <c r="A670" t="s">
        <v>23</v>
      </c>
      <c r="B670" t="s">
        <v>24</v>
      </c>
      <c r="C670">
        <v>2021</v>
      </c>
      <c r="D670" t="s">
        <v>5</v>
      </c>
      <c r="E670">
        <v>18670.95</v>
      </c>
      <c r="F670">
        <v>21899.65</v>
      </c>
      <c r="G670">
        <v>117.64</v>
      </c>
      <c r="H670">
        <v>23.25</v>
      </c>
      <c r="I670">
        <v>61.22</v>
      </c>
    </row>
    <row r="671" spans="1:9" x14ac:dyDescent="0.3">
      <c r="A671" t="s">
        <v>31</v>
      </c>
      <c r="B671" t="s">
        <v>4</v>
      </c>
      <c r="C671">
        <v>2019</v>
      </c>
      <c r="D671" t="s">
        <v>10</v>
      </c>
      <c r="E671">
        <v>7445.37</v>
      </c>
      <c r="F671">
        <v>7752.69</v>
      </c>
      <c r="G671">
        <v>165.9</v>
      </c>
      <c r="H671">
        <v>239.21</v>
      </c>
      <c r="I671">
        <v>64.61</v>
      </c>
    </row>
    <row r="672" spans="1:9" x14ac:dyDescent="0.3">
      <c r="A672" t="s">
        <v>33</v>
      </c>
      <c r="B672" t="s">
        <v>7</v>
      </c>
      <c r="C672">
        <v>2018</v>
      </c>
      <c r="D672" t="s">
        <v>10</v>
      </c>
      <c r="E672">
        <v>36240.18</v>
      </c>
      <c r="F672">
        <v>36650.65</v>
      </c>
      <c r="G672">
        <v>143.13</v>
      </c>
      <c r="H672">
        <v>327.18</v>
      </c>
      <c r="I672">
        <v>33.869999999999997</v>
      </c>
    </row>
    <row r="673" spans="1:9" x14ac:dyDescent="0.3">
      <c r="A673" t="s">
        <v>19</v>
      </c>
      <c r="B673" t="s">
        <v>4</v>
      </c>
      <c r="C673">
        <v>2020</v>
      </c>
      <c r="D673" t="s">
        <v>2</v>
      </c>
      <c r="E673">
        <v>9347.5300000000007</v>
      </c>
      <c r="F673">
        <v>8304.4599999999991</v>
      </c>
      <c r="G673">
        <v>49.01</v>
      </c>
      <c r="H673">
        <v>806.6</v>
      </c>
      <c r="I673">
        <v>62.48</v>
      </c>
    </row>
    <row r="674" spans="1:9" x14ac:dyDescent="0.3">
      <c r="A674" t="s">
        <v>19</v>
      </c>
      <c r="B674" t="s">
        <v>4</v>
      </c>
      <c r="C674">
        <v>2021</v>
      </c>
      <c r="D674" t="s">
        <v>10</v>
      </c>
      <c r="E674">
        <v>42369.17</v>
      </c>
      <c r="F674">
        <v>34591.370000000003</v>
      </c>
      <c r="G674">
        <v>87.31</v>
      </c>
      <c r="H674">
        <v>210.89</v>
      </c>
      <c r="I674">
        <v>43.81</v>
      </c>
    </row>
    <row r="675" spans="1:9" x14ac:dyDescent="0.3">
      <c r="A675" t="s">
        <v>27</v>
      </c>
      <c r="B675" t="s">
        <v>7</v>
      </c>
      <c r="C675">
        <v>2018</v>
      </c>
      <c r="D675" t="s">
        <v>22</v>
      </c>
      <c r="E675">
        <v>1683.27</v>
      </c>
      <c r="F675">
        <v>1442.35</v>
      </c>
      <c r="G675">
        <v>160.65</v>
      </c>
      <c r="H675">
        <v>975.58</v>
      </c>
      <c r="I675">
        <v>66.31</v>
      </c>
    </row>
    <row r="676" spans="1:9" x14ac:dyDescent="0.3">
      <c r="A676" t="s">
        <v>26</v>
      </c>
      <c r="B676" t="s">
        <v>7</v>
      </c>
      <c r="C676">
        <v>2021</v>
      </c>
      <c r="D676" t="s">
        <v>18</v>
      </c>
      <c r="E676">
        <v>17554.59</v>
      </c>
      <c r="F676">
        <v>19405.7</v>
      </c>
      <c r="G676">
        <v>93.22</v>
      </c>
      <c r="H676">
        <v>123.55</v>
      </c>
      <c r="I676">
        <v>54.43</v>
      </c>
    </row>
    <row r="677" spans="1:9" x14ac:dyDescent="0.3">
      <c r="A677" t="s">
        <v>29</v>
      </c>
      <c r="B677" t="s">
        <v>24</v>
      </c>
      <c r="C677">
        <v>2019</v>
      </c>
      <c r="D677" t="s">
        <v>2</v>
      </c>
      <c r="E677">
        <v>3998.23</v>
      </c>
      <c r="F677">
        <v>3882.12</v>
      </c>
      <c r="G677">
        <v>49.84</v>
      </c>
      <c r="H677">
        <v>1072.29</v>
      </c>
      <c r="I677">
        <v>30.27</v>
      </c>
    </row>
    <row r="678" spans="1:9" x14ac:dyDescent="0.3">
      <c r="A678" t="s">
        <v>29</v>
      </c>
      <c r="B678" t="s">
        <v>24</v>
      </c>
      <c r="C678">
        <v>2024</v>
      </c>
      <c r="D678" t="s">
        <v>14</v>
      </c>
      <c r="E678">
        <v>1831.93</v>
      </c>
      <c r="F678">
        <v>1767.05</v>
      </c>
      <c r="G678">
        <v>77.489999999999995</v>
      </c>
      <c r="H678">
        <v>549.04999999999995</v>
      </c>
      <c r="I678">
        <v>59.9</v>
      </c>
    </row>
    <row r="679" spans="1:9" x14ac:dyDescent="0.3">
      <c r="A679" t="s">
        <v>6</v>
      </c>
      <c r="B679" t="s">
        <v>7</v>
      </c>
      <c r="C679">
        <v>2021</v>
      </c>
      <c r="D679" t="s">
        <v>18</v>
      </c>
      <c r="E679">
        <v>33764.19</v>
      </c>
      <c r="F679">
        <v>31725.21</v>
      </c>
      <c r="G679">
        <v>191.3</v>
      </c>
      <c r="H679">
        <v>366.18</v>
      </c>
      <c r="I679">
        <v>37.75</v>
      </c>
    </row>
    <row r="680" spans="1:9" x14ac:dyDescent="0.3">
      <c r="A680" t="s">
        <v>6</v>
      </c>
      <c r="B680" t="s">
        <v>7</v>
      </c>
      <c r="C680">
        <v>2021</v>
      </c>
      <c r="D680" t="s">
        <v>15</v>
      </c>
      <c r="E680">
        <v>33215.360000000001</v>
      </c>
      <c r="F680">
        <v>37140.57</v>
      </c>
      <c r="G680">
        <v>196.35</v>
      </c>
      <c r="H680">
        <v>11.68</v>
      </c>
      <c r="I680">
        <v>57.05</v>
      </c>
    </row>
    <row r="681" spans="1:9" x14ac:dyDescent="0.3">
      <c r="A681" t="s">
        <v>28</v>
      </c>
      <c r="B681" t="s">
        <v>21</v>
      </c>
      <c r="C681">
        <v>2023</v>
      </c>
      <c r="D681" t="s">
        <v>22</v>
      </c>
      <c r="E681">
        <v>45674.14</v>
      </c>
      <c r="F681">
        <v>49013</v>
      </c>
      <c r="G681">
        <v>39.909999999999997</v>
      </c>
      <c r="H681">
        <v>403.69</v>
      </c>
      <c r="I681">
        <v>34.85</v>
      </c>
    </row>
    <row r="682" spans="1:9" x14ac:dyDescent="0.3">
      <c r="A682" t="s">
        <v>16</v>
      </c>
      <c r="B682" t="s">
        <v>17</v>
      </c>
      <c r="C682">
        <v>2020</v>
      </c>
      <c r="D682" t="s">
        <v>22</v>
      </c>
      <c r="E682">
        <v>5856.51</v>
      </c>
      <c r="F682">
        <v>4821.21</v>
      </c>
      <c r="G682">
        <v>88.94</v>
      </c>
      <c r="H682">
        <v>54.84</v>
      </c>
      <c r="I682">
        <v>46.63</v>
      </c>
    </row>
    <row r="683" spans="1:9" x14ac:dyDescent="0.3">
      <c r="A683" t="s">
        <v>25</v>
      </c>
      <c r="B683" t="s">
        <v>4</v>
      </c>
      <c r="C683">
        <v>2019</v>
      </c>
      <c r="D683" t="s">
        <v>5</v>
      </c>
      <c r="E683">
        <v>31970.21</v>
      </c>
      <c r="F683">
        <v>29382.42</v>
      </c>
      <c r="G683">
        <v>46.54</v>
      </c>
      <c r="H683">
        <v>848.07</v>
      </c>
      <c r="I683">
        <v>62.12</v>
      </c>
    </row>
    <row r="684" spans="1:9" x14ac:dyDescent="0.3">
      <c r="A684" t="s">
        <v>0</v>
      </c>
      <c r="B684" t="s">
        <v>1</v>
      </c>
      <c r="C684">
        <v>2020</v>
      </c>
      <c r="D684" t="s">
        <v>5</v>
      </c>
      <c r="E684">
        <v>23528.03</v>
      </c>
      <c r="F684">
        <v>26354.400000000001</v>
      </c>
      <c r="G684">
        <v>29.26</v>
      </c>
      <c r="H684">
        <v>126.04</v>
      </c>
      <c r="I684">
        <v>36.9</v>
      </c>
    </row>
    <row r="685" spans="1:9" x14ac:dyDescent="0.3">
      <c r="A685" t="s">
        <v>0</v>
      </c>
      <c r="B685" t="s">
        <v>1</v>
      </c>
      <c r="C685">
        <v>2024</v>
      </c>
      <c r="D685" t="s">
        <v>22</v>
      </c>
      <c r="E685">
        <v>10846.97</v>
      </c>
      <c r="F685">
        <v>10032.31</v>
      </c>
      <c r="G685">
        <v>45.76</v>
      </c>
      <c r="H685">
        <v>1099.76</v>
      </c>
      <c r="I685">
        <v>53.1</v>
      </c>
    </row>
    <row r="686" spans="1:9" x14ac:dyDescent="0.3">
      <c r="A686" t="s">
        <v>0</v>
      </c>
      <c r="B686" t="s">
        <v>1</v>
      </c>
      <c r="C686">
        <v>2021</v>
      </c>
      <c r="D686" t="s">
        <v>15</v>
      </c>
      <c r="E686">
        <v>42427.67</v>
      </c>
      <c r="F686">
        <v>42969.85</v>
      </c>
      <c r="G686">
        <v>133.84</v>
      </c>
      <c r="H686">
        <v>431.39</v>
      </c>
      <c r="I686">
        <v>45.79</v>
      </c>
    </row>
    <row r="687" spans="1:9" x14ac:dyDescent="0.3">
      <c r="A687" t="s">
        <v>28</v>
      </c>
      <c r="B687" t="s">
        <v>21</v>
      </c>
      <c r="C687">
        <v>2023</v>
      </c>
      <c r="D687" t="s">
        <v>5</v>
      </c>
      <c r="E687">
        <v>14473.2</v>
      </c>
      <c r="F687">
        <v>12874.04</v>
      </c>
      <c r="G687">
        <v>112.53</v>
      </c>
      <c r="H687">
        <v>113.44</v>
      </c>
      <c r="I687">
        <v>48.44</v>
      </c>
    </row>
    <row r="688" spans="1:9" x14ac:dyDescent="0.3">
      <c r="A688" t="s">
        <v>13</v>
      </c>
      <c r="B688" t="s">
        <v>7</v>
      </c>
      <c r="C688">
        <v>2021</v>
      </c>
      <c r="D688" t="s">
        <v>8</v>
      </c>
      <c r="E688">
        <v>15835.41</v>
      </c>
      <c r="F688">
        <v>13294.51</v>
      </c>
      <c r="G688">
        <v>99.6</v>
      </c>
      <c r="H688">
        <v>931.71</v>
      </c>
      <c r="I688">
        <v>30.16</v>
      </c>
    </row>
    <row r="689" spans="1:9" x14ac:dyDescent="0.3">
      <c r="A689" t="s">
        <v>11</v>
      </c>
      <c r="B689" t="s">
        <v>4</v>
      </c>
      <c r="C689">
        <v>2022</v>
      </c>
      <c r="D689" t="s">
        <v>15</v>
      </c>
      <c r="E689">
        <v>32365.55</v>
      </c>
      <c r="F689">
        <v>27479.09</v>
      </c>
      <c r="G689">
        <v>191.92</v>
      </c>
      <c r="H689">
        <v>1218.2</v>
      </c>
      <c r="I689">
        <v>53.68</v>
      </c>
    </row>
    <row r="690" spans="1:9" x14ac:dyDescent="0.3">
      <c r="A690" t="s">
        <v>9</v>
      </c>
      <c r="B690" t="s">
        <v>7</v>
      </c>
      <c r="C690">
        <v>2023</v>
      </c>
      <c r="D690" t="s">
        <v>18</v>
      </c>
      <c r="E690">
        <v>20381.900000000001</v>
      </c>
      <c r="F690">
        <v>20085.37</v>
      </c>
      <c r="G690">
        <v>51.3</v>
      </c>
      <c r="H690">
        <v>654.89</v>
      </c>
      <c r="I690">
        <v>46.68</v>
      </c>
    </row>
    <row r="691" spans="1:9" x14ac:dyDescent="0.3">
      <c r="A691" t="s">
        <v>20</v>
      </c>
      <c r="B691" t="s">
        <v>21</v>
      </c>
      <c r="C691">
        <v>2019</v>
      </c>
      <c r="D691" t="s">
        <v>15</v>
      </c>
      <c r="E691">
        <v>5748.71</v>
      </c>
      <c r="F691">
        <v>6266.35</v>
      </c>
      <c r="G691">
        <v>133.37</v>
      </c>
      <c r="H691">
        <v>1255.1500000000001</v>
      </c>
      <c r="I691">
        <v>48.48</v>
      </c>
    </row>
    <row r="692" spans="1:9" x14ac:dyDescent="0.3">
      <c r="A692" t="s">
        <v>16</v>
      </c>
      <c r="B692" t="s">
        <v>17</v>
      </c>
      <c r="C692">
        <v>2019</v>
      </c>
      <c r="D692" t="s">
        <v>18</v>
      </c>
      <c r="E692">
        <v>40328</v>
      </c>
      <c r="F692">
        <v>37664.720000000001</v>
      </c>
      <c r="G692">
        <v>44.22</v>
      </c>
      <c r="H692">
        <v>223.33</v>
      </c>
      <c r="I692">
        <v>62.32</v>
      </c>
    </row>
    <row r="693" spans="1:9" x14ac:dyDescent="0.3">
      <c r="A693" t="s">
        <v>30</v>
      </c>
      <c r="B693" t="s">
        <v>21</v>
      </c>
      <c r="C693">
        <v>2021</v>
      </c>
      <c r="D693" t="s">
        <v>14</v>
      </c>
      <c r="E693">
        <v>16557.810000000001</v>
      </c>
      <c r="F693">
        <v>18891.23</v>
      </c>
      <c r="G693">
        <v>23.44</v>
      </c>
      <c r="H693">
        <v>431.46</v>
      </c>
      <c r="I693">
        <v>32.06</v>
      </c>
    </row>
    <row r="694" spans="1:9" x14ac:dyDescent="0.3">
      <c r="A694" t="s">
        <v>20</v>
      </c>
      <c r="B694" t="s">
        <v>21</v>
      </c>
      <c r="C694">
        <v>2022</v>
      </c>
      <c r="D694" t="s">
        <v>22</v>
      </c>
      <c r="E694">
        <v>43533.11</v>
      </c>
      <c r="F694">
        <v>42609.120000000003</v>
      </c>
      <c r="G694">
        <v>100</v>
      </c>
      <c r="H694">
        <v>729.14</v>
      </c>
      <c r="I694">
        <v>31.33</v>
      </c>
    </row>
    <row r="695" spans="1:9" x14ac:dyDescent="0.3">
      <c r="A695" t="s">
        <v>33</v>
      </c>
      <c r="B695" t="s">
        <v>7</v>
      </c>
      <c r="C695">
        <v>2019</v>
      </c>
      <c r="D695" t="s">
        <v>14</v>
      </c>
      <c r="E695">
        <v>46093.27</v>
      </c>
      <c r="F695">
        <v>40675.22</v>
      </c>
      <c r="G695">
        <v>119.95</v>
      </c>
      <c r="H695">
        <v>1162.54</v>
      </c>
      <c r="I695">
        <v>48.83</v>
      </c>
    </row>
    <row r="696" spans="1:9" x14ac:dyDescent="0.3">
      <c r="A696" t="s">
        <v>20</v>
      </c>
      <c r="B696" t="s">
        <v>21</v>
      </c>
      <c r="C696">
        <v>2020</v>
      </c>
      <c r="D696" t="s">
        <v>2</v>
      </c>
      <c r="E696">
        <v>3092.34</v>
      </c>
      <c r="F696">
        <v>3485.97</v>
      </c>
      <c r="G696">
        <v>118.56</v>
      </c>
      <c r="H696">
        <v>1112.06</v>
      </c>
      <c r="I696">
        <v>56.09</v>
      </c>
    </row>
    <row r="697" spans="1:9" x14ac:dyDescent="0.3">
      <c r="A697" t="s">
        <v>32</v>
      </c>
      <c r="B697" t="s">
        <v>7</v>
      </c>
      <c r="C697">
        <v>2020</v>
      </c>
      <c r="D697" t="s">
        <v>10</v>
      </c>
      <c r="E697">
        <v>4731.2</v>
      </c>
      <c r="F697">
        <v>3892.21</v>
      </c>
      <c r="G697">
        <v>189.07</v>
      </c>
      <c r="H697">
        <v>798.61</v>
      </c>
      <c r="I697">
        <v>36.9</v>
      </c>
    </row>
    <row r="698" spans="1:9" x14ac:dyDescent="0.3">
      <c r="A698" t="s">
        <v>31</v>
      </c>
      <c r="B698" t="s">
        <v>4</v>
      </c>
      <c r="C698">
        <v>2020</v>
      </c>
      <c r="D698" t="s">
        <v>15</v>
      </c>
      <c r="E698">
        <v>16302.75</v>
      </c>
      <c r="F698">
        <v>13133.25</v>
      </c>
      <c r="G698">
        <v>174.93</v>
      </c>
      <c r="H698">
        <v>610.6</v>
      </c>
      <c r="I698">
        <v>35.89</v>
      </c>
    </row>
    <row r="699" spans="1:9" x14ac:dyDescent="0.3">
      <c r="A699" t="s">
        <v>20</v>
      </c>
      <c r="B699" t="s">
        <v>21</v>
      </c>
      <c r="C699">
        <v>2018</v>
      </c>
      <c r="D699" t="s">
        <v>8</v>
      </c>
      <c r="E699">
        <v>16533.400000000001</v>
      </c>
      <c r="F699">
        <v>14169.22</v>
      </c>
      <c r="G699">
        <v>168.61</v>
      </c>
      <c r="H699">
        <v>766.69</v>
      </c>
      <c r="I699">
        <v>33.08</v>
      </c>
    </row>
    <row r="700" spans="1:9" x14ac:dyDescent="0.3">
      <c r="A700" t="s">
        <v>19</v>
      </c>
      <c r="B700" t="s">
        <v>4</v>
      </c>
      <c r="C700">
        <v>2019</v>
      </c>
      <c r="D700" t="s">
        <v>10</v>
      </c>
      <c r="E700">
        <v>26278.87</v>
      </c>
      <c r="F700">
        <v>23864.95</v>
      </c>
      <c r="G700">
        <v>63.04</v>
      </c>
      <c r="H700">
        <v>881.57</v>
      </c>
      <c r="I700">
        <v>35.369999999999997</v>
      </c>
    </row>
    <row r="701" spans="1:9" x14ac:dyDescent="0.3">
      <c r="A701" t="s">
        <v>32</v>
      </c>
      <c r="B701" t="s">
        <v>7</v>
      </c>
      <c r="C701">
        <v>2022</v>
      </c>
      <c r="D701" t="s">
        <v>2</v>
      </c>
      <c r="E701">
        <v>38657.089999999997</v>
      </c>
      <c r="F701">
        <v>36583.54</v>
      </c>
      <c r="G701">
        <v>67.33</v>
      </c>
      <c r="H701">
        <v>1013.78</v>
      </c>
      <c r="I701">
        <v>44.04</v>
      </c>
    </row>
    <row r="702" spans="1:9" x14ac:dyDescent="0.3">
      <c r="A702" t="s">
        <v>32</v>
      </c>
      <c r="B702" t="s">
        <v>7</v>
      </c>
      <c r="C702">
        <v>2021</v>
      </c>
      <c r="D702" t="s">
        <v>14</v>
      </c>
      <c r="E702">
        <v>47835.45</v>
      </c>
      <c r="F702">
        <v>49884.39</v>
      </c>
      <c r="G702">
        <v>151.93</v>
      </c>
      <c r="H702">
        <v>1164.3499999999999</v>
      </c>
      <c r="I702">
        <v>46.33</v>
      </c>
    </row>
    <row r="703" spans="1:9" x14ac:dyDescent="0.3">
      <c r="A703" t="s">
        <v>32</v>
      </c>
      <c r="B703" t="s">
        <v>7</v>
      </c>
      <c r="C703">
        <v>2019</v>
      </c>
      <c r="D703" t="s">
        <v>10</v>
      </c>
      <c r="E703">
        <v>9916.26</v>
      </c>
      <c r="F703">
        <v>11592.97</v>
      </c>
      <c r="G703">
        <v>168.12</v>
      </c>
      <c r="H703">
        <v>519.82000000000005</v>
      </c>
      <c r="I703">
        <v>46.33</v>
      </c>
    </row>
    <row r="704" spans="1:9" x14ac:dyDescent="0.3">
      <c r="A704" t="s">
        <v>12</v>
      </c>
      <c r="B704" t="s">
        <v>4</v>
      </c>
      <c r="C704">
        <v>2024</v>
      </c>
      <c r="D704" t="s">
        <v>14</v>
      </c>
      <c r="E704">
        <v>23632.77</v>
      </c>
      <c r="F704">
        <v>22368.76</v>
      </c>
      <c r="G704">
        <v>83.34</v>
      </c>
      <c r="H704">
        <v>39.28</v>
      </c>
      <c r="I704">
        <v>62.62</v>
      </c>
    </row>
    <row r="705" spans="1:9" x14ac:dyDescent="0.3">
      <c r="A705" t="s">
        <v>20</v>
      </c>
      <c r="B705" t="s">
        <v>21</v>
      </c>
      <c r="C705">
        <v>2022</v>
      </c>
      <c r="D705" t="s">
        <v>18</v>
      </c>
      <c r="E705">
        <v>1746.66</v>
      </c>
      <c r="F705">
        <v>1480.35</v>
      </c>
      <c r="G705">
        <v>104.05</v>
      </c>
      <c r="H705">
        <v>873.39</v>
      </c>
      <c r="I705">
        <v>66.42</v>
      </c>
    </row>
    <row r="706" spans="1:9" x14ac:dyDescent="0.3">
      <c r="A706" t="s">
        <v>13</v>
      </c>
      <c r="B706" t="s">
        <v>7</v>
      </c>
      <c r="C706">
        <v>2021</v>
      </c>
      <c r="D706" t="s">
        <v>5</v>
      </c>
      <c r="E706">
        <v>19252.09</v>
      </c>
      <c r="F706">
        <v>21204.560000000001</v>
      </c>
      <c r="G706">
        <v>114.12</v>
      </c>
      <c r="H706">
        <v>447.44</v>
      </c>
      <c r="I706">
        <v>60.63</v>
      </c>
    </row>
    <row r="707" spans="1:9" x14ac:dyDescent="0.3">
      <c r="A707" t="s">
        <v>32</v>
      </c>
      <c r="B707" t="s">
        <v>7</v>
      </c>
      <c r="C707">
        <v>2022</v>
      </c>
      <c r="D707" t="s">
        <v>8</v>
      </c>
      <c r="E707">
        <v>41031.17</v>
      </c>
      <c r="F707">
        <v>41606</v>
      </c>
      <c r="G707">
        <v>198.76</v>
      </c>
      <c r="H707">
        <v>1379.01</v>
      </c>
      <c r="I707">
        <v>39.85</v>
      </c>
    </row>
    <row r="708" spans="1:9" x14ac:dyDescent="0.3">
      <c r="A708" t="s">
        <v>3</v>
      </c>
      <c r="B708" t="s">
        <v>4</v>
      </c>
      <c r="C708">
        <v>2021</v>
      </c>
      <c r="D708" t="s">
        <v>8</v>
      </c>
      <c r="E708">
        <v>30286.7</v>
      </c>
      <c r="F708">
        <v>29077.279999999999</v>
      </c>
      <c r="G708">
        <v>105.28</v>
      </c>
      <c r="H708">
        <v>465.6</v>
      </c>
      <c r="I708">
        <v>62.1</v>
      </c>
    </row>
    <row r="709" spans="1:9" x14ac:dyDescent="0.3">
      <c r="A709" t="s">
        <v>16</v>
      </c>
      <c r="B709" t="s">
        <v>17</v>
      </c>
      <c r="C709">
        <v>2023</v>
      </c>
      <c r="D709" t="s">
        <v>10</v>
      </c>
      <c r="E709">
        <v>17647.73</v>
      </c>
      <c r="F709">
        <v>18779.23</v>
      </c>
      <c r="G709">
        <v>121.14</v>
      </c>
      <c r="H709">
        <v>958.1</v>
      </c>
      <c r="I709">
        <v>60.62</v>
      </c>
    </row>
    <row r="710" spans="1:9" x14ac:dyDescent="0.3">
      <c r="A710" t="s">
        <v>13</v>
      </c>
      <c r="B710" t="s">
        <v>7</v>
      </c>
      <c r="C710">
        <v>2021</v>
      </c>
      <c r="D710" t="s">
        <v>18</v>
      </c>
      <c r="E710">
        <v>43069.52</v>
      </c>
      <c r="F710">
        <v>37488.26</v>
      </c>
      <c r="G710">
        <v>29.25</v>
      </c>
      <c r="H710">
        <v>1002.24</v>
      </c>
      <c r="I710">
        <v>56.58</v>
      </c>
    </row>
    <row r="711" spans="1:9" x14ac:dyDescent="0.3">
      <c r="A711" t="s">
        <v>29</v>
      </c>
      <c r="B711" t="s">
        <v>24</v>
      </c>
      <c r="C711">
        <v>2020</v>
      </c>
      <c r="D711" t="s">
        <v>18</v>
      </c>
      <c r="E711">
        <v>47333.67</v>
      </c>
      <c r="F711">
        <v>50584.97</v>
      </c>
      <c r="G711">
        <v>85</v>
      </c>
      <c r="H711">
        <v>1328.02</v>
      </c>
      <c r="I711">
        <v>43.76</v>
      </c>
    </row>
    <row r="712" spans="1:9" x14ac:dyDescent="0.3">
      <c r="A712" t="s">
        <v>27</v>
      </c>
      <c r="B712" t="s">
        <v>7</v>
      </c>
      <c r="C712">
        <v>2018</v>
      </c>
      <c r="D712" t="s">
        <v>18</v>
      </c>
      <c r="E712">
        <v>38344.76</v>
      </c>
      <c r="F712">
        <v>38343.99</v>
      </c>
      <c r="G712">
        <v>176.9</v>
      </c>
      <c r="H712">
        <v>1012.62</v>
      </c>
      <c r="I712">
        <v>32.11</v>
      </c>
    </row>
    <row r="713" spans="1:9" x14ac:dyDescent="0.3">
      <c r="A713" t="s">
        <v>23</v>
      </c>
      <c r="B713" t="s">
        <v>24</v>
      </c>
      <c r="C713">
        <v>2020</v>
      </c>
      <c r="D713" t="s">
        <v>22</v>
      </c>
      <c r="E713">
        <v>18128.419999999998</v>
      </c>
      <c r="F713">
        <v>16756.25</v>
      </c>
      <c r="G713">
        <v>104.88</v>
      </c>
      <c r="H713">
        <v>430.89</v>
      </c>
      <c r="I713">
        <v>53.27</v>
      </c>
    </row>
    <row r="714" spans="1:9" x14ac:dyDescent="0.3">
      <c r="A714" t="s">
        <v>29</v>
      </c>
      <c r="B714" t="s">
        <v>24</v>
      </c>
      <c r="C714">
        <v>2018</v>
      </c>
      <c r="D714" t="s">
        <v>18</v>
      </c>
      <c r="E714">
        <v>17583.939999999999</v>
      </c>
      <c r="F714">
        <v>20555.060000000001</v>
      </c>
      <c r="G714">
        <v>109.29</v>
      </c>
      <c r="H714">
        <v>432.98</v>
      </c>
      <c r="I714">
        <v>59.83</v>
      </c>
    </row>
    <row r="715" spans="1:9" x14ac:dyDescent="0.3">
      <c r="A715" t="s">
        <v>3</v>
      </c>
      <c r="B715" t="s">
        <v>4</v>
      </c>
      <c r="C715">
        <v>2022</v>
      </c>
      <c r="D715" t="s">
        <v>8</v>
      </c>
      <c r="E715">
        <v>17070.669999999998</v>
      </c>
      <c r="F715">
        <v>19787.98</v>
      </c>
      <c r="G715">
        <v>170.23</v>
      </c>
      <c r="H715">
        <v>216.56</v>
      </c>
      <c r="I715">
        <v>39.590000000000003</v>
      </c>
    </row>
    <row r="716" spans="1:9" x14ac:dyDescent="0.3">
      <c r="A716" t="s">
        <v>6</v>
      </c>
      <c r="B716" t="s">
        <v>7</v>
      </c>
      <c r="C716">
        <v>2024</v>
      </c>
      <c r="D716" t="s">
        <v>18</v>
      </c>
      <c r="E716">
        <v>26229.040000000001</v>
      </c>
      <c r="F716">
        <v>24689.61</v>
      </c>
      <c r="G716">
        <v>152.53</v>
      </c>
      <c r="H716">
        <v>361.3</v>
      </c>
      <c r="I716">
        <v>50.82</v>
      </c>
    </row>
    <row r="717" spans="1:9" x14ac:dyDescent="0.3">
      <c r="A717" t="s">
        <v>16</v>
      </c>
      <c r="B717" t="s">
        <v>17</v>
      </c>
      <c r="C717">
        <v>2020</v>
      </c>
      <c r="D717" t="s">
        <v>10</v>
      </c>
      <c r="E717">
        <v>13833.36</v>
      </c>
      <c r="F717">
        <v>13544.7</v>
      </c>
      <c r="G717">
        <v>64.58</v>
      </c>
      <c r="H717">
        <v>727.8</v>
      </c>
      <c r="I717">
        <v>30.16</v>
      </c>
    </row>
    <row r="718" spans="1:9" x14ac:dyDescent="0.3">
      <c r="A718" t="s">
        <v>30</v>
      </c>
      <c r="B718" t="s">
        <v>21</v>
      </c>
      <c r="C718">
        <v>2022</v>
      </c>
      <c r="D718" t="s">
        <v>5</v>
      </c>
      <c r="E718">
        <v>39270.11</v>
      </c>
      <c r="F718">
        <v>33056.94</v>
      </c>
      <c r="G718">
        <v>67.81</v>
      </c>
      <c r="H718">
        <v>368.05</v>
      </c>
      <c r="I718">
        <v>50.42</v>
      </c>
    </row>
    <row r="719" spans="1:9" x14ac:dyDescent="0.3">
      <c r="A719" t="s">
        <v>9</v>
      </c>
      <c r="B719" t="s">
        <v>7</v>
      </c>
      <c r="C719">
        <v>2023</v>
      </c>
      <c r="D719" t="s">
        <v>18</v>
      </c>
      <c r="E719">
        <v>692.3</v>
      </c>
      <c r="F719">
        <v>823.34</v>
      </c>
      <c r="G719">
        <v>177.65</v>
      </c>
      <c r="H719">
        <v>175.57</v>
      </c>
      <c r="I719">
        <v>36.82</v>
      </c>
    </row>
    <row r="720" spans="1:9" x14ac:dyDescent="0.3">
      <c r="A720" t="s">
        <v>9</v>
      </c>
      <c r="B720" t="s">
        <v>7</v>
      </c>
      <c r="C720">
        <v>2021</v>
      </c>
      <c r="D720" t="s">
        <v>5</v>
      </c>
      <c r="E720">
        <v>35983.910000000003</v>
      </c>
      <c r="F720">
        <v>32823.22</v>
      </c>
      <c r="G720">
        <v>26.35</v>
      </c>
      <c r="H720">
        <v>983.65</v>
      </c>
      <c r="I720">
        <v>47.84</v>
      </c>
    </row>
    <row r="721" spans="1:9" x14ac:dyDescent="0.3">
      <c r="A721" t="s">
        <v>6</v>
      </c>
      <c r="B721" t="s">
        <v>7</v>
      </c>
      <c r="C721">
        <v>2018</v>
      </c>
      <c r="D721" t="s">
        <v>14</v>
      </c>
      <c r="E721">
        <v>18612.96</v>
      </c>
      <c r="F721">
        <v>19427.45</v>
      </c>
      <c r="G721">
        <v>42.69</v>
      </c>
      <c r="H721">
        <v>1355.27</v>
      </c>
      <c r="I721">
        <v>63.35</v>
      </c>
    </row>
    <row r="722" spans="1:9" x14ac:dyDescent="0.3">
      <c r="A722" t="s">
        <v>11</v>
      </c>
      <c r="B722" t="s">
        <v>4</v>
      </c>
      <c r="C722">
        <v>2018</v>
      </c>
      <c r="D722" t="s">
        <v>14</v>
      </c>
      <c r="E722">
        <v>25849.34</v>
      </c>
      <c r="F722">
        <v>24973.599999999999</v>
      </c>
      <c r="G722">
        <v>34.31</v>
      </c>
      <c r="H722">
        <v>797.25</v>
      </c>
      <c r="I722">
        <v>57.02</v>
      </c>
    </row>
    <row r="723" spans="1:9" x14ac:dyDescent="0.3">
      <c r="A723" t="s">
        <v>9</v>
      </c>
      <c r="B723" t="s">
        <v>7</v>
      </c>
      <c r="C723">
        <v>2022</v>
      </c>
      <c r="D723" t="s">
        <v>10</v>
      </c>
      <c r="E723">
        <v>41661.370000000003</v>
      </c>
      <c r="F723">
        <v>46602.71</v>
      </c>
      <c r="G723">
        <v>148.49</v>
      </c>
      <c r="H723">
        <v>1234.67</v>
      </c>
      <c r="I723">
        <v>34.770000000000003</v>
      </c>
    </row>
    <row r="724" spans="1:9" x14ac:dyDescent="0.3">
      <c r="A724" t="s">
        <v>30</v>
      </c>
      <c r="B724" t="s">
        <v>21</v>
      </c>
      <c r="C724">
        <v>2018</v>
      </c>
      <c r="D724" t="s">
        <v>15</v>
      </c>
      <c r="E724">
        <v>44062.69</v>
      </c>
      <c r="F724">
        <v>40962.720000000001</v>
      </c>
      <c r="G724">
        <v>163.08000000000001</v>
      </c>
      <c r="H724">
        <v>105.88</v>
      </c>
      <c r="I724">
        <v>32.15</v>
      </c>
    </row>
    <row r="725" spans="1:9" x14ac:dyDescent="0.3">
      <c r="A725" t="s">
        <v>30</v>
      </c>
      <c r="B725" t="s">
        <v>21</v>
      </c>
      <c r="C725">
        <v>2024</v>
      </c>
      <c r="D725" t="s">
        <v>14</v>
      </c>
      <c r="E725">
        <v>31935.65</v>
      </c>
      <c r="F725">
        <v>27163.23</v>
      </c>
      <c r="G725">
        <v>121.64</v>
      </c>
      <c r="H725">
        <v>776.33</v>
      </c>
      <c r="I725">
        <v>43.24</v>
      </c>
    </row>
    <row r="726" spans="1:9" x14ac:dyDescent="0.3">
      <c r="A726" t="s">
        <v>3</v>
      </c>
      <c r="B726" t="s">
        <v>4</v>
      </c>
      <c r="C726">
        <v>2021</v>
      </c>
      <c r="D726" t="s">
        <v>5</v>
      </c>
      <c r="E726">
        <v>13173.08</v>
      </c>
      <c r="F726">
        <v>11332.58</v>
      </c>
      <c r="G726">
        <v>119.06</v>
      </c>
      <c r="H726">
        <v>1106.48</v>
      </c>
      <c r="I726">
        <v>60.98</v>
      </c>
    </row>
    <row r="727" spans="1:9" x14ac:dyDescent="0.3">
      <c r="A727" t="s">
        <v>27</v>
      </c>
      <c r="B727" t="s">
        <v>7</v>
      </c>
      <c r="C727">
        <v>2021</v>
      </c>
      <c r="D727" t="s">
        <v>22</v>
      </c>
      <c r="E727">
        <v>38807.86</v>
      </c>
      <c r="F727">
        <v>33303.360000000001</v>
      </c>
      <c r="G727">
        <v>120.93</v>
      </c>
      <c r="H727">
        <v>295.33999999999997</v>
      </c>
      <c r="I727">
        <v>37.229999999999997</v>
      </c>
    </row>
    <row r="728" spans="1:9" x14ac:dyDescent="0.3">
      <c r="A728" t="s">
        <v>20</v>
      </c>
      <c r="B728" t="s">
        <v>21</v>
      </c>
      <c r="C728">
        <v>2019</v>
      </c>
      <c r="D728" t="s">
        <v>5</v>
      </c>
      <c r="E728">
        <v>35944.75</v>
      </c>
      <c r="F728">
        <v>32280.28</v>
      </c>
      <c r="G728">
        <v>145.01</v>
      </c>
      <c r="H728">
        <v>1067.04</v>
      </c>
      <c r="I728">
        <v>40.07</v>
      </c>
    </row>
    <row r="729" spans="1:9" x14ac:dyDescent="0.3">
      <c r="A729" t="s">
        <v>6</v>
      </c>
      <c r="B729" t="s">
        <v>7</v>
      </c>
      <c r="C729">
        <v>2020</v>
      </c>
      <c r="D729" t="s">
        <v>2</v>
      </c>
      <c r="E729">
        <v>32102.11</v>
      </c>
      <c r="F729">
        <v>35880.14</v>
      </c>
      <c r="G729">
        <v>87.98</v>
      </c>
      <c r="H729">
        <v>1322.73</v>
      </c>
      <c r="I729">
        <v>45.01</v>
      </c>
    </row>
    <row r="730" spans="1:9" x14ac:dyDescent="0.3">
      <c r="A730" t="s">
        <v>20</v>
      </c>
      <c r="B730" t="s">
        <v>21</v>
      </c>
      <c r="C730">
        <v>2021</v>
      </c>
      <c r="D730" t="s">
        <v>2</v>
      </c>
      <c r="E730">
        <v>47993.43</v>
      </c>
      <c r="F730">
        <v>40894.14</v>
      </c>
      <c r="G730">
        <v>89.28</v>
      </c>
      <c r="H730">
        <v>932.01</v>
      </c>
      <c r="I730">
        <v>50.05</v>
      </c>
    </row>
    <row r="731" spans="1:9" x14ac:dyDescent="0.3">
      <c r="A731" t="s">
        <v>33</v>
      </c>
      <c r="B731" t="s">
        <v>7</v>
      </c>
      <c r="C731">
        <v>2020</v>
      </c>
      <c r="D731" t="s">
        <v>14</v>
      </c>
      <c r="E731">
        <v>28261.040000000001</v>
      </c>
      <c r="F731">
        <v>30809.279999999999</v>
      </c>
      <c r="G731">
        <v>107.85</v>
      </c>
      <c r="H731">
        <v>1292.2</v>
      </c>
      <c r="I731">
        <v>62.37</v>
      </c>
    </row>
    <row r="732" spans="1:9" x14ac:dyDescent="0.3">
      <c r="A732" t="s">
        <v>0</v>
      </c>
      <c r="B732" t="s">
        <v>1</v>
      </c>
      <c r="C732">
        <v>2020</v>
      </c>
      <c r="D732" t="s">
        <v>5</v>
      </c>
      <c r="E732">
        <v>16118.96</v>
      </c>
      <c r="F732">
        <v>13978.13</v>
      </c>
      <c r="G732">
        <v>97.51</v>
      </c>
      <c r="H732">
        <v>1059.7</v>
      </c>
      <c r="I732">
        <v>46.1</v>
      </c>
    </row>
    <row r="733" spans="1:9" x14ac:dyDescent="0.3">
      <c r="A733" t="s">
        <v>19</v>
      </c>
      <c r="B733" t="s">
        <v>4</v>
      </c>
      <c r="C733">
        <v>2021</v>
      </c>
      <c r="D733" t="s">
        <v>10</v>
      </c>
      <c r="E733">
        <v>45793.5</v>
      </c>
      <c r="F733">
        <v>41233</v>
      </c>
      <c r="G733">
        <v>179.37</v>
      </c>
      <c r="H733">
        <v>1161.6300000000001</v>
      </c>
      <c r="I733">
        <v>33.159999999999997</v>
      </c>
    </row>
    <row r="734" spans="1:9" x14ac:dyDescent="0.3">
      <c r="A734" t="s">
        <v>13</v>
      </c>
      <c r="B734" t="s">
        <v>7</v>
      </c>
      <c r="C734">
        <v>2022</v>
      </c>
      <c r="D734" t="s">
        <v>5</v>
      </c>
      <c r="E734">
        <v>45377.13</v>
      </c>
      <c r="F734">
        <v>37742</v>
      </c>
      <c r="G734">
        <v>155.56</v>
      </c>
      <c r="H734">
        <v>680.98</v>
      </c>
      <c r="I734">
        <v>63.51</v>
      </c>
    </row>
    <row r="735" spans="1:9" x14ac:dyDescent="0.3">
      <c r="A735" t="s">
        <v>9</v>
      </c>
      <c r="B735" t="s">
        <v>7</v>
      </c>
      <c r="C735">
        <v>2018</v>
      </c>
      <c r="D735" t="s">
        <v>18</v>
      </c>
      <c r="E735">
        <v>36547.58</v>
      </c>
      <c r="F735">
        <v>31061.02</v>
      </c>
      <c r="G735">
        <v>53.5</v>
      </c>
      <c r="H735">
        <v>680.03</v>
      </c>
      <c r="I735">
        <v>37.6</v>
      </c>
    </row>
    <row r="736" spans="1:9" x14ac:dyDescent="0.3">
      <c r="A736" t="s">
        <v>11</v>
      </c>
      <c r="B736" t="s">
        <v>4</v>
      </c>
      <c r="C736">
        <v>2019</v>
      </c>
      <c r="D736" t="s">
        <v>22</v>
      </c>
      <c r="E736">
        <v>38833.949999999997</v>
      </c>
      <c r="F736">
        <v>44329.65</v>
      </c>
      <c r="G736">
        <v>35.56</v>
      </c>
      <c r="H736">
        <v>1075.19</v>
      </c>
      <c r="I736">
        <v>47.95</v>
      </c>
    </row>
    <row r="737" spans="1:9" x14ac:dyDescent="0.3">
      <c r="A737" t="s">
        <v>25</v>
      </c>
      <c r="B737" t="s">
        <v>4</v>
      </c>
      <c r="C737">
        <v>2024</v>
      </c>
      <c r="D737" t="s">
        <v>22</v>
      </c>
      <c r="E737">
        <v>47562.85</v>
      </c>
      <c r="F737">
        <v>55737.39</v>
      </c>
      <c r="G737">
        <v>165.18</v>
      </c>
      <c r="H737">
        <v>85.26</v>
      </c>
      <c r="I737">
        <v>43.58</v>
      </c>
    </row>
    <row r="738" spans="1:9" x14ac:dyDescent="0.3">
      <c r="A738" t="s">
        <v>33</v>
      </c>
      <c r="B738" t="s">
        <v>7</v>
      </c>
      <c r="C738">
        <v>2019</v>
      </c>
      <c r="D738" t="s">
        <v>14</v>
      </c>
      <c r="E738">
        <v>8848.11</v>
      </c>
      <c r="F738">
        <v>9464.59</v>
      </c>
      <c r="G738">
        <v>131.91</v>
      </c>
      <c r="H738">
        <v>625.11</v>
      </c>
      <c r="I738">
        <v>43.1</v>
      </c>
    </row>
    <row r="739" spans="1:9" x14ac:dyDescent="0.3">
      <c r="A739" t="s">
        <v>6</v>
      </c>
      <c r="B739" t="s">
        <v>7</v>
      </c>
      <c r="C739">
        <v>2023</v>
      </c>
      <c r="D739" t="s">
        <v>18</v>
      </c>
      <c r="E739">
        <v>20660.740000000002</v>
      </c>
      <c r="F739">
        <v>19312.939999999999</v>
      </c>
      <c r="G739">
        <v>111.07</v>
      </c>
      <c r="H739">
        <v>765.49</v>
      </c>
      <c r="I739">
        <v>64.81</v>
      </c>
    </row>
    <row r="740" spans="1:9" x14ac:dyDescent="0.3">
      <c r="A740" t="s">
        <v>6</v>
      </c>
      <c r="B740" t="s">
        <v>7</v>
      </c>
      <c r="C740">
        <v>2021</v>
      </c>
      <c r="D740" t="s">
        <v>10</v>
      </c>
      <c r="E740">
        <v>1109.54</v>
      </c>
      <c r="F740">
        <v>1214.82</v>
      </c>
      <c r="G740">
        <v>170.78</v>
      </c>
      <c r="H740">
        <v>49.27</v>
      </c>
      <c r="I740">
        <v>44.29</v>
      </c>
    </row>
    <row r="741" spans="1:9" x14ac:dyDescent="0.3">
      <c r="A741" t="s">
        <v>29</v>
      </c>
      <c r="B741" t="s">
        <v>24</v>
      </c>
      <c r="C741">
        <v>2024</v>
      </c>
      <c r="D741" t="s">
        <v>8</v>
      </c>
      <c r="E741">
        <v>29583.53</v>
      </c>
      <c r="F741">
        <v>33481.65</v>
      </c>
      <c r="G741">
        <v>45.69</v>
      </c>
      <c r="H741">
        <v>1063.9100000000001</v>
      </c>
      <c r="I741">
        <v>61.92</v>
      </c>
    </row>
    <row r="742" spans="1:9" x14ac:dyDescent="0.3">
      <c r="A742" t="s">
        <v>32</v>
      </c>
      <c r="B742" t="s">
        <v>7</v>
      </c>
      <c r="C742">
        <v>2023</v>
      </c>
      <c r="D742" t="s">
        <v>15</v>
      </c>
      <c r="E742">
        <v>36095.480000000003</v>
      </c>
      <c r="F742">
        <v>43115.74</v>
      </c>
      <c r="G742">
        <v>37.43</v>
      </c>
      <c r="H742">
        <v>899.35</v>
      </c>
      <c r="I742">
        <v>34.950000000000003</v>
      </c>
    </row>
    <row r="743" spans="1:9" x14ac:dyDescent="0.3">
      <c r="A743" t="s">
        <v>29</v>
      </c>
      <c r="B743" t="s">
        <v>24</v>
      </c>
      <c r="C743">
        <v>2019</v>
      </c>
      <c r="D743" t="s">
        <v>15</v>
      </c>
      <c r="E743">
        <v>7738.36</v>
      </c>
      <c r="F743">
        <v>6877.19</v>
      </c>
      <c r="G743">
        <v>175.24</v>
      </c>
      <c r="H743">
        <v>1013.01</v>
      </c>
      <c r="I743">
        <v>60.17</v>
      </c>
    </row>
    <row r="744" spans="1:9" x14ac:dyDescent="0.3">
      <c r="A744" t="s">
        <v>33</v>
      </c>
      <c r="B744" t="s">
        <v>7</v>
      </c>
      <c r="C744">
        <v>2020</v>
      </c>
      <c r="D744" t="s">
        <v>5</v>
      </c>
      <c r="E744">
        <v>42303.27</v>
      </c>
      <c r="F744">
        <v>44822.91</v>
      </c>
      <c r="G744">
        <v>119.73</v>
      </c>
      <c r="H744">
        <v>505.7</v>
      </c>
      <c r="I744">
        <v>31.92</v>
      </c>
    </row>
    <row r="745" spans="1:9" x14ac:dyDescent="0.3">
      <c r="A745" t="s">
        <v>27</v>
      </c>
      <c r="B745" t="s">
        <v>7</v>
      </c>
      <c r="C745">
        <v>2020</v>
      </c>
      <c r="D745" t="s">
        <v>10</v>
      </c>
      <c r="E745">
        <v>4989.08</v>
      </c>
      <c r="F745">
        <v>5864.14</v>
      </c>
      <c r="G745">
        <v>100.6</v>
      </c>
      <c r="H745">
        <v>1296.8699999999999</v>
      </c>
      <c r="I745">
        <v>63.38</v>
      </c>
    </row>
    <row r="746" spans="1:9" x14ac:dyDescent="0.3">
      <c r="A746" t="s">
        <v>12</v>
      </c>
      <c r="B746" t="s">
        <v>4</v>
      </c>
      <c r="C746">
        <v>2020</v>
      </c>
      <c r="D746" t="s">
        <v>22</v>
      </c>
      <c r="E746">
        <v>27757.71</v>
      </c>
      <c r="F746">
        <v>22778.29</v>
      </c>
      <c r="G746">
        <v>193.39</v>
      </c>
      <c r="H746">
        <v>373.58</v>
      </c>
      <c r="I746">
        <v>32.19</v>
      </c>
    </row>
    <row r="747" spans="1:9" x14ac:dyDescent="0.3">
      <c r="A747" t="s">
        <v>30</v>
      </c>
      <c r="B747" t="s">
        <v>21</v>
      </c>
      <c r="C747">
        <v>2020</v>
      </c>
      <c r="D747" t="s">
        <v>22</v>
      </c>
      <c r="E747">
        <v>23311.38</v>
      </c>
      <c r="F747">
        <v>26725.02</v>
      </c>
      <c r="G747">
        <v>41.11</v>
      </c>
      <c r="H747">
        <v>643.79</v>
      </c>
      <c r="I747">
        <v>56.31</v>
      </c>
    </row>
    <row r="748" spans="1:9" x14ac:dyDescent="0.3">
      <c r="A748" t="s">
        <v>12</v>
      </c>
      <c r="B748" t="s">
        <v>4</v>
      </c>
      <c r="C748">
        <v>2019</v>
      </c>
      <c r="D748" t="s">
        <v>14</v>
      </c>
      <c r="E748">
        <v>6679.89</v>
      </c>
      <c r="F748">
        <v>6925.21</v>
      </c>
      <c r="G748">
        <v>59.68</v>
      </c>
      <c r="H748">
        <v>310.56</v>
      </c>
      <c r="I748">
        <v>51.05</v>
      </c>
    </row>
    <row r="749" spans="1:9" x14ac:dyDescent="0.3">
      <c r="A749" t="s">
        <v>20</v>
      </c>
      <c r="B749" t="s">
        <v>21</v>
      </c>
      <c r="C749">
        <v>2018</v>
      </c>
      <c r="D749" t="s">
        <v>18</v>
      </c>
      <c r="E749">
        <v>42469.51</v>
      </c>
      <c r="F749">
        <v>39368.14</v>
      </c>
      <c r="G749">
        <v>166.01</v>
      </c>
      <c r="H749">
        <v>1068.21</v>
      </c>
      <c r="I749">
        <v>31.65</v>
      </c>
    </row>
    <row r="750" spans="1:9" x14ac:dyDescent="0.3">
      <c r="A750" t="s">
        <v>13</v>
      </c>
      <c r="B750" t="s">
        <v>7</v>
      </c>
      <c r="C750">
        <v>2021</v>
      </c>
      <c r="D750" t="s">
        <v>22</v>
      </c>
      <c r="E750">
        <v>13761.51</v>
      </c>
      <c r="F750">
        <v>15410.13</v>
      </c>
      <c r="G750">
        <v>80.78</v>
      </c>
      <c r="H750">
        <v>1387.75</v>
      </c>
      <c r="I750">
        <v>54.01</v>
      </c>
    </row>
    <row r="751" spans="1:9" x14ac:dyDescent="0.3">
      <c r="A751" t="s">
        <v>29</v>
      </c>
      <c r="B751" t="s">
        <v>24</v>
      </c>
      <c r="C751">
        <v>2020</v>
      </c>
      <c r="D751" t="s">
        <v>18</v>
      </c>
      <c r="E751">
        <v>40358.980000000003</v>
      </c>
      <c r="F751">
        <v>46152.36</v>
      </c>
      <c r="G751">
        <v>57.91</v>
      </c>
      <c r="H751">
        <v>728.64</v>
      </c>
      <c r="I751">
        <v>60.17</v>
      </c>
    </row>
    <row r="752" spans="1:9" x14ac:dyDescent="0.3">
      <c r="A752" t="s">
        <v>13</v>
      </c>
      <c r="B752" t="s">
        <v>7</v>
      </c>
      <c r="C752">
        <v>2020</v>
      </c>
      <c r="D752" t="s">
        <v>8</v>
      </c>
      <c r="E752">
        <v>25957.96</v>
      </c>
      <c r="F752">
        <v>25162.71</v>
      </c>
      <c r="G752">
        <v>147.22999999999999</v>
      </c>
      <c r="H752">
        <v>1178.21</v>
      </c>
      <c r="I752">
        <v>63.68</v>
      </c>
    </row>
    <row r="753" spans="1:9" x14ac:dyDescent="0.3">
      <c r="A753" t="s">
        <v>20</v>
      </c>
      <c r="B753" t="s">
        <v>21</v>
      </c>
      <c r="C753">
        <v>2019</v>
      </c>
      <c r="D753" t="s">
        <v>18</v>
      </c>
      <c r="E753">
        <v>5059.87</v>
      </c>
      <c r="F753">
        <v>5395.54</v>
      </c>
      <c r="G753">
        <v>129.44</v>
      </c>
      <c r="H753">
        <v>305.35000000000002</v>
      </c>
      <c r="I753">
        <v>38.15</v>
      </c>
    </row>
    <row r="754" spans="1:9" x14ac:dyDescent="0.3">
      <c r="A754" t="s">
        <v>3</v>
      </c>
      <c r="B754" t="s">
        <v>4</v>
      </c>
      <c r="C754">
        <v>2021</v>
      </c>
      <c r="D754" t="s">
        <v>10</v>
      </c>
      <c r="E754">
        <v>33470.6</v>
      </c>
      <c r="F754">
        <v>35751.86</v>
      </c>
      <c r="G754">
        <v>81.8</v>
      </c>
      <c r="H754">
        <v>95.58</v>
      </c>
      <c r="I754">
        <v>57.84</v>
      </c>
    </row>
    <row r="755" spans="1:9" x14ac:dyDescent="0.3">
      <c r="A755" t="s">
        <v>11</v>
      </c>
      <c r="B755" t="s">
        <v>4</v>
      </c>
      <c r="C755">
        <v>2018</v>
      </c>
      <c r="D755" t="s">
        <v>18</v>
      </c>
      <c r="E755">
        <v>28760.38</v>
      </c>
      <c r="F755">
        <v>29664.82</v>
      </c>
      <c r="G755">
        <v>73.11</v>
      </c>
      <c r="H755">
        <v>329.62</v>
      </c>
      <c r="I755">
        <v>44.64</v>
      </c>
    </row>
    <row r="756" spans="1:9" x14ac:dyDescent="0.3">
      <c r="A756" t="s">
        <v>0</v>
      </c>
      <c r="B756" t="s">
        <v>1</v>
      </c>
      <c r="C756">
        <v>2020</v>
      </c>
      <c r="D756" t="s">
        <v>8</v>
      </c>
      <c r="E756">
        <v>10200.44</v>
      </c>
      <c r="F756">
        <v>12125.39</v>
      </c>
      <c r="G756">
        <v>182.11</v>
      </c>
      <c r="H756">
        <v>893.25</v>
      </c>
      <c r="I756">
        <v>45.6</v>
      </c>
    </row>
    <row r="757" spans="1:9" x14ac:dyDescent="0.3">
      <c r="A757" t="s">
        <v>32</v>
      </c>
      <c r="B757" t="s">
        <v>7</v>
      </c>
      <c r="C757">
        <v>2022</v>
      </c>
      <c r="D757" t="s">
        <v>5</v>
      </c>
      <c r="E757">
        <v>12914.29</v>
      </c>
      <c r="F757">
        <v>11233.79</v>
      </c>
      <c r="G757">
        <v>190.73</v>
      </c>
      <c r="H757">
        <v>1101.96</v>
      </c>
      <c r="I757">
        <v>68.180000000000007</v>
      </c>
    </row>
    <row r="758" spans="1:9" x14ac:dyDescent="0.3">
      <c r="A758" t="s">
        <v>26</v>
      </c>
      <c r="B758" t="s">
        <v>7</v>
      </c>
      <c r="C758">
        <v>2020</v>
      </c>
      <c r="D758" t="s">
        <v>15</v>
      </c>
      <c r="E758">
        <v>42307.43</v>
      </c>
      <c r="F758">
        <v>34262.07</v>
      </c>
      <c r="G758">
        <v>191.86</v>
      </c>
      <c r="H758">
        <v>1324.27</v>
      </c>
      <c r="I758">
        <v>55.12</v>
      </c>
    </row>
    <row r="759" spans="1:9" x14ac:dyDescent="0.3">
      <c r="A759" t="s">
        <v>16</v>
      </c>
      <c r="B759" t="s">
        <v>17</v>
      </c>
      <c r="C759">
        <v>2023</v>
      </c>
      <c r="D759" t="s">
        <v>14</v>
      </c>
      <c r="E759">
        <v>19445.22</v>
      </c>
      <c r="F759">
        <v>19020.37</v>
      </c>
      <c r="G759">
        <v>73.58</v>
      </c>
      <c r="H759">
        <v>1319.94</v>
      </c>
      <c r="I759">
        <v>31.32</v>
      </c>
    </row>
    <row r="760" spans="1:9" x14ac:dyDescent="0.3">
      <c r="A760" t="s">
        <v>0</v>
      </c>
      <c r="B760" t="s">
        <v>1</v>
      </c>
      <c r="C760">
        <v>2018</v>
      </c>
      <c r="D760" t="s">
        <v>5</v>
      </c>
      <c r="E760">
        <v>8659.7999999999993</v>
      </c>
      <c r="F760">
        <v>8592.27</v>
      </c>
      <c r="G760">
        <v>43.29</v>
      </c>
      <c r="H760">
        <v>421.95</v>
      </c>
      <c r="I760">
        <v>55.22</v>
      </c>
    </row>
    <row r="761" spans="1:9" x14ac:dyDescent="0.3">
      <c r="A761" t="s">
        <v>16</v>
      </c>
      <c r="B761" t="s">
        <v>17</v>
      </c>
      <c r="C761">
        <v>2020</v>
      </c>
      <c r="D761" t="s">
        <v>2</v>
      </c>
      <c r="E761">
        <v>33461.35</v>
      </c>
      <c r="F761">
        <v>35714.089999999997</v>
      </c>
      <c r="G761">
        <v>83.09</v>
      </c>
      <c r="H761">
        <v>386.41</v>
      </c>
      <c r="I761">
        <v>40.57</v>
      </c>
    </row>
    <row r="762" spans="1:9" x14ac:dyDescent="0.3">
      <c r="A762" t="s">
        <v>6</v>
      </c>
      <c r="B762" t="s">
        <v>7</v>
      </c>
      <c r="C762">
        <v>2024</v>
      </c>
      <c r="D762" t="s">
        <v>8</v>
      </c>
      <c r="E762">
        <v>14674.52</v>
      </c>
      <c r="F762">
        <v>14947.46</v>
      </c>
      <c r="G762">
        <v>133.02000000000001</v>
      </c>
      <c r="H762">
        <v>744.1</v>
      </c>
      <c r="I762">
        <v>52.74</v>
      </c>
    </row>
    <row r="763" spans="1:9" x14ac:dyDescent="0.3">
      <c r="A763" t="s">
        <v>3</v>
      </c>
      <c r="B763" t="s">
        <v>4</v>
      </c>
      <c r="C763">
        <v>2020</v>
      </c>
      <c r="D763" t="s">
        <v>14</v>
      </c>
      <c r="E763">
        <v>31593.9</v>
      </c>
      <c r="F763">
        <v>37852.85</v>
      </c>
      <c r="G763">
        <v>170.62</v>
      </c>
      <c r="H763">
        <v>76.489999999999995</v>
      </c>
      <c r="I763">
        <v>68.760000000000005</v>
      </c>
    </row>
    <row r="764" spans="1:9" x14ac:dyDescent="0.3">
      <c r="A764" t="s">
        <v>29</v>
      </c>
      <c r="B764" t="s">
        <v>24</v>
      </c>
      <c r="C764">
        <v>2021</v>
      </c>
      <c r="D764" t="s">
        <v>15</v>
      </c>
      <c r="E764">
        <v>29822.97</v>
      </c>
      <c r="F764">
        <v>24565.55</v>
      </c>
      <c r="G764">
        <v>52.23</v>
      </c>
      <c r="H764">
        <v>801.17</v>
      </c>
      <c r="I764">
        <v>43.88</v>
      </c>
    </row>
    <row r="765" spans="1:9" x14ac:dyDescent="0.3">
      <c r="A765" t="s">
        <v>6</v>
      </c>
      <c r="B765" t="s">
        <v>7</v>
      </c>
      <c r="C765">
        <v>2018</v>
      </c>
      <c r="D765" t="s">
        <v>10</v>
      </c>
      <c r="E765">
        <v>26503</v>
      </c>
      <c r="F765">
        <v>23734.01</v>
      </c>
      <c r="G765">
        <v>144.19</v>
      </c>
      <c r="H765">
        <v>590.83000000000004</v>
      </c>
      <c r="I765">
        <v>36.729999999999997</v>
      </c>
    </row>
    <row r="766" spans="1:9" x14ac:dyDescent="0.3">
      <c r="A766" t="s">
        <v>28</v>
      </c>
      <c r="B766" t="s">
        <v>21</v>
      </c>
      <c r="C766">
        <v>2024</v>
      </c>
      <c r="D766" t="s">
        <v>8</v>
      </c>
      <c r="E766">
        <v>23080.87</v>
      </c>
      <c r="F766">
        <v>20864.580000000002</v>
      </c>
      <c r="G766">
        <v>81.56</v>
      </c>
      <c r="H766">
        <v>581.19000000000005</v>
      </c>
      <c r="I766">
        <v>59.94</v>
      </c>
    </row>
    <row r="767" spans="1:9" x14ac:dyDescent="0.3">
      <c r="A767" t="s">
        <v>11</v>
      </c>
      <c r="B767" t="s">
        <v>4</v>
      </c>
      <c r="C767">
        <v>2019</v>
      </c>
      <c r="D767" t="s">
        <v>22</v>
      </c>
      <c r="E767">
        <v>34344.01</v>
      </c>
      <c r="F767">
        <v>34071.17</v>
      </c>
      <c r="G767">
        <v>91.93</v>
      </c>
      <c r="H767">
        <v>944.1</v>
      </c>
      <c r="I767">
        <v>52.28</v>
      </c>
    </row>
    <row r="768" spans="1:9" x14ac:dyDescent="0.3">
      <c r="A768" t="s">
        <v>12</v>
      </c>
      <c r="B768" t="s">
        <v>4</v>
      </c>
      <c r="C768">
        <v>2020</v>
      </c>
      <c r="D768" t="s">
        <v>14</v>
      </c>
      <c r="E768">
        <v>33660.29</v>
      </c>
      <c r="F768">
        <v>39305.74</v>
      </c>
      <c r="G768">
        <v>183.03</v>
      </c>
      <c r="H768">
        <v>772.31</v>
      </c>
      <c r="I768">
        <v>31.48</v>
      </c>
    </row>
    <row r="769" spans="1:9" x14ac:dyDescent="0.3">
      <c r="A769" t="s">
        <v>25</v>
      </c>
      <c r="B769" t="s">
        <v>4</v>
      </c>
      <c r="C769">
        <v>2022</v>
      </c>
      <c r="D769" t="s">
        <v>5</v>
      </c>
      <c r="E769">
        <v>9735.2800000000007</v>
      </c>
      <c r="F769">
        <v>10734.45</v>
      </c>
      <c r="G769">
        <v>59.33</v>
      </c>
      <c r="H769">
        <v>969.71</v>
      </c>
      <c r="I769">
        <v>56.87</v>
      </c>
    </row>
    <row r="770" spans="1:9" x14ac:dyDescent="0.3">
      <c r="A770" t="s">
        <v>26</v>
      </c>
      <c r="B770" t="s">
        <v>7</v>
      </c>
      <c r="C770">
        <v>2021</v>
      </c>
      <c r="D770" t="s">
        <v>5</v>
      </c>
      <c r="E770">
        <v>39944.94</v>
      </c>
      <c r="F770">
        <v>33732.85</v>
      </c>
      <c r="G770">
        <v>150.86000000000001</v>
      </c>
      <c r="H770">
        <v>763.58</v>
      </c>
      <c r="I770">
        <v>57.79</v>
      </c>
    </row>
    <row r="771" spans="1:9" x14ac:dyDescent="0.3">
      <c r="A771" t="s">
        <v>26</v>
      </c>
      <c r="B771" t="s">
        <v>7</v>
      </c>
      <c r="C771">
        <v>2019</v>
      </c>
      <c r="D771" t="s">
        <v>2</v>
      </c>
      <c r="E771">
        <v>14839.7</v>
      </c>
      <c r="F771">
        <v>16743.919999999998</v>
      </c>
      <c r="G771">
        <v>98.64</v>
      </c>
      <c r="H771">
        <v>838.81</v>
      </c>
      <c r="I771">
        <v>63.07</v>
      </c>
    </row>
    <row r="772" spans="1:9" x14ac:dyDescent="0.3">
      <c r="A772" t="s">
        <v>23</v>
      </c>
      <c r="B772" t="s">
        <v>24</v>
      </c>
      <c r="C772">
        <v>2023</v>
      </c>
      <c r="D772" t="s">
        <v>15</v>
      </c>
      <c r="E772">
        <v>13744.82</v>
      </c>
      <c r="F772">
        <v>14829.62</v>
      </c>
      <c r="G772">
        <v>184.28</v>
      </c>
      <c r="H772">
        <v>877.75</v>
      </c>
      <c r="I772">
        <v>62.38</v>
      </c>
    </row>
    <row r="773" spans="1:9" x14ac:dyDescent="0.3">
      <c r="A773" t="s">
        <v>23</v>
      </c>
      <c r="B773" t="s">
        <v>24</v>
      </c>
      <c r="C773">
        <v>2019</v>
      </c>
      <c r="D773" t="s">
        <v>22</v>
      </c>
      <c r="E773">
        <v>32860.51</v>
      </c>
      <c r="F773">
        <v>32933.760000000002</v>
      </c>
      <c r="G773">
        <v>44.7</v>
      </c>
      <c r="H773">
        <v>986.9</v>
      </c>
      <c r="I773">
        <v>37.44</v>
      </c>
    </row>
    <row r="774" spans="1:9" x14ac:dyDescent="0.3">
      <c r="A774" t="s">
        <v>29</v>
      </c>
      <c r="B774" t="s">
        <v>24</v>
      </c>
      <c r="C774">
        <v>2024</v>
      </c>
      <c r="D774" t="s">
        <v>2</v>
      </c>
      <c r="E774">
        <v>48462.45</v>
      </c>
      <c r="F774">
        <v>49443.65</v>
      </c>
      <c r="G774">
        <v>71.760000000000005</v>
      </c>
      <c r="H774">
        <v>1061.3800000000001</v>
      </c>
      <c r="I774">
        <v>39.67</v>
      </c>
    </row>
    <row r="775" spans="1:9" x14ac:dyDescent="0.3">
      <c r="A775" t="s">
        <v>29</v>
      </c>
      <c r="B775" t="s">
        <v>24</v>
      </c>
      <c r="C775">
        <v>2022</v>
      </c>
      <c r="D775" t="s">
        <v>10</v>
      </c>
      <c r="E775">
        <v>15696.72</v>
      </c>
      <c r="F775">
        <v>14452.61</v>
      </c>
      <c r="G775">
        <v>57.68</v>
      </c>
      <c r="H775">
        <v>1096.97</v>
      </c>
      <c r="I775">
        <v>47.01</v>
      </c>
    </row>
    <row r="776" spans="1:9" x14ac:dyDescent="0.3">
      <c r="A776" t="s">
        <v>33</v>
      </c>
      <c r="B776" t="s">
        <v>7</v>
      </c>
      <c r="C776">
        <v>2023</v>
      </c>
      <c r="D776" t="s">
        <v>18</v>
      </c>
      <c r="E776">
        <v>43576.62</v>
      </c>
      <c r="F776">
        <v>43775.85</v>
      </c>
      <c r="G776">
        <v>131.91</v>
      </c>
      <c r="H776">
        <v>583.79999999999995</v>
      </c>
      <c r="I776">
        <v>45.93</v>
      </c>
    </row>
    <row r="777" spans="1:9" x14ac:dyDescent="0.3">
      <c r="A777" t="s">
        <v>3</v>
      </c>
      <c r="B777" t="s">
        <v>4</v>
      </c>
      <c r="C777">
        <v>2024</v>
      </c>
      <c r="D777" t="s">
        <v>14</v>
      </c>
      <c r="E777">
        <v>8838.5300000000007</v>
      </c>
      <c r="F777">
        <v>8867.16</v>
      </c>
      <c r="G777">
        <v>107.69</v>
      </c>
      <c r="H777">
        <v>1064.1300000000001</v>
      </c>
      <c r="I777">
        <v>49.5</v>
      </c>
    </row>
    <row r="778" spans="1:9" x14ac:dyDescent="0.3">
      <c r="A778" t="s">
        <v>32</v>
      </c>
      <c r="B778" t="s">
        <v>7</v>
      </c>
      <c r="C778">
        <v>2018</v>
      </c>
      <c r="D778" t="s">
        <v>18</v>
      </c>
      <c r="E778">
        <v>35652.980000000003</v>
      </c>
      <c r="F778">
        <v>29748.42</v>
      </c>
      <c r="G778">
        <v>57.03</v>
      </c>
      <c r="H778">
        <v>636.35</v>
      </c>
      <c r="I778">
        <v>37.29</v>
      </c>
    </row>
    <row r="779" spans="1:9" x14ac:dyDescent="0.3">
      <c r="A779" t="s">
        <v>12</v>
      </c>
      <c r="B779" t="s">
        <v>4</v>
      </c>
      <c r="C779">
        <v>2021</v>
      </c>
      <c r="D779" t="s">
        <v>5</v>
      </c>
      <c r="E779">
        <v>20674.88</v>
      </c>
      <c r="F779">
        <v>21332.67</v>
      </c>
      <c r="G779">
        <v>30.96</v>
      </c>
      <c r="H779">
        <v>627.41</v>
      </c>
      <c r="I779">
        <v>58.46</v>
      </c>
    </row>
    <row r="780" spans="1:9" x14ac:dyDescent="0.3">
      <c r="A780" t="s">
        <v>29</v>
      </c>
      <c r="B780" t="s">
        <v>24</v>
      </c>
      <c r="C780">
        <v>2020</v>
      </c>
      <c r="D780" t="s">
        <v>2</v>
      </c>
      <c r="E780">
        <v>42565.57</v>
      </c>
      <c r="F780">
        <v>42401.65</v>
      </c>
      <c r="G780">
        <v>84.56</v>
      </c>
      <c r="H780">
        <v>682.36</v>
      </c>
      <c r="I780">
        <v>58.84</v>
      </c>
    </row>
    <row r="781" spans="1:9" x14ac:dyDescent="0.3">
      <c r="A781" t="s">
        <v>33</v>
      </c>
      <c r="B781" t="s">
        <v>7</v>
      </c>
      <c r="C781">
        <v>2023</v>
      </c>
      <c r="D781" t="s">
        <v>5</v>
      </c>
      <c r="E781">
        <v>9879.9599999999991</v>
      </c>
      <c r="F781">
        <v>10722.25</v>
      </c>
      <c r="G781">
        <v>95.61</v>
      </c>
      <c r="H781">
        <v>452.07</v>
      </c>
      <c r="I781">
        <v>44.95</v>
      </c>
    </row>
    <row r="782" spans="1:9" x14ac:dyDescent="0.3">
      <c r="A782" t="s">
        <v>11</v>
      </c>
      <c r="B782" t="s">
        <v>4</v>
      </c>
      <c r="C782">
        <v>2019</v>
      </c>
      <c r="D782" t="s">
        <v>14</v>
      </c>
      <c r="E782">
        <v>31831.93</v>
      </c>
      <c r="F782">
        <v>31374.26</v>
      </c>
      <c r="G782">
        <v>167.48</v>
      </c>
      <c r="H782">
        <v>369.62</v>
      </c>
      <c r="I782">
        <v>50.11</v>
      </c>
    </row>
    <row r="783" spans="1:9" x14ac:dyDescent="0.3">
      <c r="A783" t="s">
        <v>3</v>
      </c>
      <c r="B783" t="s">
        <v>4</v>
      </c>
      <c r="C783">
        <v>2021</v>
      </c>
      <c r="D783" t="s">
        <v>15</v>
      </c>
      <c r="E783">
        <v>43627.15</v>
      </c>
      <c r="F783">
        <v>35038.76</v>
      </c>
      <c r="G783">
        <v>44.55</v>
      </c>
      <c r="H783">
        <v>953.68</v>
      </c>
      <c r="I783">
        <v>64.290000000000006</v>
      </c>
    </row>
    <row r="784" spans="1:9" x14ac:dyDescent="0.3">
      <c r="A784" t="s">
        <v>30</v>
      </c>
      <c r="B784" t="s">
        <v>21</v>
      </c>
      <c r="C784">
        <v>2024</v>
      </c>
      <c r="D784" t="s">
        <v>5</v>
      </c>
      <c r="E784">
        <v>37542.25</v>
      </c>
      <c r="F784">
        <v>32066.37</v>
      </c>
      <c r="G784">
        <v>156.09</v>
      </c>
      <c r="H784">
        <v>135.94999999999999</v>
      </c>
      <c r="I784">
        <v>45.03</v>
      </c>
    </row>
    <row r="785" spans="1:9" x14ac:dyDescent="0.3">
      <c r="A785" t="s">
        <v>9</v>
      </c>
      <c r="B785" t="s">
        <v>7</v>
      </c>
      <c r="C785">
        <v>2024</v>
      </c>
      <c r="D785" t="s">
        <v>2</v>
      </c>
      <c r="E785">
        <v>31099.34</v>
      </c>
      <c r="F785">
        <v>29441.29</v>
      </c>
      <c r="G785">
        <v>79.2</v>
      </c>
      <c r="H785">
        <v>984.27</v>
      </c>
      <c r="I785">
        <v>44.93</v>
      </c>
    </row>
    <row r="786" spans="1:9" x14ac:dyDescent="0.3">
      <c r="A786" t="s">
        <v>12</v>
      </c>
      <c r="B786" t="s">
        <v>4</v>
      </c>
      <c r="C786">
        <v>2021</v>
      </c>
      <c r="D786" t="s">
        <v>22</v>
      </c>
      <c r="E786">
        <v>41217.83</v>
      </c>
      <c r="F786">
        <v>37654.449999999997</v>
      </c>
      <c r="G786">
        <v>57.17</v>
      </c>
      <c r="H786">
        <v>1008.99</v>
      </c>
      <c r="I786">
        <v>34.07</v>
      </c>
    </row>
    <row r="787" spans="1:9" x14ac:dyDescent="0.3">
      <c r="A787" t="s">
        <v>20</v>
      </c>
      <c r="B787" t="s">
        <v>21</v>
      </c>
      <c r="C787">
        <v>2023</v>
      </c>
      <c r="D787" t="s">
        <v>2</v>
      </c>
      <c r="E787">
        <v>2475.4299999999998</v>
      </c>
      <c r="F787">
        <v>2330.35</v>
      </c>
      <c r="G787">
        <v>49.42</v>
      </c>
      <c r="H787">
        <v>911.06</v>
      </c>
      <c r="I787">
        <v>34.29</v>
      </c>
    </row>
    <row r="788" spans="1:9" x14ac:dyDescent="0.3">
      <c r="A788" t="s">
        <v>32</v>
      </c>
      <c r="B788" t="s">
        <v>7</v>
      </c>
      <c r="C788">
        <v>2022</v>
      </c>
      <c r="D788" t="s">
        <v>2</v>
      </c>
      <c r="E788">
        <v>28964.9</v>
      </c>
      <c r="F788">
        <v>26287.08</v>
      </c>
      <c r="G788">
        <v>123.57</v>
      </c>
      <c r="H788">
        <v>378.62</v>
      </c>
      <c r="I788">
        <v>41.7</v>
      </c>
    </row>
    <row r="789" spans="1:9" x14ac:dyDescent="0.3">
      <c r="A789" t="s">
        <v>0</v>
      </c>
      <c r="B789" t="s">
        <v>1</v>
      </c>
      <c r="C789">
        <v>2021</v>
      </c>
      <c r="D789" t="s">
        <v>8</v>
      </c>
      <c r="E789">
        <v>33322.199999999997</v>
      </c>
      <c r="F789">
        <v>39144.379999999997</v>
      </c>
      <c r="G789">
        <v>149.24</v>
      </c>
      <c r="H789">
        <v>1128.83</v>
      </c>
      <c r="I789">
        <v>40.92</v>
      </c>
    </row>
    <row r="790" spans="1:9" x14ac:dyDescent="0.3">
      <c r="A790" t="s">
        <v>23</v>
      </c>
      <c r="B790" t="s">
        <v>24</v>
      </c>
      <c r="C790">
        <v>2023</v>
      </c>
      <c r="D790" t="s">
        <v>5</v>
      </c>
      <c r="E790">
        <v>48522.23</v>
      </c>
      <c r="F790">
        <v>44276.44</v>
      </c>
      <c r="G790">
        <v>171.9</v>
      </c>
      <c r="H790">
        <v>1123.8900000000001</v>
      </c>
      <c r="I790">
        <v>46.34</v>
      </c>
    </row>
    <row r="791" spans="1:9" x14ac:dyDescent="0.3">
      <c r="A791" t="s">
        <v>3</v>
      </c>
      <c r="B791" t="s">
        <v>4</v>
      </c>
      <c r="C791">
        <v>2018</v>
      </c>
      <c r="D791" t="s">
        <v>5</v>
      </c>
      <c r="E791">
        <v>40227.99</v>
      </c>
      <c r="F791">
        <v>36890.75</v>
      </c>
      <c r="G791">
        <v>55.64</v>
      </c>
      <c r="H791">
        <v>16.18</v>
      </c>
      <c r="I791">
        <v>62.41</v>
      </c>
    </row>
    <row r="792" spans="1:9" x14ac:dyDescent="0.3">
      <c r="A792" t="s">
        <v>12</v>
      </c>
      <c r="B792" t="s">
        <v>4</v>
      </c>
      <c r="C792">
        <v>2023</v>
      </c>
      <c r="D792" t="s">
        <v>5</v>
      </c>
      <c r="E792">
        <v>10738.97</v>
      </c>
      <c r="F792">
        <v>8613.14</v>
      </c>
      <c r="G792">
        <v>162.96</v>
      </c>
      <c r="H792">
        <v>987.99</v>
      </c>
      <c r="I792">
        <v>68.569999999999993</v>
      </c>
    </row>
    <row r="793" spans="1:9" x14ac:dyDescent="0.3">
      <c r="A793" t="s">
        <v>20</v>
      </c>
      <c r="B793" t="s">
        <v>21</v>
      </c>
      <c r="C793">
        <v>2022</v>
      </c>
      <c r="D793" t="s">
        <v>2</v>
      </c>
      <c r="E793">
        <v>26681.9</v>
      </c>
      <c r="F793">
        <v>27854.54</v>
      </c>
      <c r="G793">
        <v>70.709999999999994</v>
      </c>
      <c r="H793">
        <v>1159.1500000000001</v>
      </c>
      <c r="I793">
        <v>47.61</v>
      </c>
    </row>
    <row r="794" spans="1:9" x14ac:dyDescent="0.3">
      <c r="A794" t="s">
        <v>26</v>
      </c>
      <c r="B794" t="s">
        <v>7</v>
      </c>
      <c r="C794">
        <v>2024</v>
      </c>
      <c r="D794" t="s">
        <v>5</v>
      </c>
      <c r="E794">
        <v>49164.98</v>
      </c>
      <c r="F794">
        <v>56638.77</v>
      </c>
      <c r="G794">
        <v>185.73</v>
      </c>
      <c r="H794">
        <v>662.41</v>
      </c>
      <c r="I794">
        <v>38.799999999999997</v>
      </c>
    </row>
    <row r="795" spans="1:9" x14ac:dyDescent="0.3">
      <c r="A795" t="s">
        <v>28</v>
      </c>
      <c r="B795" t="s">
        <v>21</v>
      </c>
      <c r="C795">
        <v>2024</v>
      </c>
      <c r="D795" t="s">
        <v>2</v>
      </c>
      <c r="E795">
        <v>46577.19</v>
      </c>
      <c r="F795">
        <v>54740.160000000003</v>
      </c>
      <c r="G795">
        <v>138.28</v>
      </c>
      <c r="H795">
        <v>1022.88</v>
      </c>
      <c r="I795">
        <v>41.48</v>
      </c>
    </row>
    <row r="796" spans="1:9" x14ac:dyDescent="0.3">
      <c r="A796" t="s">
        <v>32</v>
      </c>
      <c r="B796" t="s">
        <v>7</v>
      </c>
      <c r="C796">
        <v>2021</v>
      </c>
      <c r="D796" t="s">
        <v>5</v>
      </c>
      <c r="E796">
        <v>1633.99</v>
      </c>
      <c r="F796">
        <v>1856.49</v>
      </c>
      <c r="G796">
        <v>60.41</v>
      </c>
      <c r="H796">
        <v>611.82000000000005</v>
      </c>
      <c r="I796">
        <v>45.45</v>
      </c>
    </row>
    <row r="797" spans="1:9" x14ac:dyDescent="0.3">
      <c r="A797" t="s">
        <v>23</v>
      </c>
      <c r="B797" t="s">
        <v>24</v>
      </c>
      <c r="C797">
        <v>2018</v>
      </c>
      <c r="D797" t="s">
        <v>22</v>
      </c>
      <c r="E797">
        <v>42496.97</v>
      </c>
      <c r="F797">
        <v>47062.1</v>
      </c>
      <c r="G797">
        <v>177.79</v>
      </c>
      <c r="H797">
        <v>378.56</v>
      </c>
      <c r="I797">
        <v>58.6</v>
      </c>
    </row>
    <row r="798" spans="1:9" x14ac:dyDescent="0.3">
      <c r="A798" t="s">
        <v>28</v>
      </c>
      <c r="B798" t="s">
        <v>21</v>
      </c>
      <c r="C798">
        <v>2023</v>
      </c>
      <c r="D798" t="s">
        <v>2</v>
      </c>
      <c r="E798">
        <v>41515.29</v>
      </c>
      <c r="F798">
        <v>42488.1</v>
      </c>
      <c r="G798">
        <v>185.66</v>
      </c>
      <c r="H798">
        <v>62.21</v>
      </c>
      <c r="I798">
        <v>47.39</v>
      </c>
    </row>
    <row r="799" spans="1:9" x14ac:dyDescent="0.3">
      <c r="A799" t="s">
        <v>23</v>
      </c>
      <c r="B799" t="s">
        <v>24</v>
      </c>
      <c r="C799">
        <v>2019</v>
      </c>
      <c r="D799" t="s">
        <v>15</v>
      </c>
      <c r="E799">
        <v>21203.25</v>
      </c>
      <c r="F799">
        <v>21102.37</v>
      </c>
      <c r="G799">
        <v>21.18</v>
      </c>
      <c r="H799">
        <v>1134.22</v>
      </c>
      <c r="I799">
        <v>60.09</v>
      </c>
    </row>
    <row r="800" spans="1:9" x14ac:dyDescent="0.3">
      <c r="A800" t="s">
        <v>32</v>
      </c>
      <c r="B800" t="s">
        <v>7</v>
      </c>
      <c r="C800">
        <v>2024</v>
      </c>
      <c r="D800" t="s">
        <v>18</v>
      </c>
      <c r="E800">
        <v>8352.67</v>
      </c>
      <c r="F800">
        <v>9536.98</v>
      </c>
      <c r="G800">
        <v>27.32</v>
      </c>
      <c r="H800">
        <v>1063.02</v>
      </c>
      <c r="I800">
        <v>31.35</v>
      </c>
    </row>
    <row r="801" spans="1:9" x14ac:dyDescent="0.3">
      <c r="A801" t="s">
        <v>20</v>
      </c>
      <c r="B801" t="s">
        <v>21</v>
      </c>
      <c r="C801">
        <v>2019</v>
      </c>
      <c r="D801" t="s">
        <v>18</v>
      </c>
      <c r="E801">
        <v>43889.15</v>
      </c>
      <c r="F801">
        <v>38039.160000000003</v>
      </c>
      <c r="G801">
        <v>124.76</v>
      </c>
      <c r="H801">
        <v>926.37</v>
      </c>
      <c r="I801">
        <v>53.84</v>
      </c>
    </row>
    <row r="802" spans="1:9" x14ac:dyDescent="0.3">
      <c r="A802" t="s">
        <v>33</v>
      </c>
      <c r="B802" t="s">
        <v>7</v>
      </c>
      <c r="C802">
        <v>2018</v>
      </c>
      <c r="D802" t="s">
        <v>15</v>
      </c>
      <c r="E802">
        <v>38982.81</v>
      </c>
      <c r="F802">
        <v>44850.25</v>
      </c>
      <c r="G802">
        <v>47.51</v>
      </c>
      <c r="H802">
        <v>679.57</v>
      </c>
      <c r="I802">
        <v>66.72</v>
      </c>
    </row>
    <row r="803" spans="1:9" x14ac:dyDescent="0.3">
      <c r="A803" t="s">
        <v>28</v>
      </c>
      <c r="B803" t="s">
        <v>21</v>
      </c>
      <c r="C803">
        <v>2024</v>
      </c>
      <c r="D803" t="s">
        <v>22</v>
      </c>
      <c r="E803">
        <v>5740.16</v>
      </c>
      <c r="F803">
        <v>6006.83</v>
      </c>
      <c r="G803">
        <v>105.41</v>
      </c>
      <c r="H803">
        <v>1257.32</v>
      </c>
      <c r="I803">
        <v>69.8</v>
      </c>
    </row>
    <row r="804" spans="1:9" x14ac:dyDescent="0.3">
      <c r="A804" t="s">
        <v>0</v>
      </c>
      <c r="B804" t="s">
        <v>1</v>
      </c>
      <c r="C804">
        <v>2021</v>
      </c>
      <c r="D804" t="s">
        <v>2</v>
      </c>
      <c r="E804">
        <v>24267.79</v>
      </c>
      <c r="F804">
        <v>21302.14</v>
      </c>
      <c r="G804">
        <v>43.56</v>
      </c>
      <c r="H804">
        <v>119.98</v>
      </c>
      <c r="I804">
        <v>34.11</v>
      </c>
    </row>
    <row r="805" spans="1:9" x14ac:dyDescent="0.3">
      <c r="A805" t="s">
        <v>26</v>
      </c>
      <c r="B805" t="s">
        <v>7</v>
      </c>
      <c r="C805">
        <v>2023</v>
      </c>
      <c r="D805" t="s">
        <v>22</v>
      </c>
      <c r="E805">
        <v>15102.01</v>
      </c>
      <c r="F805">
        <v>16515.169999999998</v>
      </c>
      <c r="G805">
        <v>182.79</v>
      </c>
      <c r="H805">
        <v>547.22</v>
      </c>
      <c r="I805">
        <v>64.59</v>
      </c>
    </row>
    <row r="806" spans="1:9" x14ac:dyDescent="0.3">
      <c r="A806" t="s">
        <v>32</v>
      </c>
      <c r="B806" t="s">
        <v>7</v>
      </c>
      <c r="C806">
        <v>2023</v>
      </c>
      <c r="D806" t="s">
        <v>14</v>
      </c>
      <c r="E806">
        <v>9594.9</v>
      </c>
      <c r="F806">
        <v>8635.68</v>
      </c>
      <c r="G806">
        <v>89.41</v>
      </c>
      <c r="H806">
        <v>1318.44</v>
      </c>
      <c r="I806">
        <v>60.51</v>
      </c>
    </row>
    <row r="807" spans="1:9" x14ac:dyDescent="0.3">
      <c r="A807" t="s">
        <v>33</v>
      </c>
      <c r="B807" t="s">
        <v>7</v>
      </c>
      <c r="C807">
        <v>2024</v>
      </c>
      <c r="D807" t="s">
        <v>14</v>
      </c>
      <c r="E807">
        <v>44122.03</v>
      </c>
      <c r="F807">
        <v>37487.870000000003</v>
      </c>
      <c r="G807">
        <v>81.040000000000006</v>
      </c>
      <c r="H807">
        <v>552.70000000000005</v>
      </c>
      <c r="I807">
        <v>31.65</v>
      </c>
    </row>
    <row r="808" spans="1:9" x14ac:dyDescent="0.3">
      <c r="A808" t="s">
        <v>13</v>
      </c>
      <c r="B808" t="s">
        <v>7</v>
      </c>
      <c r="C808">
        <v>2018</v>
      </c>
      <c r="D808" t="s">
        <v>14</v>
      </c>
      <c r="E808">
        <v>32934.75</v>
      </c>
      <c r="F808">
        <v>26985.79</v>
      </c>
      <c r="G808">
        <v>182.05</v>
      </c>
      <c r="H808">
        <v>43.37</v>
      </c>
      <c r="I808">
        <v>53.6</v>
      </c>
    </row>
    <row r="809" spans="1:9" x14ac:dyDescent="0.3">
      <c r="A809" t="s">
        <v>27</v>
      </c>
      <c r="B809" t="s">
        <v>7</v>
      </c>
      <c r="C809">
        <v>2020</v>
      </c>
      <c r="D809" t="s">
        <v>14</v>
      </c>
      <c r="E809">
        <v>9550.41</v>
      </c>
      <c r="F809">
        <v>8401.6200000000008</v>
      </c>
      <c r="G809">
        <v>47.94</v>
      </c>
      <c r="H809">
        <v>1007.12</v>
      </c>
      <c r="I809">
        <v>44.35</v>
      </c>
    </row>
    <row r="810" spans="1:9" x14ac:dyDescent="0.3">
      <c r="A810" t="s">
        <v>25</v>
      </c>
      <c r="B810" t="s">
        <v>4</v>
      </c>
      <c r="C810">
        <v>2018</v>
      </c>
      <c r="D810" t="s">
        <v>15</v>
      </c>
      <c r="E810">
        <v>37772.93</v>
      </c>
      <c r="F810">
        <v>36707.67</v>
      </c>
      <c r="G810">
        <v>36.24</v>
      </c>
      <c r="H810">
        <v>915.26</v>
      </c>
      <c r="I810">
        <v>37.630000000000003</v>
      </c>
    </row>
    <row r="811" spans="1:9" x14ac:dyDescent="0.3">
      <c r="A811" t="s">
        <v>13</v>
      </c>
      <c r="B811" t="s">
        <v>7</v>
      </c>
      <c r="C811">
        <v>2018</v>
      </c>
      <c r="D811" t="s">
        <v>5</v>
      </c>
      <c r="E811">
        <v>3847.14</v>
      </c>
      <c r="F811">
        <v>4473.37</v>
      </c>
      <c r="G811">
        <v>54.85</v>
      </c>
      <c r="H811">
        <v>1332.5</v>
      </c>
      <c r="I811">
        <v>36.380000000000003</v>
      </c>
    </row>
    <row r="812" spans="1:9" x14ac:dyDescent="0.3">
      <c r="A812" t="s">
        <v>23</v>
      </c>
      <c r="B812" t="s">
        <v>24</v>
      </c>
      <c r="C812">
        <v>2024</v>
      </c>
      <c r="D812" t="s">
        <v>22</v>
      </c>
      <c r="E812">
        <v>49284.51</v>
      </c>
      <c r="F812">
        <v>52917.99</v>
      </c>
      <c r="G812">
        <v>116.39</v>
      </c>
      <c r="H812">
        <v>83.06</v>
      </c>
      <c r="I812">
        <v>40.090000000000003</v>
      </c>
    </row>
    <row r="813" spans="1:9" x14ac:dyDescent="0.3">
      <c r="A813" t="s">
        <v>25</v>
      </c>
      <c r="B813" t="s">
        <v>4</v>
      </c>
      <c r="C813">
        <v>2021</v>
      </c>
      <c r="D813" t="s">
        <v>8</v>
      </c>
      <c r="E813">
        <v>37469.440000000002</v>
      </c>
      <c r="F813">
        <v>42045.64</v>
      </c>
      <c r="G813">
        <v>80.52</v>
      </c>
      <c r="H813">
        <v>264.86</v>
      </c>
      <c r="I813">
        <v>62.03</v>
      </c>
    </row>
    <row r="814" spans="1:9" x14ac:dyDescent="0.3">
      <c r="A814" t="s">
        <v>23</v>
      </c>
      <c r="B814" t="s">
        <v>24</v>
      </c>
      <c r="C814">
        <v>2021</v>
      </c>
      <c r="D814" t="s">
        <v>2</v>
      </c>
      <c r="E814">
        <v>22503.66</v>
      </c>
      <c r="F814">
        <v>21736.97</v>
      </c>
      <c r="G814">
        <v>180.76</v>
      </c>
      <c r="H814">
        <v>395.64</v>
      </c>
      <c r="I814">
        <v>41.79</v>
      </c>
    </row>
    <row r="815" spans="1:9" x14ac:dyDescent="0.3">
      <c r="A815" t="s">
        <v>0</v>
      </c>
      <c r="B815" t="s">
        <v>1</v>
      </c>
      <c r="C815">
        <v>2021</v>
      </c>
      <c r="D815" t="s">
        <v>14</v>
      </c>
      <c r="E815">
        <v>36458.5</v>
      </c>
      <c r="F815">
        <v>42052.73</v>
      </c>
      <c r="G815">
        <v>59.66</v>
      </c>
      <c r="H815">
        <v>604.25</v>
      </c>
      <c r="I815">
        <v>31.74</v>
      </c>
    </row>
    <row r="816" spans="1:9" x14ac:dyDescent="0.3">
      <c r="A816" t="s">
        <v>3</v>
      </c>
      <c r="B816" t="s">
        <v>4</v>
      </c>
      <c r="C816">
        <v>2023</v>
      </c>
      <c r="D816" t="s">
        <v>2</v>
      </c>
      <c r="E816">
        <v>20585.97</v>
      </c>
      <c r="F816">
        <v>21867.46</v>
      </c>
      <c r="G816">
        <v>197.18</v>
      </c>
      <c r="H816">
        <v>1151.3499999999999</v>
      </c>
      <c r="I816">
        <v>64.319999999999993</v>
      </c>
    </row>
    <row r="817" spans="1:9" x14ac:dyDescent="0.3">
      <c r="A817" t="s">
        <v>31</v>
      </c>
      <c r="B817" t="s">
        <v>4</v>
      </c>
      <c r="C817">
        <v>2021</v>
      </c>
      <c r="D817" t="s">
        <v>18</v>
      </c>
      <c r="E817">
        <v>8879.6299999999992</v>
      </c>
      <c r="F817">
        <v>8321.7199999999993</v>
      </c>
      <c r="G817">
        <v>146.78</v>
      </c>
      <c r="H817">
        <v>195.8</v>
      </c>
      <c r="I817">
        <v>50.92</v>
      </c>
    </row>
    <row r="818" spans="1:9" x14ac:dyDescent="0.3">
      <c r="A818" t="s">
        <v>30</v>
      </c>
      <c r="B818" t="s">
        <v>21</v>
      </c>
      <c r="C818">
        <v>2020</v>
      </c>
      <c r="D818" t="s">
        <v>10</v>
      </c>
      <c r="E818">
        <v>20467.580000000002</v>
      </c>
      <c r="F818">
        <v>17710.61</v>
      </c>
      <c r="G818">
        <v>161.6</v>
      </c>
      <c r="H818">
        <v>723.69</v>
      </c>
      <c r="I818">
        <v>41.41</v>
      </c>
    </row>
    <row r="819" spans="1:9" x14ac:dyDescent="0.3">
      <c r="A819" t="s">
        <v>30</v>
      </c>
      <c r="B819" t="s">
        <v>21</v>
      </c>
      <c r="C819">
        <v>2020</v>
      </c>
      <c r="D819" t="s">
        <v>22</v>
      </c>
      <c r="E819">
        <v>27926.81</v>
      </c>
      <c r="F819">
        <v>23557.01</v>
      </c>
      <c r="G819">
        <v>178.45</v>
      </c>
      <c r="H819">
        <v>430.03</v>
      </c>
      <c r="I819">
        <v>45.98</v>
      </c>
    </row>
    <row r="820" spans="1:9" x14ac:dyDescent="0.3">
      <c r="A820" t="s">
        <v>32</v>
      </c>
      <c r="B820" t="s">
        <v>7</v>
      </c>
      <c r="C820">
        <v>2019</v>
      </c>
      <c r="D820" t="s">
        <v>8</v>
      </c>
      <c r="E820">
        <v>35500.69</v>
      </c>
      <c r="F820">
        <v>35693.769999999997</v>
      </c>
      <c r="G820">
        <v>182.79</v>
      </c>
      <c r="H820">
        <v>458.44</v>
      </c>
      <c r="I820">
        <v>41.17</v>
      </c>
    </row>
    <row r="821" spans="1:9" x14ac:dyDescent="0.3">
      <c r="A821" t="s">
        <v>25</v>
      </c>
      <c r="B821" t="s">
        <v>4</v>
      </c>
      <c r="C821">
        <v>2020</v>
      </c>
      <c r="D821" t="s">
        <v>18</v>
      </c>
      <c r="E821">
        <v>44816.92</v>
      </c>
      <c r="F821">
        <v>44060.44</v>
      </c>
      <c r="G821">
        <v>128.59</v>
      </c>
      <c r="H821">
        <v>1081.82</v>
      </c>
      <c r="I821">
        <v>67.48</v>
      </c>
    </row>
    <row r="822" spans="1:9" x14ac:dyDescent="0.3">
      <c r="A822" t="s">
        <v>27</v>
      </c>
      <c r="B822" t="s">
        <v>7</v>
      </c>
      <c r="C822">
        <v>2024</v>
      </c>
      <c r="D822" t="s">
        <v>10</v>
      </c>
      <c r="E822">
        <v>38566.47</v>
      </c>
      <c r="F822">
        <v>31631.59</v>
      </c>
      <c r="G822">
        <v>172.43</v>
      </c>
      <c r="H822">
        <v>858.26</v>
      </c>
      <c r="I822">
        <v>37.56</v>
      </c>
    </row>
    <row r="823" spans="1:9" x14ac:dyDescent="0.3">
      <c r="A823" t="s">
        <v>20</v>
      </c>
      <c r="B823" t="s">
        <v>21</v>
      </c>
      <c r="C823">
        <v>2024</v>
      </c>
      <c r="D823" t="s">
        <v>15</v>
      </c>
      <c r="E823">
        <v>26806.05</v>
      </c>
      <c r="F823">
        <v>24067.040000000001</v>
      </c>
      <c r="G823">
        <v>92.95</v>
      </c>
      <c r="H823">
        <v>776.13</v>
      </c>
      <c r="I823">
        <v>65.27</v>
      </c>
    </row>
    <row r="824" spans="1:9" x14ac:dyDescent="0.3">
      <c r="A824" t="s">
        <v>11</v>
      </c>
      <c r="B824" t="s">
        <v>4</v>
      </c>
      <c r="C824">
        <v>2020</v>
      </c>
      <c r="D824" t="s">
        <v>2</v>
      </c>
      <c r="E824">
        <v>43185.71</v>
      </c>
      <c r="F824">
        <v>38857.86</v>
      </c>
      <c r="G824">
        <v>130.57</v>
      </c>
      <c r="H824">
        <v>1324.31</v>
      </c>
      <c r="I824">
        <v>33.39</v>
      </c>
    </row>
    <row r="825" spans="1:9" x14ac:dyDescent="0.3">
      <c r="A825" t="s">
        <v>20</v>
      </c>
      <c r="B825" t="s">
        <v>21</v>
      </c>
      <c r="C825">
        <v>2022</v>
      </c>
      <c r="D825" t="s">
        <v>10</v>
      </c>
      <c r="E825">
        <v>22759.439999999999</v>
      </c>
      <c r="F825">
        <v>22153.17</v>
      </c>
      <c r="G825">
        <v>76.02</v>
      </c>
      <c r="H825">
        <v>1049.57</v>
      </c>
      <c r="I825">
        <v>68.540000000000006</v>
      </c>
    </row>
    <row r="826" spans="1:9" x14ac:dyDescent="0.3">
      <c r="A826" t="s">
        <v>3</v>
      </c>
      <c r="B826" t="s">
        <v>4</v>
      </c>
      <c r="C826">
        <v>2024</v>
      </c>
      <c r="D826" t="s">
        <v>10</v>
      </c>
      <c r="E826">
        <v>16338.96</v>
      </c>
      <c r="F826">
        <v>13830.73</v>
      </c>
      <c r="G826">
        <v>167.76</v>
      </c>
      <c r="H826">
        <v>1250.52</v>
      </c>
      <c r="I826">
        <v>38.71</v>
      </c>
    </row>
    <row r="827" spans="1:9" x14ac:dyDescent="0.3">
      <c r="A827" t="s">
        <v>12</v>
      </c>
      <c r="B827" t="s">
        <v>4</v>
      </c>
      <c r="C827">
        <v>2022</v>
      </c>
      <c r="D827" t="s">
        <v>8</v>
      </c>
      <c r="E827">
        <v>43568.25</v>
      </c>
      <c r="F827">
        <v>41325.89</v>
      </c>
      <c r="G827">
        <v>68.510000000000005</v>
      </c>
      <c r="H827">
        <v>1158.9100000000001</v>
      </c>
      <c r="I827">
        <v>38.299999999999997</v>
      </c>
    </row>
    <row r="828" spans="1:9" x14ac:dyDescent="0.3">
      <c r="A828" t="s">
        <v>12</v>
      </c>
      <c r="B828" t="s">
        <v>4</v>
      </c>
      <c r="C828">
        <v>2021</v>
      </c>
      <c r="D828" t="s">
        <v>15</v>
      </c>
      <c r="E828">
        <v>6153.96</v>
      </c>
      <c r="F828">
        <v>6170.8</v>
      </c>
      <c r="G828">
        <v>176.24</v>
      </c>
      <c r="H828">
        <v>611.9</v>
      </c>
      <c r="I828">
        <v>66.59</v>
      </c>
    </row>
    <row r="829" spans="1:9" x14ac:dyDescent="0.3">
      <c r="A829" t="s">
        <v>20</v>
      </c>
      <c r="B829" t="s">
        <v>21</v>
      </c>
      <c r="C829">
        <v>2024</v>
      </c>
      <c r="D829" t="s">
        <v>18</v>
      </c>
      <c r="E829">
        <v>9827.4500000000007</v>
      </c>
      <c r="F829">
        <v>9747.39</v>
      </c>
      <c r="G829">
        <v>53.24</v>
      </c>
      <c r="H829">
        <v>574.88</v>
      </c>
      <c r="I829">
        <v>36.69</v>
      </c>
    </row>
    <row r="830" spans="1:9" x14ac:dyDescent="0.3">
      <c r="A830" t="s">
        <v>6</v>
      </c>
      <c r="B830" t="s">
        <v>7</v>
      </c>
      <c r="C830">
        <v>2024</v>
      </c>
      <c r="D830" t="s">
        <v>5</v>
      </c>
      <c r="E830">
        <v>11296.78</v>
      </c>
      <c r="F830">
        <v>11830.97</v>
      </c>
      <c r="G830">
        <v>21.64</v>
      </c>
      <c r="H830">
        <v>645.44000000000005</v>
      </c>
      <c r="I830">
        <v>48.2</v>
      </c>
    </row>
    <row r="831" spans="1:9" x14ac:dyDescent="0.3">
      <c r="A831" t="s">
        <v>16</v>
      </c>
      <c r="B831" t="s">
        <v>17</v>
      </c>
      <c r="C831">
        <v>2021</v>
      </c>
      <c r="D831" t="s">
        <v>2</v>
      </c>
      <c r="E831">
        <v>37450.89</v>
      </c>
      <c r="F831">
        <v>33480.639999999999</v>
      </c>
      <c r="G831">
        <v>164.68</v>
      </c>
      <c r="H831">
        <v>383.42</v>
      </c>
      <c r="I831">
        <v>34.28</v>
      </c>
    </row>
    <row r="832" spans="1:9" x14ac:dyDescent="0.3">
      <c r="A832" t="s">
        <v>30</v>
      </c>
      <c r="B832" t="s">
        <v>21</v>
      </c>
      <c r="C832">
        <v>2020</v>
      </c>
      <c r="D832" t="s">
        <v>14</v>
      </c>
      <c r="E832">
        <v>5391.02</v>
      </c>
      <c r="F832">
        <v>4886.51</v>
      </c>
      <c r="G832">
        <v>70.55</v>
      </c>
      <c r="H832">
        <v>1110.81</v>
      </c>
      <c r="I832">
        <v>52.73</v>
      </c>
    </row>
    <row r="833" spans="1:9" x14ac:dyDescent="0.3">
      <c r="A833" t="s">
        <v>16</v>
      </c>
      <c r="B833" t="s">
        <v>17</v>
      </c>
      <c r="C833">
        <v>2021</v>
      </c>
      <c r="D833" t="s">
        <v>10</v>
      </c>
      <c r="E833">
        <v>46108.05</v>
      </c>
      <c r="F833">
        <v>47253.01</v>
      </c>
      <c r="G833">
        <v>104.11</v>
      </c>
      <c r="H833">
        <v>1058.72</v>
      </c>
      <c r="I833">
        <v>60.25</v>
      </c>
    </row>
    <row r="834" spans="1:9" x14ac:dyDescent="0.3">
      <c r="A834" t="s">
        <v>16</v>
      </c>
      <c r="B834" t="s">
        <v>17</v>
      </c>
      <c r="C834">
        <v>2024</v>
      </c>
      <c r="D834" t="s">
        <v>2</v>
      </c>
      <c r="E834">
        <v>45682.04</v>
      </c>
      <c r="F834">
        <v>39117.339999999997</v>
      </c>
      <c r="G834">
        <v>42.62</v>
      </c>
      <c r="H834">
        <v>404.16</v>
      </c>
      <c r="I834">
        <v>32.21</v>
      </c>
    </row>
    <row r="835" spans="1:9" x14ac:dyDescent="0.3">
      <c r="A835" t="s">
        <v>29</v>
      </c>
      <c r="B835" t="s">
        <v>24</v>
      </c>
      <c r="C835">
        <v>2018</v>
      </c>
      <c r="D835" t="s">
        <v>5</v>
      </c>
      <c r="E835">
        <v>35797.75</v>
      </c>
      <c r="F835">
        <v>29894.59</v>
      </c>
      <c r="G835">
        <v>77.260000000000005</v>
      </c>
      <c r="H835">
        <v>639.45000000000005</v>
      </c>
      <c r="I835">
        <v>66.61</v>
      </c>
    </row>
    <row r="836" spans="1:9" x14ac:dyDescent="0.3">
      <c r="A836" t="s">
        <v>6</v>
      </c>
      <c r="B836" t="s">
        <v>7</v>
      </c>
      <c r="C836">
        <v>2018</v>
      </c>
      <c r="D836" t="s">
        <v>2</v>
      </c>
      <c r="E836">
        <v>36830.980000000003</v>
      </c>
      <c r="F836">
        <v>43300.12</v>
      </c>
      <c r="G836">
        <v>150.55000000000001</v>
      </c>
      <c r="H836">
        <v>274.62</v>
      </c>
      <c r="I836">
        <v>67.05</v>
      </c>
    </row>
    <row r="837" spans="1:9" x14ac:dyDescent="0.3">
      <c r="A837" t="s">
        <v>6</v>
      </c>
      <c r="B837" t="s">
        <v>7</v>
      </c>
      <c r="C837">
        <v>2024</v>
      </c>
      <c r="D837" t="s">
        <v>14</v>
      </c>
      <c r="E837">
        <v>38470.33</v>
      </c>
      <c r="F837">
        <v>43779.81</v>
      </c>
      <c r="G837">
        <v>119.22</v>
      </c>
      <c r="H837">
        <v>337.73</v>
      </c>
      <c r="I837">
        <v>31.69</v>
      </c>
    </row>
    <row r="838" spans="1:9" x14ac:dyDescent="0.3">
      <c r="A838" t="s">
        <v>27</v>
      </c>
      <c r="B838" t="s">
        <v>7</v>
      </c>
      <c r="C838">
        <v>2021</v>
      </c>
      <c r="D838" t="s">
        <v>10</v>
      </c>
      <c r="E838">
        <v>45204.06</v>
      </c>
      <c r="F838">
        <v>38358.519999999997</v>
      </c>
      <c r="G838">
        <v>81.87</v>
      </c>
      <c r="H838">
        <v>732.55</v>
      </c>
      <c r="I838">
        <v>48.84</v>
      </c>
    </row>
    <row r="839" spans="1:9" x14ac:dyDescent="0.3">
      <c r="A839" t="s">
        <v>25</v>
      </c>
      <c r="B839" t="s">
        <v>4</v>
      </c>
      <c r="C839">
        <v>2021</v>
      </c>
      <c r="D839" t="s">
        <v>18</v>
      </c>
      <c r="E839">
        <v>11082.19</v>
      </c>
      <c r="F839">
        <v>9026.56</v>
      </c>
      <c r="G839">
        <v>179.11</v>
      </c>
      <c r="H839">
        <v>632.24</v>
      </c>
      <c r="I839">
        <v>44.91</v>
      </c>
    </row>
    <row r="840" spans="1:9" x14ac:dyDescent="0.3">
      <c r="A840" t="s">
        <v>33</v>
      </c>
      <c r="B840" t="s">
        <v>7</v>
      </c>
      <c r="C840">
        <v>2024</v>
      </c>
      <c r="D840" t="s">
        <v>10</v>
      </c>
      <c r="E840">
        <v>28825.21</v>
      </c>
      <c r="F840">
        <v>30502.34</v>
      </c>
      <c r="G840">
        <v>107.12</v>
      </c>
      <c r="H840">
        <v>537.79</v>
      </c>
      <c r="I840">
        <v>54.1</v>
      </c>
    </row>
    <row r="841" spans="1:9" x14ac:dyDescent="0.3">
      <c r="A841" t="s">
        <v>25</v>
      </c>
      <c r="B841" t="s">
        <v>4</v>
      </c>
      <c r="C841">
        <v>2023</v>
      </c>
      <c r="D841" t="s">
        <v>14</v>
      </c>
      <c r="E841">
        <v>47231.97</v>
      </c>
      <c r="F841">
        <v>53421.64</v>
      </c>
      <c r="G841">
        <v>109.68</v>
      </c>
      <c r="H841">
        <v>1275.1099999999999</v>
      </c>
      <c r="I841">
        <v>64.23</v>
      </c>
    </row>
    <row r="842" spans="1:9" x14ac:dyDescent="0.3">
      <c r="A842" t="s">
        <v>19</v>
      </c>
      <c r="B842" t="s">
        <v>4</v>
      </c>
      <c r="C842">
        <v>2021</v>
      </c>
      <c r="D842" t="s">
        <v>22</v>
      </c>
      <c r="E842">
        <v>40472.730000000003</v>
      </c>
      <c r="F842">
        <v>33719.67</v>
      </c>
      <c r="G842">
        <v>109.15</v>
      </c>
      <c r="H842">
        <v>1009.24</v>
      </c>
      <c r="I842">
        <v>57.66</v>
      </c>
    </row>
    <row r="843" spans="1:9" x14ac:dyDescent="0.3">
      <c r="A843" t="s">
        <v>33</v>
      </c>
      <c r="B843" t="s">
        <v>7</v>
      </c>
      <c r="C843">
        <v>2023</v>
      </c>
      <c r="D843" t="s">
        <v>8</v>
      </c>
      <c r="E843">
        <v>22963.66</v>
      </c>
      <c r="F843">
        <v>24723.96</v>
      </c>
      <c r="G843">
        <v>105.7</v>
      </c>
      <c r="H843">
        <v>1265.02</v>
      </c>
      <c r="I843">
        <v>30.8</v>
      </c>
    </row>
    <row r="844" spans="1:9" x14ac:dyDescent="0.3">
      <c r="A844" t="s">
        <v>3</v>
      </c>
      <c r="B844" t="s">
        <v>4</v>
      </c>
      <c r="C844">
        <v>2022</v>
      </c>
      <c r="D844" t="s">
        <v>22</v>
      </c>
      <c r="E844">
        <v>47937.02</v>
      </c>
      <c r="F844">
        <v>39218.6</v>
      </c>
      <c r="G844">
        <v>164.71</v>
      </c>
      <c r="H844">
        <v>953.46</v>
      </c>
      <c r="I844">
        <v>38.549999999999997</v>
      </c>
    </row>
    <row r="845" spans="1:9" x14ac:dyDescent="0.3">
      <c r="A845" t="s">
        <v>31</v>
      </c>
      <c r="B845" t="s">
        <v>4</v>
      </c>
      <c r="C845">
        <v>2020</v>
      </c>
      <c r="D845" t="s">
        <v>10</v>
      </c>
      <c r="E845">
        <v>12428.8</v>
      </c>
      <c r="F845">
        <v>12685.51</v>
      </c>
      <c r="G845">
        <v>99.23</v>
      </c>
      <c r="H845">
        <v>1064.28</v>
      </c>
      <c r="I845">
        <v>57.19</v>
      </c>
    </row>
    <row r="846" spans="1:9" x14ac:dyDescent="0.3">
      <c r="A846" t="s">
        <v>6</v>
      </c>
      <c r="B846" t="s">
        <v>7</v>
      </c>
      <c r="C846">
        <v>2021</v>
      </c>
      <c r="D846" t="s">
        <v>18</v>
      </c>
      <c r="E846">
        <v>18157.79</v>
      </c>
      <c r="F846">
        <v>16818.650000000001</v>
      </c>
      <c r="G846">
        <v>186.62</v>
      </c>
      <c r="H846">
        <v>289.48</v>
      </c>
      <c r="I846">
        <v>67.95</v>
      </c>
    </row>
    <row r="847" spans="1:9" x14ac:dyDescent="0.3">
      <c r="A847" t="s">
        <v>30</v>
      </c>
      <c r="B847" t="s">
        <v>21</v>
      </c>
      <c r="C847">
        <v>2019</v>
      </c>
      <c r="D847" t="s">
        <v>15</v>
      </c>
      <c r="E847">
        <v>9450.08</v>
      </c>
      <c r="F847">
        <v>8058.23</v>
      </c>
      <c r="G847">
        <v>54.77</v>
      </c>
      <c r="H847">
        <v>731.87</v>
      </c>
      <c r="I847">
        <v>38.619999999999997</v>
      </c>
    </row>
    <row r="848" spans="1:9" x14ac:dyDescent="0.3">
      <c r="A848" t="s">
        <v>27</v>
      </c>
      <c r="B848" t="s">
        <v>7</v>
      </c>
      <c r="C848">
        <v>2019</v>
      </c>
      <c r="D848" t="s">
        <v>18</v>
      </c>
      <c r="E848">
        <v>35747.35</v>
      </c>
      <c r="F848">
        <v>38945.32</v>
      </c>
      <c r="G848">
        <v>147.61000000000001</v>
      </c>
      <c r="H848">
        <v>1287.73</v>
      </c>
      <c r="I848">
        <v>33.17</v>
      </c>
    </row>
    <row r="849" spans="1:9" x14ac:dyDescent="0.3">
      <c r="A849" t="s">
        <v>31</v>
      </c>
      <c r="B849" t="s">
        <v>4</v>
      </c>
      <c r="C849">
        <v>2023</v>
      </c>
      <c r="D849" t="s">
        <v>10</v>
      </c>
      <c r="E849">
        <v>27610.31</v>
      </c>
      <c r="F849">
        <v>27250.78</v>
      </c>
      <c r="G849">
        <v>141.58000000000001</v>
      </c>
      <c r="H849">
        <v>444.92</v>
      </c>
      <c r="I849">
        <v>48.76</v>
      </c>
    </row>
    <row r="850" spans="1:9" x14ac:dyDescent="0.3">
      <c r="A850" t="s">
        <v>3</v>
      </c>
      <c r="B850" t="s">
        <v>4</v>
      </c>
      <c r="C850">
        <v>2018</v>
      </c>
      <c r="D850" t="s">
        <v>2</v>
      </c>
      <c r="E850">
        <v>33348.239999999998</v>
      </c>
      <c r="F850">
        <v>32688.799999999999</v>
      </c>
      <c r="G850">
        <v>92</v>
      </c>
      <c r="H850">
        <v>866.83</v>
      </c>
      <c r="I850">
        <v>39.450000000000003</v>
      </c>
    </row>
    <row r="851" spans="1:9" x14ac:dyDescent="0.3">
      <c r="A851" t="s">
        <v>32</v>
      </c>
      <c r="B851" t="s">
        <v>7</v>
      </c>
      <c r="C851">
        <v>2018</v>
      </c>
      <c r="D851" t="s">
        <v>22</v>
      </c>
      <c r="E851">
        <v>35404.449999999997</v>
      </c>
      <c r="F851">
        <v>34573.33</v>
      </c>
      <c r="G851">
        <v>52.83</v>
      </c>
      <c r="H851">
        <v>1114.94</v>
      </c>
      <c r="I851">
        <v>67.239999999999995</v>
      </c>
    </row>
    <row r="852" spans="1:9" x14ac:dyDescent="0.3">
      <c r="A852" t="s">
        <v>20</v>
      </c>
      <c r="B852" t="s">
        <v>21</v>
      </c>
      <c r="C852">
        <v>2022</v>
      </c>
      <c r="D852" t="s">
        <v>14</v>
      </c>
      <c r="E852">
        <v>35709.120000000003</v>
      </c>
      <c r="F852">
        <v>34134.17</v>
      </c>
      <c r="G852">
        <v>141.9</v>
      </c>
      <c r="H852">
        <v>57.58</v>
      </c>
      <c r="I852">
        <v>46.73</v>
      </c>
    </row>
    <row r="853" spans="1:9" x14ac:dyDescent="0.3">
      <c r="A853" t="s">
        <v>26</v>
      </c>
      <c r="B853" t="s">
        <v>7</v>
      </c>
      <c r="C853">
        <v>2024</v>
      </c>
      <c r="D853" t="s">
        <v>2</v>
      </c>
      <c r="E853">
        <v>25148.53</v>
      </c>
      <c r="F853">
        <v>26580.93</v>
      </c>
      <c r="G853">
        <v>96.84</v>
      </c>
      <c r="H853">
        <v>1373.75</v>
      </c>
      <c r="I853">
        <v>61.78</v>
      </c>
    </row>
    <row r="854" spans="1:9" x14ac:dyDescent="0.3">
      <c r="A854" t="s">
        <v>0</v>
      </c>
      <c r="B854" t="s">
        <v>1</v>
      </c>
      <c r="C854">
        <v>2019</v>
      </c>
      <c r="D854" t="s">
        <v>5</v>
      </c>
      <c r="E854">
        <v>40257.449999999997</v>
      </c>
      <c r="F854">
        <v>42998.94</v>
      </c>
      <c r="G854">
        <v>145.47</v>
      </c>
      <c r="H854">
        <v>92.26</v>
      </c>
      <c r="I854">
        <v>30.33</v>
      </c>
    </row>
    <row r="855" spans="1:9" x14ac:dyDescent="0.3">
      <c r="A855" t="s">
        <v>30</v>
      </c>
      <c r="B855" t="s">
        <v>21</v>
      </c>
      <c r="C855">
        <v>2022</v>
      </c>
      <c r="D855" t="s">
        <v>22</v>
      </c>
      <c r="E855">
        <v>32266.14</v>
      </c>
      <c r="F855">
        <v>28182.03</v>
      </c>
      <c r="G855">
        <v>62.43</v>
      </c>
      <c r="H855">
        <v>618.72</v>
      </c>
      <c r="I855">
        <v>61.01</v>
      </c>
    </row>
    <row r="856" spans="1:9" x14ac:dyDescent="0.3">
      <c r="A856" t="s">
        <v>23</v>
      </c>
      <c r="B856" t="s">
        <v>24</v>
      </c>
      <c r="C856">
        <v>2019</v>
      </c>
      <c r="D856" t="s">
        <v>10</v>
      </c>
      <c r="E856">
        <v>27129.87</v>
      </c>
      <c r="F856">
        <v>25612.86</v>
      </c>
      <c r="G856">
        <v>68.38</v>
      </c>
      <c r="H856">
        <v>719.72</v>
      </c>
      <c r="I856">
        <v>60.48</v>
      </c>
    </row>
    <row r="857" spans="1:9" x14ac:dyDescent="0.3">
      <c r="A857" t="s">
        <v>6</v>
      </c>
      <c r="B857" t="s">
        <v>7</v>
      </c>
      <c r="C857">
        <v>2018</v>
      </c>
      <c r="D857" t="s">
        <v>22</v>
      </c>
      <c r="E857">
        <v>42434.63</v>
      </c>
      <c r="F857">
        <v>42409.63</v>
      </c>
      <c r="G857">
        <v>59.74</v>
      </c>
      <c r="H857">
        <v>1296.98</v>
      </c>
      <c r="I857">
        <v>58.14</v>
      </c>
    </row>
    <row r="858" spans="1:9" x14ac:dyDescent="0.3">
      <c r="A858" t="s">
        <v>13</v>
      </c>
      <c r="B858" t="s">
        <v>7</v>
      </c>
      <c r="C858">
        <v>2024</v>
      </c>
      <c r="D858" t="s">
        <v>14</v>
      </c>
      <c r="E858">
        <v>4897.7299999999996</v>
      </c>
      <c r="F858">
        <v>3924.03</v>
      </c>
      <c r="G858">
        <v>164.04</v>
      </c>
      <c r="H858">
        <v>1066.56</v>
      </c>
      <c r="I858">
        <v>38.14</v>
      </c>
    </row>
    <row r="859" spans="1:9" x14ac:dyDescent="0.3">
      <c r="A859" t="s">
        <v>26</v>
      </c>
      <c r="B859" t="s">
        <v>7</v>
      </c>
      <c r="C859">
        <v>2018</v>
      </c>
      <c r="D859" t="s">
        <v>2</v>
      </c>
      <c r="E859">
        <v>6845.55</v>
      </c>
      <c r="F859">
        <v>6342</v>
      </c>
      <c r="G859">
        <v>140.04</v>
      </c>
      <c r="H859">
        <v>1351.41</v>
      </c>
      <c r="I859">
        <v>58.73</v>
      </c>
    </row>
    <row r="860" spans="1:9" x14ac:dyDescent="0.3">
      <c r="A860" t="s">
        <v>27</v>
      </c>
      <c r="B860" t="s">
        <v>7</v>
      </c>
      <c r="C860">
        <v>2019</v>
      </c>
      <c r="D860" t="s">
        <v>14</v>
      </c>
      <c r="E860">
        <v>44700.35</v>
      </c>
      <c r="F860">
        <v>45771.57</v>
      </c>
      <c r="G860">
        <v>55.69</v>
      </c>
      <c r="H860">
        <v>561.85</v>
      </c>
      <c r="I860">
        <v>65.239999999999995</v>
      </c>
    </row>
    <row r="861" spans="1:9" x14ac:dyDescent="0.3">
      <c r="A861" t="s">
        <v>26</v>
      </c>
      <c r="B861" t="s">
        <v>7</v>
      </c>
      <c r="C861">
        <v>2021</v>
      </c>
      <c r="D861" t="s">
        <v>22</v>
      </c>
      <c r="E861">
        <v>7244.15</v>
      </c>
      <c r="F861">
        <v>5905.22</v>
      </c>
      <c r="G861">
        <v>119.33</v>
      </c>
      <c r="H861">
        <v>683.01</v>
      </c>
      <c r="I861">
        <v>55.79</v>
      </c>
    </row>
    <row r="862" spans="1:9" x14ac:dyDescent="0.3">
      <c r="A862" t="s">
        <v>13</v>
      </c>
      <c r="B862" t="s">
        <v>7</v>
      </c>
      <c r="C862">
        <v>2022</v>
      </c>
      <c r="D862" t="s">
        <v>2</v>
      </c>
      <c r="E862">
        <v>33854.230000000003</v>
      </c>
      <c r="F862">
        <v>30364.97</v>
      </c>
      <c r="G862">
        <v>82.99</v>
      </c>
      <c r="H862">
        <v>510.15</v>
      </c>
      <c r="I862">
        <v>36.840000000000003</v>
      </c>
    </row>
    <row r="863" spans="1:9" x14ac:dyDescent="0.3">
      <c r="A863" t="s">
        <v>12</v>
      </c>
      <c r="B863" t="s">
        <v>4</v>
      </c>
      <c r="C863">
        <v>2022</v>
      </c>
      <c r="D863" t="s">
        <v>2</v>
      </c>
      <c r="E863">
        <v>44291.93</v>
      </c>
      <c r="F863">
        <v>47222.04</v>
      </c>
      <c r="G863">
        <v>70.22</v>
      </c>
      <c r="H863">
        <v>99.98</v>
      </c>
      <c r="I863">
        <v>50.39</v>
      </c>
    </row>
    <row r="864" spans="1:9" x14ac:dyDescent="0.3">
      <c r="A864" t="s">
        <v>19</v>
      </c>
      <c r="B864" t="s">
        <v>4</v>
      </c>
      <c r="C864">
        <v>2019</v>
      </c>
      <c r="D864" t="s">
        <v>8</v>
      </c>
      <c r="E864">
        <v>32886.269999999997</v>
      </c>
      <c r="F864">
        <v>38702.18</v>
      </c>
      <c r="G864">
        <v>199.4</v>
      </c>
      <c r="H864">
        <v>866.88</v>
      </c>
      <c r="I864">
        <v>39.9</v>
      </c>
    </row>
    <row r="865" spans="1:9" x14ac:dyDescent="0.3">
      <c r="A865" t="s">
        <v>30</v>
      </c>
      <c r="B865" t="s">
        <v>21</v>
      </c>
      <c r="C865">
        <v>2019</v>
      </c>
      <c r="D865" t="s">
        <v>8</v>
      </c>
      <c r="E865">
        <v>43730.86</v>
      </c>
      <c r="F865">
        <v>35135.24</v>
      </c>
      <c r="G865">
        <v>134.63</v>
      </c>
      <c r="H865">
        <v>1021.4</v>
      </c>
      <c r="I865">
        <v>32.51</v>
      </c>
    </row>
    <row r="866" spans="1:9" x14ac:dyDescent="0.3">
      <c r="A866" t="s">
        <v>9</v>
      </c>
      <c r="B866" t="s">
        <v>7</v>
      </c>
      <c r="C866">
        <v>2023</v>
      </c>
      <c r="D866" t="s">
        <v>2</v>
      </c>
      <c r="E866">
        <v>42584.45</v>
      </c>
      <c r="F866">
        <v>34687.74</v>
      </c>
      <c r="G866">
        <v>190.89</v>
      </c>
      <c r="H866">
        <v>671.16</v>
      </c>
      <c r="I866">
        <v>66.02</v>
      </c>
    </row>
    <row r="867" spans="1:9" x14ac:dyDescent="0.3">
      <c r="A867" t="s">
        <v>32</v>
      </c>
      <c r="B867" t="s">
        <v>7</v>
      </c>
      <c r="C867">
        <v>2022</v>
      </c>
      <c r="D867" t="s">
        <v>10</v>
      </c>
      <c r="E867">
        <v>14279.35</v>
      </c>
      <c r="F867">
        <v>12857.6</v>
      </c>
      <c r="G867">
        <v>69.69</v>
      </c>
      <c r="H867">
        <v>962.01</v>
      </c>
      <c r="I867">
        <v>32.31</v>
      </c>
    </row>
    <row r="868" spans="1:9" x14ac:dyDescent="0.3">
      <c r="A868" t="s">
        <v>9</v>
      </c>
      <c r="B868" t="s">
        <v>7</v>
      </c>
      <c r="C868">
        <v>2018</v>
      </c>
      <c r="D868" t="s">
        <v>2</v>
      </c>
      <c r="E868">
        <v>8482.02</v>
      </c>
      <c r="F868">
        <v>9641.15</v>
      </c>
      <c r="G868">
        <v>127.48</v>
      </c>
      <c r="H868">
        <v>1276.31</v>
      </c>
      <c r="I868">
        <v>51.75</v>
      </c>
    </row>
    <row r="869" spans="1:9" x14ac:dyDescent="0.3">
      <c r="A869" t="s">
        <v>11</v>
      </c>
      <c r="B869" t="s">
        <v>4</v>
      </c>
      <c r="C869">
        <v>2023</v>
      </c>
      <c r="D869" t="s">
        <v>5</v>
      </c>
      <c r="E869">
        <v>12889.02</v>
      </c>
      <c r="F869">
        <v>12044.44</v>
      </c>
      <c r="G869">
        <v>25.54</v>
      </c>
      <c r="H869">
        <v>920.02</v>
      </c>
      <c r="I869">
        <v>34.979999999999997</v>
      </c>
    </row>
    <row r="870" spans="1:9" x14ac:dyDescent="0.3">
      <c r="A870" t="s">
        <v>3</v>
      </c>
      <c r="B870" t="s">
        <v>4</v>
      </c>
      <c r="C870">
        <v>2018</v>
      </c>
      <c r="D870" t="s">
        <v>5</v>
      </c>
      <c r="E870">
        <v>26522.14</v>
      </c>
      <c r="F870">
        <v>21329.27</v>
      </c>
      <c r="G870">
        <v>36.950000000000003</v>
      </c>
      <c r="H870">
        <v>1084.6099999999999</v>
      </c>
      <c r="I870">
        <v>34.31</v>
      </c>
    </row>
    <row r="871" spans="1:9" x14ac:dyDescent="0.3">
      <c r="A871" t="s">
        <v>29</v>
      </c>
      <c r="B871" t="s">
        <v>24</v>
      </c>
      <c r="C871">
        <v>2023</v>
      </c>
      <c r="D871" t="s">
        <v>14</v>
      </c>
      <c r="E871">
        <v>12996.1</v>
      </c>
      <c r="F871">
        <v>10791.47</v>
      </c>
      <c r="G871">
        <v>176.69</v>
      </c>
      <c r="H871">
        <v>1219.29</v>
      </c>
      <c r="I871">
        <v>32</v>
      </c>
    </row>
    <row r="872" spans="1:9" x14ac:dyDescent="0.3">
      <c r="A872" t="s">
        <v>0</v>
      </c>
      <c r="B872" t="s">
        <v>1</v>
      </c>
      <c r="C872">
        <v>2018</v>
      </c>
      <c r="D872" t="s">
        <v>5</v>
      </c>
      <c r="E872">
        <v>10234.379999999999</v>
      </c>
      <c r="F872">
        <v>10925.55</v>
      </c>
      <c r="G872">
        <v>75.3</v>
      </c>
      <c r="H872">
        <v>1328.14</v>
      </c>
      <c r="I872">
        <v>47.38</v>
      </c>
    </row>
    <row r="873" spans="1:9" x14ac:dyDescent="0.3">
      <c r="A873" t="s">
        <v>6</v>
      </c>
      <c r="B873" t="s">
        <v>7</v>
      </c>
      <c r="C873">
        <v>2019</v>
      </c>
      <c r="D873" t="s">
        <v>2</v>
      </c>
      <c r="E873">
        <v>11503.27</v>
      </c>
      <c r="F873">
        <v>12818.4</v>
      </c>
      <c r="G873">
        <v>116.23</v>
      </c>
      <c r="H873">
        <v>987.97</v>
      </c>
      <c r="I873">
        <v>35.29</v>
      </c>
    </row>
    <row r="874" spans="1:9" x14ac:dyDescent="0.3">
      <c r="A874" t="s">
        <v>3</v>
      </c>
      <c r="B874" t="s">
        <v>4</v>
      </c>
      <c r="C874">
        <v>2020</v>
      </c>
      <c r="D874" t="s">
        <v>2</v>
      </c>
      <c r="E874">
        <v>24515.11</v>
      </c>
      <c r="F874">
        <v>26391.040000000001</v>
      </c>
      <c r="G874">
        <v>156.80000000000001</v>
      </c>
      <c r="H874">
        <v>257.73</v>
      </c>
      <c r="I874">
        <v>56.47</v>
      </c>
    </row>
    <row r="875" spans="1:9" x14ac:dyDescent="0.3">
      <c r="A875" t="s">
        <v>19</v>
      </c>
      <c r="B875" t="s">
        <v>4</v>
      </c>
      <c r="C875">
        <v>2020</v>
      </c>
      <c r="D875" t="s">
        <v>15</v>
      </c>
      <c r="E875">
        <v>23708.54</v>
      </c>
      <c r="F875">
        <v>21422.03</v>
      </c>
      <c r="G875">
        <v>25.93</v>
      </c>
      <c r="H875">
        <v>999.01</v>
      </c>
      <c r="I875">
        <v>50.86</v>
      </c>
    </row>
    <row r="876" spans="1:9" x14ac:dyDescent="0.3">
      <c r="A876" t="s">
        <v>27</v>
      </c>
      <c r="B876" t="s">
        <v>7</v>
      </c>
      <c r="C876">
        <v>2019</v>
      </c>
      <c r="D876" t="s">
        <v>14</v>
      </c>
      <c r="E876">
        <v>35215.19</v>
      </c>
      <c r="F876">
        <v>30350.95</v>
      </c>
      <c r="G876">
        <v>97.75</v>
      </c>
      <c r="H876">
        <v>187.24</v>
      </c>
      <c r="I876">
        <v>67.78</v>
      </c>
    </row>
    <row r="877" spans="1:9" x14ac:dyDescent="0.3">
      <c r="A877" t="s">
        <v>19</v>
      </c>
      <c r="B877" t="s">
        <v>4</v>
      </c>
      <c r="C877">
        <v>2018</v>
      </c>
      <c r="D877" t="s">
        <v>8</v>
      </c>
      <c r="E877">
        <v>5983.65</v>
      </c>
      <c r="F877">
        <v>6409.36</v>
      </c>
      <c r="G877">
        <v>103.06</v>
      </c>
      <c r="H877">
        <v>850.21</v>
      </c>
      <c r="I877">
        <v>32.380000000000003</v>
      </c>
    </row>
    <row r="878" spans="1:9" x14ac:dyDescent="0.3">
      <c r="A878" t="s">
        <v>31</v>
      </c>
      <c r="B878" t="s">
        <v>4</v>
      </c>
      <c r="C878">
        <v>2019</v>
      </c>
      <c r="D878" t="s">
        <v>18</v>
      </c>
      <c r="E878">
        <v>46830.94</v>
      </c>
      <c r="F878">
        <v>53089</v>
      </c>
      <c r="G878">
        <v>109.93</v>
      </c>
      <c r="H878">
        <v>1313.38</v>
      </c>
      <c r="I878">
        <v>37.93</v>
      </c>
    </row>
    <row r="879" spans="1:9" x14ac:dyDescent="0.3">
      <c r="A879" t="s">
        <v>6</v>
      </c>
      <c r="B879" t="s">
        <v>7</v>
      </c>
      <c r="C879">
        <v>2023</v>
      </c>
      <c r="D879" t="s">
        <v>8</v>
      </c>
      <c r="E879">
        <v>39640.67</v>
      </c>
      <c r="F879">
        <v>45257.9</v>
      </c>
      <c r="G879">
        <v>172.04</v>
      </c>
      <c r="H879">
        <v>884.85</v>
      </c>
      <c r="I879">
        <v>44.74</v>
      </c>
    </row>
    <row r="880" spans="1:9" x14ac:dyDescent="0.3">
      <c r="A880" t="s">
        <v>27</v>
      </c>
      <c r="B880" t="s">
        <v>7</v>
      </c>
      <c r="C880">
        <v>2024</v>
      </c>
      <c r="D880" t="s">
        <v>22</v>
      </c>
      <c r="E880">
        <v>40774.51</v>
      </c>
      <c r="F880">
        <v>40166.639999999999</v>
      </c>
      <c r="G880">
        <v>170.8</v>
      </c>
      <c r="H880">
        <v>418.7</v>
      </c>
      <c r="I880">
        <v>31.65</v>
      </c>
    </row>
    <row r="881" spans="1:9" x14ac:dyDescent="0.3">
      <c r="A881" t="s">
        <v>3</v>
      </c>
      <c r="B881" t="s">
        <v>4</v>
      </c>
      <c r="C881">
        <v>2018</v>
      </c>
      <c r="D881" t="s">
        <v>8</v>
      </c>
      <c r="E881">
        <v>12446.82</v>
      </c>
      <c r="F881">
        <v>13000.65</v>
      </c>
      <c r="G881">
        <v>96.34</v>
      </c>
      <c r="H881">
        <v>1061.4100000000001</v>
      </c>
      <c r="I881">
        <v>68.430000000000007</v>
      </c>
    </row>
    <row r="882" spans="1:9" x14ac:dyDescent="0.3">
      <c r="A882" t="s">
        <v>0</v>
      </c>
      <c r="B882" t="s">
        <v>1</v>
      </c>
      <c r="C882">
        <v>2021</v>
      </c>
      <c r="D882" t="s">
        <v>15</v>
      </c>
      <c r="E882">
        <v>26079.42</v>
      </c>
      <c r="F882">
        <v>25803.49</v>
      </c>
      <c r="G882">
        <v>160.44</v>
      </c>
      <c r="H882">
        <v>97.84</v>
      </c>
      <c r="I882">
        <v>35.69</v>
      </c>
    </row>
    <row r="883" spans="1:9" x14ac:dyDescent="0.3">
      <c r="A883" t="s">
        <v>26</v>
      </c>
      <c r="B883" t="s">
        <v>7</v>
      </c>
      <c r="C883">
        <v>2024</v>
      </c>
      <c r="D883" t="s">
        <v>5</v>
      </c>
      <c r="E883">
        <v>17805.95</v>
      </c>
      <c r="F883">
        <v>14344.08</v>
      </c>
      <c r="G883">
        <v>98.43</v>
      </c>
      <c r="H883">
        <v>737.86</v>
      </c>
      <c r="I883">
        <v>59.02</v>
      </c>
    </row>
    <row r="884" spans="1:9" x14ac:dyDescent="0.3">
      <c r="A884" t="s">
        <v>13</v>
      </c>
      <c r="B884" t="s">
        <v>7</v>
      </c>
      <c r="C884">
        <v>2024</v>
      </c>
      <c r="D884" t="s">
        <v>2</v>
      </c>
      <c r="E884">
        <v>1770.01</v>
      </c>
      <c r="F884">
        <v>1586.6</v>
      </c>
      <c r="G884">
        <v>124.12</v>
      </c>
      <c r="H884">
        <v>465.5</v>
      </c>
      <c r="I884">
        <v>36.5</v>
      </c>
    </row>
    <row r="885" spans="1:9" x14ac:dyDescent="0.3">
      <c r="A885" t="s">
        <v>6</v>
      </c>
      <c r="B885" t="s">
        <v>7</v>
      </c>
      <c r="C885">
        <v>2020</v>
      </c>
      <c r="D885" t="s">
        <v>22</v>
      </c>
      <c r="E885">
        <v>42605.03</v>
      </c>
      <c r="F885">
        <v>41963.21</v>
      </c>
      <c r="G885">
        <v>164.67</v>
      </c>
      <c r="H885">
        <v>850.23</v>
      </c>
      <c r="I885">
        <v>60.56</v>
      </c>
    </row>
    <row r="886" spans="1:9" x14ac:dyDescent="0.3">
      <c r="A886" t="s">
        <v>26</v>
      </c>
      <c r="B886" t="s">
        <v>7</v>
      </c>
      <c r="C886">
        <v>2020</v>
      </c>
      <c r="D886" t="s">
        <v>14</v>
      </c>
      <c r="E886">
        <v>47037.46</v>
      </c>
      <c r="F886">
        <v>37722.959999999999</v>
      </c>
      <c r="G886">
        <v>35.83</v>
      </c>
      <c r="H886">
        <v>63.44</v>
      </c>
      <c r="I886">
        <v>69.989999999999995</v>
      </c>
    </row>
    <row r="887" spans="1:9" x14ac:dyDescent="0.3">
      <c r="A887" t="s">
        <v>23</v>
      </c>
      <c r="B887" t="s">
        <v>24</v>
      </c>
      <c r="C887">
        <v>2019</v>
      </c>
      <c r="D887" t="s">
        <v>22</v>
      </c>
      <c r="E887">
        <v>11535.53</v>
      </c>
      <c r="F887">
        <v>11122.14</v>
      </c>
      <c r="G887">
        <v>137.86000000000001</v>
      </c>
      <c r="H887">
        <v>1393.56</v>
      </c>
      <c r="I887">
        <v>51.71</v>
      </c>
    </row>
    <row r="888" spans="1:9" x14ac:dyDescent="0.3">
      <c r="A888" t="s">
        <v>23</v>
      </c>
      <c r="B888" t="s">
        <v>24</v>
      </c>
      <c r="C888">
        <v>2022</v>
      </c>
      <c r="D888" t="s">
        <v>18</v>
      </c>
      <c r="E888">
        <v>2544.85</v>
      </c>
      <c r="F888">
        <v>2094.59</v>
      </c>
      <c r="G888">
        <v>54.43</v>
      </c>
      <c r="H888">
        <v>158.79</v>
      </c>
      <c r="I888">
        <v>50.68</v>
      </c>
    </row>
    <row r="889" spans="1:9" x14ac:dyDescent="0.3">
      <c r="A889" t="s">
        <v>12</v>
      </c>
      <c r="B889" t="s">
        <v>4</v>
      </c>
      <c r="C889">
        <v>2024</v>
      </c>
      <c r="D889" t="s">
        <v>18</v>
      </c>
      <c r="E889">
        <v>44571.72</v>
      </c>
      <c r="F889">
        <v>38799.410000000003</v>
      </c>
      <c r="G889">
        <v>64.52</v>
      </c>
      <c r="H889">
        <v>265.2</v>
      </c>
      <c r="I889">
        <v>36.46</v>
      </c>
    </row>
    <row r="890" spans="1:9" x14ac:dyDescent="0.3">
      <c r="A890" t="s">
        <v>6</v>
      </c>
      <c r="B890" t="s">
        <v>7</v>
      </c>
      <c r="C890">
        <v>2023</v>
      </c>
      <c r="D890" t="s">
        <v>8</v>
      </c>
      <c r="E890">
        <v>34265.32</v>
      </c>
      <c r="F890">
        <v>31824.29</v>
      </c>
      <c r="G890">
        <v>36.36</v>
      </c>
      <c r="H890">
        <v>85.99</v>
      </c>
      <c r="I890">
        <v>57.52</v>
      </c>
    </row>
    <row r="891" spans="1:9" x14ac:dyDescent="0.3">
      <c r="A891" t="s">
        <v>29</v>
      </c>
      <c r="B891" t="s">
        <v>24</v>
      </c>
      <c r="C891">
        <v>2018</v>
      </c>
      <c r="D891" t="s">
        <v>10</v>
      </c>
      <c r="E891">
        <v>30869.97</v>
      </c>
      <c r="F891">
        <v>27152.97</v>
      </c>
      <c r="G891">
        <v>81</v>
      </c>
      <c r="H891">
        <v>637.92999999999995</v>
      </c>
      <c r="I891">
        <v>53.46</v>
      </c>
    </row>
    <row r="892" spans="1:9" x14ac:dyDescent="0.3">
      <c r="A892" t="s">
        <v>12</v>
      </c>
      <c r="B892" t="s">
        <v>4</v>
      </c>
      <c r="C892">
        <v>2022</v>
      </c>
      <c r="D892" t="s">
        <v>14</v>
      </c>
      <c r="E892">
        <v>46425.16</v>
      </c>
      <c r="F892">
        <v>51894.080000000002</v>
      </c>
      <c r="G892">
        <v>119.52</v>
      </c>
      <c r="H892">
        <v>1232.3399999999999</v>
      </c>
      <c r="I892">
        <v>32.770000000000003</v>
      </c>
    </row>
    <row r="893" spans="1:9" x14ac:dyDescent="0.3">
      <c r="A893" t="s">
        <v>29</v>
      </c>
      <c r="B893" t="s">
        <v>24</v>
      </c>
      <c r="C893">
        <v>2018</v>
      </c>
      <c r="D893" t="s">
        <v>15</v>
      </c>
      <c r="E893">
        <v>15983.89</v>
      </c>
      <c r="F893">
        <v>13743.01</v>
      </c>
      <c r="G893">
        <v>118.51</v>
      </c>
      <c r="H893">
        <v>613.62</v>
      </c>
      <c r="I893">
        <v>44.39</v>
      </c>
    </row>
    <row r="894" spans="1:9" x14ac:dyDescent="0.3">
      <c r="A894" t="s">
        <v>16</v>
      </c>
      <c r="B894" t="s">
        <v>17</v>
      </c>
      <c r="C894">
        <v>2024</v>
      </c>
      <c r="D894" t="s">
        <v>8</v>
      </c>
      <c r="E894">
        <v>37272.33</v>
      </c>
      <c r="F894">
        <v>36169.5</v>
      </c>
      <c r="G894">
        <v>164.31</v>
      </c>
      <c r="H894">
        <v>221.67</v>
      </c>
      <c r="I894">
        <v>64.28</v>
      </c>
    </row>
    <row r="895" spans="1:9" x14ac:dyDescent="0.3">
      <c r="A895" t="s">
        <v>27</v>
      </c>
      <c r="B895" t="s">
        <v>7</v>
      </c>
      <c r="C895">
        <v>2022</v>
      </c>
      <c r="D895" t="s">
        <v>22</v>
      </c>
      <c r="E895">
        <v>38743.72</v>
      </c>
      <c r="F895">
        <v>34924.65</v>
      </c>
      <c r="G895">
        <v>175.76</v>
      </c>
      <c r="H895">
        <v>906.74</v>
      </c>
      <c r="I895">
        <v>52.6</v>
      </c>
    </row>
    <row r="896" spans="1:9" x14ac:dyDescent="0.3">
      <c r="A896" t="s">
        <v>11</v>
      </c>
      <c r="B896" t="s">
        <v>4</v>
      </c>
      <c r="C896">
        <v>2023</v>
      </c>
      <c r="D896" t="s">
        <v>5</v>
      </c>
      <c r="E896">
        <v>22824.99</v>
      </c>
      <c r="F896">
        <v>21668.59</v>
      </c>
      <c r="G896">
        <v>69.44</v>
      </c>
      <c r="H896">
        <v>965.14</v>
      </c>
      <c r="I896">
        <v>62.27</v>
      </c>
    </row>
    <row r="897" spans="1:9" x14ac:dyDescent="0.3">
      <c r="A897" t="s">
        <v>0</v>
      </c>
      <c r="B897" t="s">
        <v>1</v>
      </c>
      <c r="C897">
        <v>2019</v>
      </c>
      <c r="D897" t="s">
        <v>8</v>
      </c>
      <c r="E897">
        <v>47790.7</v>
      </c>
      <c r="F897">
        <v>44900.9</v>
      </c>
      <c r="G897">
        <v>55.76</v>
      </c>
      <c r="H897">
        <v>724.21</v>
      </c>
      <c r="I897">
        <v>54.2</v>
      </c>
    </row>
    <row r="898" spans="1:9" x14ac:dyDescent="0.3">
      <c r="A898" t="s">
        <v>13</v>
      </c>
      <c r="B898" t="s">
        <v>7</v>
      </c>
      <c r="C898">
        <v>2021</v>
      </c>
      <c r="D898" t="s">
        <v>5</v>
      </c>
      <c r="E898">
        <v>2385.3000000000002</v>
      </c>
      <c r="F898">
        <v>2575</v>
      </c>
      <c r="G898">
        <v>81.73</v>
      </c>
      <c r="H898">
        <v>340.76</v>
      </c>
      <c r="I898">
        <v>31.4</v>
      </c>
    </row>
    <row r="899" spans="1:9" x14ac:dyDescent="0.3">
      <c r="A899" t="s">
        <v>13</v>
      </c>
      <c r="B899" t="s">
        <v>7</v>
      </c>
      <c r="C899">
        <v>2021</v>
      </c>
      <c r="D899" t="s">
        <v>18</v>
      </c>
      <c r="E899">
        <v>17123.97</v>
      </c>
      <c r="F899">
        <v>18075.66</v>
      </c>
      <c r="G899">
        <v>26.65</v>
      </c>
      <c r="H899">
        <v>892.99</v>
      </c>
      <c r="I899">
        <v>69.75</v>
      </c>
    </row>
    <row r="900" spans="1:9" x14ac:dyDescent="0.3">
      <c r="A900" t="s">
        <v>20</v>
      </c>
      <c r="B900" t="s">
        <v>21</v>
      </c>
      <c r="C900">
        <v>2019</v>
      </c>
      <c r="D900" t="s">
        <v>2</v>
      </c>
      <c r="E900">
        <v>25898.1</v>
      </c>
      <c r="F900">
        <v>27122.01</v>
      </c>
      <c r="G900">
        <v>167.21</v>
      </c>
      <c r="H900">
        <v>1088.02</v>
      </c>
      <c r="I900">
        <v>48.62</v>
      </c>
    </row>
    <row r="901" spans="1:9" x14ac:dyDescent="0.3">
      <c r="A901" t="s">
        <v>13</v>
      </c>
      <c r="B901" t="s">
        <v>7</v>
      </c>
      <c r="C901">
        <v>2020</v>
      </c>
      <c r="D901" t="s">
        <v>14</v>
      </c>
      <c r="E901">
        <v>37962.199999999997</v>
      </c>
      <c r="F901">
        <v>38039.760000000002</v>
      </c>
      <c r="G901">
        <v>105.57</v>
      </c>
      <c r="H901">
        <v>1118.1500000000001</v>
      </c>
      <c r="I901">
        <v>45.18</v>
      </c>
    </row>
    <row r="902" spans="1:9" x14ac:dyDescent="0.3">
      <c r="A902" t="s">
        <v>6</v>
      </c>
      <c r="B902" t="s">
        <v>7</v>
      </c>
      <c r="C902">
        <v>2023</v>
      </c>
      <c r="D902" t="s">
        <v>2</v>
      </c>
      <c r="E902">
        <v>11793.7</v>
      </c>
      <c r="F902">
        <v>14057.41</v>
      </c>
      <c r="G902">
        <v>186.27</v>
      </c>
      <c r="H902">
        <v>1086.43</v>
      </c>
      <c r="I902">
        <v>60.27</v>
      </c>
    </row>
    <row r="903" spans="1:9" x14ac:dyDescent="0.3">
      <c r="A903" t="s">
        <v>30</v>
      </c>
      <c r="B903" t="s">
        <v>21</v>
      </c>
      <c r="C903">
        <v>2018</v>
      </c>
      <c r="D903" t="s">
        <v>15</v>
      </c>
      <c r="E903">
        <v>40578.720000000001</v>
      </c>
      <c r="F903">
        <v>40705.86</v>
      </c>
      <c r="G903">
        <v>79.650000000000006</v>
      </c>
      <c r="H903">
        <v>1284.28</v>
      </c>
      <c r="I903">
        <v>56.1</v>
      </c>
    </row>
    <row r="904" spans="1:9" x14ac:dyDescent="0.3">
      <c r="A904" t="s">
        <v>12</v>
      </c>
      <c r="B904" t="s">
        <v>4</v>
      </c>
      <c r="C904">
        <v>2020</v>
      </c>
      <c r="D904" t="s">
        <v>22</v>
      </c>
      <c r="E904">
        <v>635.89</v>
      </c>
      <c r="F904">
        <v>678.39</v>
      </c>
      <c r="G904">
        <v>121.86</v>
      </c>
      <c r="H904">
        <v>1100.53</v>
      </c>
      <c r="I904">
        <v>44.2</v>
      </c>
    </row>
    <row r="905" spans="1:9" x14ac:dyDescent="0.3">
      <c r="A905" t="s">
        <v>31</v>
      </c>
      <c r="B905" t="s">
        <v>4</v>
      </c>
      <c r="C905">
        <v>2024</v>
      </c>
      <c r="D905" t="s">
        <v>18</v>
      </c>
      <c r="E905">
        <v>44274.37</v>
      </c>
      <c r="F905">
        <v>48037.82</v>
      </c>
      <c r="G905">
        <v>93.24</v>
      </c>
      <c r="H905">
        <v>635.66</v>
      </c>
      <c r="I905">
        <v>43.19</v>
      </c>
    </row>
    <row r="906" spans="1:9" x14ac:dyDescent="0.3">
      <c r="A906" t="s">
        <v>27</v>
      </c>
      <c r="B906" t="s">
        <v>7</v>
      </c>
      <c r="C906">
        <v>2022</v>
      </c>
      <c r="D906" t="s">
        <v>22</v>
      </c>
      <c r="E906">
        <v>18914.73</v>
      </c>
      <c r="F906">
        <v>17461.66</v>
      </c>
      <c r="G906">
        <v>141.38999999999999</v>
      </c>
      <c r="H906">
        <v>953.38</v>
      </c>
      <c r="I906">
        <v>60.57</v>
      </c>
    </row>
    <row r="907" spans="1:9" x14ac:dyDescent="0.3">
      <c r="A907" t="s">
        <v>12</v>
      </c>
      <c r="B907" t="s">
        <v>4</v>
      </c>
      <c r="C907">
        <v>2022</v>
      </c>
      <c r="D907" t="s">
        <v>18</v>
      </c>
      <c r="E907">
        <v>43403.34</v>
      </c>
      <c r="F907">
        <v>50453.95</v>
      </c>
      <c r="G907">
        <v>121.87</v>
      </c>
      <c r="H907">
        <v>609.88</v>
      </c>
      <c r="I907">
        <v>51.11</v>
      </c>
    </row>
    <row r="908" spans="1:9" x14ac:dyDescent="0.3">
      <c r="A908" t="s">
        <v>28</v>
      </c>
      <c r="B908" t="s">
        <v>21</v>
      </c>
      <c r="C908">
        <v>2022</v>
      </c>
      <c r="D908" t="s">
        <v>2</v>
      </c>
      <c r="E908">
        <v>13377.2</v>
      </c>
      <c r="F908">
        <v>13169.52</v>
      </c>
      <c r="G908">
        <v>124.92</v>
      </c>
      <c r="H908">
        <v>233.39</v>
      </c>
      <c r="I908">
        <v>48.27</v>
      </c>
    </row>
    <row r="909" spans="1:9" x14ac:dyDescent="0.3">
      <c r="A909" t="s">
        <v>28</v>
      </c>
      <c r="B909" t="s">
        <v>21</v>
      </c>
      <c r="C909">
        <v>2018</v>
      </c>
      <c r="D909" t="s">
        <v>18</v>
      </c>
      <c r="E909">
        <v>6676.42</v>
      </c>
      <c r="F909">
        <v>5689.53</v>
      </c>
      <c r="G909">
        <v>47.56</v>
      </c>
      <c r="H909">
        <v>272.95999999999998</v>
      </c>
      <c r="I909">
        <v>64.83</v>
      </c>
    </row>
    <row r="910" spans="1:9" x14ac:dyDescent="0.3">
      <c r="A910" t="s">
        <v>19</v>
      </c>
      <c r="B910" t="s">
        <v>4</v>
      </c>
      <c r="C910">
        <v>2021</v>
      </c>
      <c r="D910" t="s">
        <v>18</v>
      </c>
      <c r="E910">
        <v>48272.56</v>
      </c>
      <c r="F910">
        <v>45655.35</v>
      </c>
      <c r="G910">
        <v>146.66</v>
      </c>
      <c r="H910">
        <v>236.12</v>
      </c>
      <c r="I910">
        <v>65.569999999999993</v>
      </c>
    </row>
    <row r="911" spans="1:9" x14ac:dyDescent="0.3">
      <c r="A911" t="s">
        <v>11</v>
      </c>
      <c r="B911" t="s">
        <v>4</v>
      </c>
      <c r="C911">
        <v>2020</v>
      </c>
      <c r="D911" t="s">
        <v>14</v>
      </c>
      <c r="E911">
        <v>16124.59</v>
      </c>
      <c r="F911">
        <v>13779.36</v>
      </c>
      <c r="G911">
        <v>122.51</v>
      </c>
      <c r="H911">
        <v>1369.98</v>
      </c>
      <c r="I911">
        <v>37.96</v>
      </c>
    </row>
    <row r="912" spans="1:9" x14ac:dyDescent="0.3">
      <c r="A912" t="s">
        <v>13</v>
      </c>
      <c r="B912" t="s">
        <v>7</v>
      </c>
      <c r="C912">
        <v>2024</v>
      </c>
      <c r="D912" t="s">
        <v>10</v>
      </c>
      <c r="E912">
        <v>28410.76</v>
      </c>
      <c r="F912">
        <v>27734.23</v>
      </c>
      <c r="G912">
        <v>139.37</v>
      </c>
      <c r="H912">
        <v>581.96</v>
      </c>
      <c r="I912">
        <v>59.77</v>
      </c>
    </row>
    <row r="913" spans="1:9" x14ac:dyDescent="0.3">
      <c r="A913" t="s">
        <v>9</v>
      </c>
      <c r="B913" t="s">
        <v>7</v>
      </c>
      <c r="C913">
        <v>2020</v>
      </c>
      <c r="D913" t="s">
        <v>15</v>
      </c>
      <c r="E913">
        <v>46292.03</v>
      </c>
      <c r="F913">
        <v>47192.54</v>
      </c>
      <c r="G913">
        <v>86.61</v>
      </c>
      <c r="H913">
        <v>48.66</v>
      </c>
      <c r="I913">
        <v>60.9</v>
      </c>
    </row>
    <row r="914" spans="1:9" x14ac:dyDescent="0.3">
      <c r="A914" t="s">
        <v>31</v>
      </c>
      <c r="B914" t="s">
        <v>4</v>
      </c>
      <c r="C914">
        <v>2018</v>
      </c>
      <c r="D914" t="s">
        <v>2</v>
      </c>
      <c r="E914">
        <v>43517.47</v>
      </c>
      <c r="F914">
        <v>39926.28</v>
      </c>
      <c r="G914">
        <v>175.83</v>
      </c>
      <c r="H914">
        <v>701.28</v>
      </c>
      <c r="I914">
        <v>32.49</v>
      </c>
    </row>
    <row r="915" spans="1:9" x14ac:dyDescent="0.3">
      <c r="A915" t="s">
        <v>6</v>
      </c>
      <c r="B915" t="s">
        <v>7</v>
      </c>
      <c r="C915">
        <v>2018</v>
      </c>
      <c r="D915" t="s">
        <v>8</v>
      </c>
      <c r="E915">
        <v>19101.73</v>
      </c>
      <c r="F915">
        <v>21537.88</v>
      </c>
      <c r="G915">
        <v>81.45</v>
      </c>
      <c r="H915">
        <v>87.63</v>
      </c>
      <c r="I915">
        <v>60.12</v>
      </c>
    </row>
    <row r="916" spans="1:9" x14ac:dyDescent="0.3">
      <c r="A916" t="s">
        <v>29</v>
      </c>
      <c r="B916" t="s">
        <v>24</v>
      </c>
      <c r="C916">
        <v>2022</v>
      </c>
      <c r="D916" t="s">
        <v>18</v>
      </c>
      <c r="E916">
        <v>13620.65</v>
      </c>
      <c r="F916">
        <v>11080.62</v>
      </c>
      <c r="G916">
        <v>42.48</v>
      </c>
      <c r="H916">
        <v>625.29999999999995</v>
      </c>
      <c r="I916">
        <v>32.53</v>
      </c>
    </row>
    <row r="917" spans="1:9" x14ac:dyDescent="0.3">
      <c r="A917" t="s">
        <v>32</v>
      </c>
      <c r="B917" t="s">
        <v>7</v>
      </c>
      <c r="C917">
        <v>2018</v>
      </c>
      <c r="D917" t="s">
        <v>22</v>
      </c>
      <c r="E917">
        <v>38704.629999999997</v>
      </c>
      <c r="F917">
        <v>45379.18</v>
      </c>
      <c r="G917">
        <v>144.29</v>
      </c>
      <c r="H917">
        <v>56.12</v>
      </c>
      <c r="I917">
        <v>58.94</v>
      </c>
    </row>
    <row r="918" spans="1:9" x14ac:dyDescent="0.3">
      <c r="A918" t="s">
        <v>0</v>
      </c>
      <c r="B918" t="s">
        <v>1</v>
      </c>
      <c r="C918">
        <v>2018</v>
      </c>
      <c r="D918" t="s">
        <v>2</v>
      </c>
      <c r="E918">
        <v>18097.21</v>
      </c>
      <c r="F918">
        <v>18489.13</v>
      </c>
      <c r="G918">
        <v>39.5</v>
      </c>
      <c r="H918">
        <v>197.64</v>
      </c>
      <c r="I918">
        <v>59.64</v>
      </c>
    </row>
    <row r="919" spans="1:9" x14ac:dyDescent="0.3">
      <c r="A919" t="s">
        <v>31</v>
      </c>
      <c r="B919" t="s">
        <v>4</v>
      </c>
      <c r="C919">
        <v>2021</v>
      </c>
      <c r="D919" t="s">
        <v>10</v>
      </c>
      <c r="E919">
        <v>23393.34</v>
      </c>
      <c r="F919">
        <v>25594.240000000002</v>
      </c>
      <c r="G919">
        <v>101.54</v>
      </c>
      <c r="H919">
        <v>374.29</v>
      </c>
      <c r="I919">
        <v>31.59</v>
      </c>
    </row>
    <row r="920" spans="1:9" x14ac:dyDescent="0.3">
      <c r="A920" t="s">
        <v>3</v>
      </c>
      <c r="B920" t="s">
        <v>4</v>
      </c>
      <c r="C920">
        <v>2023</v>
      </c>
      <c r="D920" t="s">
        <v>22</v>
      </c>
      <c r="E920">
        <v>46548.17</v>
      </c>
      <c r="F920">
        <v>38763.17</v>
      </c>
      <c r="G920">
        <v>78.95</v>
      </c>
      <c r="H920">
        <v>21.75</v>
      </c>
      <c r="I920">
        <v>65.040000000000006</v>
      </c>
    </row>
    <row r="921" spans="1:9" x14ac:dyDescent="0.3">
      <c r="A921" t="s">
        <v>26</v>
      </c>
      <c r="B921" t="s">
        <v>7</v>
      </c>
      <c r="C921">
        <v>2022</v>
      </c>
      <c r="D921" t="s">
        <v>2</v>
      </c>
      <c r="E921">
        <v>15570.99</v>
      </c>
      <c r="F921">
        <v>18315.75</v>
      </c>
      <c r="G921">
        <v>189.25</v>
      </c>
      <c r="H921">
        <v>164.5</v>
      </c>
      <c r="I921">
        <v>36.89</v>
      </c>
    </row>
    <row r="922" spans="1:9" x14ac:dyDescent="0.3">
      <c r="A922" t="s">
        <v>6</v>
      </c>
      <c r="B922" t="s">
        <v>7</v>
      </c>
      <c r="C922">
        <v>2023</v>
      </c>
      <c r="D922" t="s">
        <v>5</v>
      </c>
      <c r="E922">
        <v>15781.53</v>
      </c>
      <c r="F922">
        <v>15316.49</v>
      </c>
      <c r="G922">
        <v>87.81</v>
      </c>
      <c r="H922">
        <v>1354.7</v>
      </c>
      <c r="I922">
        <v>41.74</v>
      </c>
    </row>
    <row r="923" spans="1:9" x14ac:dyDescent="0.3">
      <c r="A923" t="s">
        <v>23</v>
      </c>
      <c r="B923" t="s">
        <v>24</v>
      </c>
      <c r="C923">
        <v>2020</v>
      </c>
      <c r="D923" t="s">
        <v>18</v>
      </c>
      <c r="E923">
        <v>41933.58</v>
      </c>
      <c r="F923">
        <v>39978.85</v>
      </c>
      <c r="G923">
        <v>100.94</v>
      </c>
      <c r="H923">
        <v>122.93</v>
      </c>
      <c r="I923">
        <v>65.73</v>
      </c>
    </row>
    <row r="924" spans="1:9" x14ac:dyDescent="0.3">
      <c r="A924" t="s">
        <v>16</v>
      </c>
      <c r="B924" t="s">
        <v>17</v>
      </c>
      <c r="C924">
        <v>2018</v>
      </c>
      <c r="D924" t="s">
        <v>8</v>
      </c>
      <c r="E924">
        <v>31464.15</v>
      </c>
      <c r="F924">
        <v>29967.55</v>
      </c>
      <c r="G924">
        <v>152.91999999999999</v>
      </c>
      <c r="H924">
        <v>844.13</v>
      </c>
      <c r="I924">
        <v>57.66</v>
      </c>
    </row>
    <row r="925" spans="1:9" x14ac:dyDescent="0.3">
      <c r="A925" t="s">
        <v>31</v>
      </c>
      <c r="B925" t="s">
        <v>4</v>
      </c>
      <c r="C925">
        <v>2024</v>
      </c>
      <c r="D925" t="s">
        <v>15</v>
      </c>
      <c r="E925">
        <v>45096.37</v>
      </c>
      <c r="F925">
        <v>36342.17</v>
      </c>
      <c r="G925">
        <v>142.82</v>
      </c>
      <c r="H925">
        <v>663.2</v>
      </c>
      <c r="I925">
        <v>42.1</v>
      </c>
    </row>
    <row r="926" spans="1:9" x14ac:dyDescent="0.3">
      <c r="A926" t="s">
        <v>29</v>
      </c>
      <c r="B926" t="s">
        <v>24</v>
      </c>
      <c r="C926">
        <v>2022</v>
      </c>
      <c r="D926" t="s">
        <v>2</v>
      </c>
      <c r="E926">
        <v>34127.57</v>
      </c>
      <c r="F926">
        <v>38894.660000000003</v>
      </c>
      <c r="G926">
        <v>178.13</v>
      </c>
      <c r="H926">
        <v>1044.28</v>
      </c>
      <c r="I926">
        <v>41.8</v>
      </c>
    </row>
    <row r="927" spans="1:9" x14ac:dyDescent="0.3">
      <c r="A927" t="s">
        <v>11</v>
      </c>
      <c r="B927" t="s">
        <v>4</v>
      </c>
      <c r="C927">
        <v>2023</v>
      </c>
      <c r="D927" t="s">
        <v>10</v>
      </c>
      <c r="E927">
        <v>36185.230000000003</v>
      </c>
      <c r="F927">
        <v>35302.89</v>
      </c>
      <c r="G927">
        <v>54.87</v>
      </c>
      <c r="H927">
        <v>1187.7</v>
      </c>
      <c r="I927">
        <v>69.36</v>
      </c>
    </row>
    <row r="928" spans="1:9" x14ac:dyDescent="0.3">
      <c r="A928" t="s">
        <v>20</v>
      </c>
      <c r="B928" t="s">
        <v>21</v>
      </c>
      <c r="C928">
        <v>2022</v>
      </c>
      <c r="D928" t="s">
        <v>2</v>
      </c>
      <c r="E928">
        <v>37308.22</v>
      </c>
      <c r="F928">
        <v>35650.720000000001</v>
      </c>
      <c r="G928">
        <v>38.46</v>
      </c>
      <c r="H928">
        <v>993.5</v>
      </c>
      <c r="I928">
        <v>48.88</v>
      </c>
    </row>
    <row r="929" spans="1:9" x14ac:dyDescent="0.3">
      <c r="A929" t="s">
        <v>32</v>
      </c>
      <c r="B929" t="s">
        <v>7</v>
      </c>
      <c r="C929">
        <v>2022</v>
      </c>
      <c r="D929" t="s">
        <v>5</v>
      </c>
      <c r="E929">
        <v>26371.71</v>
      </c>
      <c r="F929">
        <v>29653.89</v>
      </c>
      <c r="G929">
        <v>101.13</v>
      </c>
      <c r="H929">
        <v>549.29</v>
      </c>
      <c r="I929">
        <v>69.63</v>
      </c>
    </row>
    <row r="930" spans="1:9" x14ac:dyDescent="0.3">
      <c r="A930" t="s">
        <v>33</v>
      </c>
      <c r="B930" t="s">
        <v>7</v>
      </c>
      <c r="C930">
        <v>2023</v>
      </c>
      <c r="D930" t="s">
        <v>8</v>
      </c>
      <c r="E930">
        <v>49901.29</v>
      </c>
      <c r="F930">
        <v>58558.02</v>
      </c>
      <c r="G930">
        <v>140.66</v>
      </c>
      <c r="H930">
        <v>772.79</v>
      </c>
      <c r="I930">
        <v>37.36</v>
      </c>
    </row>
    <row r="931" spans="1:9" x14ac:dyDescent="0.3">
      <c r="A931" t="s">
        <v>25</v>
      </c>
      <c r="B931" t="s">
        <v>4</v>
      </c>
      <c r="C931">
        <v>2023</v>
      </c>
      <c r="D931" t="s">
        <v>18</v>
      </c>
      <c r="E931">
        <v>24337.9</v>
      </c>
      <c r="F931">
        <v>28971.13</v>
      </c>
      <c r="G931">
        <v>180.03</v>
      </c>
      <c r="H931">
        <v>1116.72</v>
      </c>
      <c r="I931">
        <v>55.66</v>
      </c>
    </row>
    <row r="932" spans="1:9" x14ac:dyDescent="0.3">
      <c r="A932" t="s">
        <v>16</v>
      </c>
      <c r="B932" t="s">
        <v>17</v>
      </c>
      <c r="C932">
        <v>2023</v>
      </c>
      <c r="D932" t="s">
        <v>18</v>
      </c>
      <c r="E932">
        <v>43003.8</v>
      </c>
      <c r="F932">
        <v>37348.25</v>
      </c>
      <c r="G932">
        <v>116.74</v>
      </c>
      <c r="H932">
        <v>711.68</v>
      </c>
      <c r="I932">
        <v>54.9</v>
      </c>
    </row>
    <row r="933" spans="1:9" x14ac:dyDescent="0.3">
      <c r="A933" t="s">
        <v>32</v>
      </c>
      <c r="B933" t="s">
        <v>7</v>
      </c>
      <c r="C933">
        <v>2018</v>
      </c>
      <c r="D933" t="s">
        <v>10</v>
      </c>
      <c r="E933">
        <v>46460.21</v>
      </c>
      <c r="F933">
        <v>46687.14</v>
      </c>
      <c r="G933">
        <v>23.32</v>
      </c>
      <c r="H933">
        <v>596.36</v>
      </c>
      <c r="I933">
        <v>31.19</v>
      </c>
    </row>
    <row r="934" spans="1:9" x14ac:dyDescent="0.3">
      <c r="A934" t="s">
        <v>27</v>
      </c>
      <c r="B934" t="s">
        <v>7</v>
      </c>
      <c r="C934">
        <v>2020</v>
      </c>
      <c r="D934" t="s">
        <v>10</v>
      </c>
      <c r="E934">
        <v>37089.1</v>
      </c>
      <c r="F934">
        <v>42160.67</v>
      </c>
      <c r="G934">
        <v>163.28</v>
      </c>
      <c r="H934">
        <v>1376.88</v>
      </c>
      <c r="I934">
        <v>69.25</v>
      </c>
    </row>
    <row r="935" spans="1:9" x14ac:dyDescent="0.3">
      <c r="A935" t="s">
        <v>27</v>
      </c>
      <c r="B935" t="s">
        <v>7</v>
      </c>
      <c r="C935">
        <v>2019</v>
      </c>
      <c r="D935" t="s">
        <v>2</v>
      </c>
      <c r="E935">
        <v>32733.05</v>
      </c>
      <c r="F935">
        <v>27650.11</v>
      </c>
      <c r="G935">
        <v>184.63</v>
      </c>
      <c r="H935">
        <v>293.68</v>
      </c>
      <c r="I935">
        <v>69.09</v>
      </c>
    </row>
    <row r="936" spans="1:9" x14ac:dyDescent="0.3">
      <c r="A936" t="s">
        <v>12</v>
      </c>
      <c r="B936" t="s">
        <v>4</v>
      </c>
      <c r="C936">
        <v>2024</v>
      </c>
      <c r="D936" t="s">
        <v>8</v>
      </c>
      <c r="E936">
        <v>41378.19</v>
      </c>
      <c r="F936">
        <v>49135.69</v>
      </c>
      <c r="G936">
        <v>129.79</v>
      </c>
      <c r="H936">
        <v>304.39</v>
      </c>
      <c r="I936">
        <v>34.31</v>
      </c>
    </row>
    <row r="937" spans="1:9" x14ac:dyDescent="0.3">
      <c r="A937" t="s">
        <v>28</v>
      </c>
      <c r="B937" t="s">
        <v>21</v>
      </c>
      <c r="C937">
        <v>2023</v>
      </c>
      <c r="D937" t="s">
        <v>8</v>
      </c>
      <c r="E937">
        <v>3279.54</v>
      </c>
      <c r="F937">
        <v>2827.11</v>
      </c>
      <c r="G937">
        <v>136.78</v>
      </c>
      <c r="H937">
        <v>1203.45</v>
      </c>
      <c r="I937">
        <v>51.79</v>
      </c>
    </row>
    <row r="938" spans="1:9" x14ac:dyDescent="0.3">
      <c r="A938" t="s">
        <v>32</v>
      </c>
      <c r="B938" t="s">
        <v>7</v>
      </c>
      <c r="C938">
        <v>2021</v>
      </c>
      <c r="D938" t="s">
        <v>22</v>
      </c>
      <c r="E938">
        <v>9245.76</v>
      </c>
      <c r="F938">
        <v>10467.85</v>
      </c>
      <c r="G938">
        <v>158.44</v>
      </c>
      <c r="H938">
        <v>60.52</v>
      </c>
      <c r="I938">
        <v>46.22</v>
      </c>
    </row>
    <row r="939" spans="1:9" x14ac:dyDescent="0.3">
      <c r="A939" t="s">
        <v>16</v>
      </c>
      <c r="B939" t="s">
        <v>17</v>
      </c>
      <c r="C939">
        <v>2024</v>
      </c>
      <c r="D939" t="s">
        <v>14</v>
      </c>
      <c r="E939">
        <v>27306.53</v>
      </c>
      <c r="F939">
        <v>29348.47</v>
      </c>
      <c r="G939">
        <v>170.03</v>
      </c>
      <c r="H939">
        <v>1050.27</v>
      </c>
      <c r="I939">
        <v>69.87</v>
      </c>
    </row>
    <row r="940" spans="1:9" x14ac:dyDescent="0.3">
      <c r="A940" t="s">
        <v>12</v>
      </c>
      <c r="B940" t="s">
        <v>4</v>
      </c>
      <c r="C940">
        <v>2022</v>
      </c>
      <c r="D940" t="s">
        <v>2</v>
      </c>
      <c r="E940">
        <v>6956.39</v>
      </c>
      <c r="F940">
        <v>8270.9699999999993</v>
      </c>
      <c r="G940">
        <v>53.14</v>
      </c>
      <c r="H940">
        <v>1079.9100000000001</v>
      </c>
      <c r="I940">
        <v>44.37</v>
      </c>
    </row>
    <row r="941" spans="1:9" x14ac:dyDescent="0.3">
      <c r="A941" t="s">
        <v>12</v>
      </c>
      <c r="B941" t="s">
        <v>4</v>
      </c>
      <c r="C941">
        <v>2023</v>
      </c>
      <c r="D941" t="s">
        <v>22</v>
      </c>
      <c r="E941">
        <v>38641.379999999997</v>
      </c>
      <c r="F941">
        <v>34253.480000000003</v>
      </c>
      <c r="G941">
        <v>174.9</v>
      </c>
      <c r="H941">
        <v>305.32</v>
      </c>
      <c r="I941">
        <v>67.81</v>
      </c>
    </row>
    <row r="942" spans="1:9" x14ac:dyDescent="0.3">
      <c r="A942" t="s">
        <v>28</v>
      </c>
      <c r="B942" t="s">
        <v>21</v>
      </c>
      <c r="C942">
        <v>2023</v>
      </c>
      <c r="D942" t="s">
        <v>8</v>
      </c>
      <c r="E942">
        <v>6420.44</v>
      </c>
      <c r="F942">
        <v>6483.5</v>
      </c>
      <c r="G942">
        <v>58.89</v>
      </c>
      <c r="H942">
        <v>806.78</v>
      </c>
      <c r="I942">
        <v>49.29</v>
      </c>
    </row>
    <row r="943" spans="1:9" x14ac:dyDescent="0.3">
      <c r="A943" t="s">
        <v>19</v>
      </c>
      <c r="B943" t="s">
        <v>4</v>
      </c>
      <c r="C943">
        <v>2019</v>
      </c>
      <c r="D943" t="s">
        <v>8</v>
      </c>
      <c r="E943">
        <v>31365.78</v>
      </c>
      <c r="F943">
        <v>33290.07</v>
      </c>
      <c r="G943">
        <v>101.5</v>
      </c>
      <c r="H943">
        <v>1356.14</v>
      </c>
      <c r="I943">
        <v>52.29</v>
      </c>
    </row>
    <row r="944" spans="1:9" x14ac:dyDescent="0.3">
      <c r="A944" t="s">
        <v>0</v>
      </c>
      <c r="B944" t="s">
        <v>1</v>
      </c>
      <c r="C944">
        <v>2020</v>
      </c>
      <c r="D944" t="s">
        <v>14</v>
      </c>
      <c r="E944">
        <v>44121.24</v>
      </c>
      <c r="F944">
        <v>51283.18</v>
      </c>
      <c r="G944">
        <v>105.84</v>
      </c>
      <c r="H944">
        <v>893.98</v>
      </c>
      <c r="I944">
        <v>66.38</v>
      </c>
    </row>
    <row r="945" spans="1:9" x14ac:dyDescent="0.3">
      <c r="A945" t="s">
        <v>9</v>
      </c>
      <c r="B945" t="s">
        <v>7</v>
      </c>
      <c r="C945">
        <v>2022</v>
      </c>
      <c r="D945" t="s">
        <v>22</v>
      </c>
      <c r="E945">
        <v>4249.76</v>
      </c>
      <c r="F945">
        <v>3658.99</v>
      </c>
      <c r="G945">
        <v>188.54</v>
      </c>
      <c r="H945">
        <v>1375.48</v>
      </c>
      <c r="I945">
        <v>34.06</v>
      </c>
    </row>
    <row r="946" spans="1:9" x14ac:dyDescent="0.3">
      <c r="A946" t="s">
        <v>20</v>
      </c>
      <c r="B946" t="s">
        <v>21</v>
      </c>
      <c r="C946">
        <v>2020</v>
      </c>
      <c r="D946" t="s">
        <v>5</v>
      </c>
      <c r="E946">
        <v>10222.14</v>
      </c>
      <c r="F946">
        <v>10349.68</v>
      </c>
      <c r="G946">
        <v>179.42</v>
      </c>
      <c r="H946">
        <v>409.89</v>
      </c>
      <c r="I946">
        <v>41.64</v>
      </c>
    </row>
    <row r="947" spans="1:9" x14ac:dyDescent="0.3">
      <c r="A947" t="s">
        <v>13</v>
      </c>
      <c r="B947" t="s">
        <v>7</v>
      </c>
      <c r="C947">
        <v>2022</v>
      </c>
      <c r="D947" t="s">
        <v>10</v>
      </c>
      <c r="E947">
        <v>3352.93</v>
      </c>
      <c r="F947">
        <v>3963.47</v>
      </c>
      <c r="G947">
        <v>74.94</v>
      </c>
      <c r="H947">
        <v>452.83</v>
      </c>
      <c r="I947">
        <v>43.26</v>
      </c>
    </row>
    <row r="948" spans="1:9" x14ac:dyDescent="0.3">
      <c r="A948" t="s">
        <v>30</v>
      </c>
      <c r="B948" t="s">
        <v>21</v>
      </c>
      <c r="C948">
        <v>2021</v>
      </c>
      <c r="D948" t="s">
        <v>8</v>
      </c>
      <c r="E948">
        <v>39058.870000000003</v>
      </c>
      <c r="F948">
        <v>43276.88</v>
      </c>
      <c r="G948">
        <v>77.3</v>
      </c>
      <c r="H948">
        <v>652.86</v>
      </c>
      <c r="I948">
        <v>53.19</v>
      </c>
    </row>
    <row r="949" spans="1:9" x14ac:dyDescent="0.3">
      <c r="A949" t="s">
        <v>3</v>
      </c>
      <c r="B949" t="s">
        <v>4</v>
      </c>
      <c r="C949">
        <v>2018</v>
      </c>
      <c r="D949" t="s">
        <v>22</v>
      </c>
      <c r="E949">
        <v>963.49</v>
      </c>
      <c r="F949">
        <v>1122.6099999999999</v>
      </c>
      <c r="G949">
        <v>160.65</v>
      </c>
      <c r="H949">
        <v>716.9</v>
      </c>
      <c r="I949">
        <v>56.58</v>
      </c>
    </row>
    <row r="950" spans="1:9" x14ac:dyDescent="0.3">
      <c r="A950" t="s">
        <v>16</v>
      </c>
      <c r="B950" t="s">
        <v>17</v>
      </c>
      <c r="C950">
        <v>2020</v>
      </c>
      <c r="D950" t="s">
        <v>22</v>
      </c>
      <c r="E950">
        <v>40210.550000000003</v>
      </c>
      <c r="F950">
        <v>46764.79</v>
      </c>
      <c r="G950">
        <v>67.099999999999994</v>
      </c>
      <c r="H950">
        <v>479.04</v>
      </c>
      <c r="I950">
        <v>35.47</v>
      </c>
    </row>
    <row r="951" spans="1:9" x14ac:dyDescent="0.3">
      <c r="A951" t="s">
        <v>28</v>
      </c>
      <c r="B951" t="s">
        <v>21</v>
      </c>
      <c r="C951">
        <v>2023</v>
      </c>
      <c r="D951" t="s">
        <v>5</v>
      </c>
      <c r="E951">
        <v>1194.8499999999999</v>
      </c>
      <c r="F951">
        <v>1136.47</v>
      </c>
      <c r="G951">
        <v>177.31</v>
      </c>
      <c r="H951">
        <v>530.85</v>
      </c>
      <c r="I951">
        <v>38.71</v>
      </c>
    </row>
    <row r="952" spans="1:9" x14ac:dyDescent="0.3">
      <c r="A952" t="s">
        <v>33</v>
      </c>
      <c r="B952" t="s">
        <v>7</v>
      </c>
      <c r="C952">
        <v>2021</v>
      </c>
      <c r="D952" t="s">
        <v>10</v>
      </c>
      <c r="E952">
        <v>21591.78</v>
      </c>
      <c r="F952">
        <v>19703.87</v>
      </c>
      <c r="G952">
        <v>27.28</v>
      </c>
      <c r="H952">
        <v>261.5</v>
      </c>
      <c r="I952">
        <v>39.15</v>
      </c>
    </row>
    <row r="953" spans="1:9" x14ac:dyDescent="0.3">
      <c r="A953" t="s">
        <v>25</v>
      </c>
      <c r="B953" t="s">
        <v>4</v>
      </c>
      <c r="C953">
        <v>2024</v>
      </c>
      <c r="D953" t="s">
        <v>8</v>
      </c>
      <c r="E953">
        <v>20831.11</v>
      </c>
      <c r="F953">
        <v>23262.240000000002</v>
      </c>
      <c r="G953">
        <v>24.05</v>
      </c>
      <c r="H953">
        <v>736.89</v>
      </c>
      <c r="I953">
        <v>46.48</v>
      </c>
    </row>
    <row r="954" spans="1:9" x14ac:dyDescent="0.3">
      <c r="A954" t="s">
        <v>27</v>
      </c>
      <c r="B954" t="s">
        <v>7</v>
      </c>
      <c r="C954">
        <v>2022</v>
      </c>
      <c r="D954" t="s">
        <v>5</v>
      </c>
      <c r="E954">
        <v>27503.07</v>
      </c>
      <c r="F954">
        <v>32988.39</v>
      </c>
      <c r="G954">
        <v>192.1</v>
      </c>
      <c r="H954">
        <v>936.51</v>
      </c>
      <c r="I954">
        <v>57.31</v>
      </c>
    </row>
    <row r="955" spans="1:9" x14ac:dyDescent="0.3">
      <c r="A955" t="s">
        <v>33</v>
      </c>
      <c r="B955" t="s">
        <v>7</v>
      </c>
      <c r="C955">
        <v>2019</v>
      </c>
      <c r="D955" t="s">
        <v>8</v>
      </c>
      <c r="E955">
        <v>18122.16</v>
      </c>
      <c r="F955">
        <v>18313.09</v>
      </c>
      <c r="G955">
        <v>96.17</v>
      </c>
      <c r="H955">
        <v>109.78</v>
      </c>
      <c r="I955">
        <v>39.520000000000003</v>
      </c>
    </row>
    <row r="956" spans="1:9" x14ac:dyDescent="0.3">
      <c r="A956" t="s">
        <v>11</v>
      </c>
      <c r="B956" t="s">
        <v>4</v>
      </c>
      <c r="C956">
        <v>2024</v>
      </c>
      <c r="D956" t="s">
        <v>5</v>
      </c>
      <c r="E956">
        <v>19680.23</v>
      </c>
      <c r="F956">
        <v>23231.43</v>
      </c>
      <c r="G956">
        <v>48.72</v>
      </c>
      <c r="H956">
        <v>1379.67</v>
      </c>
      <c r="I956">
        <v>50.77</v>
      </c>
    </row>
    <row r="957" spans="1:9" x14ac:dyDescent="0.3">
      <c r="A957" t="s">
        <v>23</v>
      </c>
      <c r="B957" t="s">
        <v>24</v>
      </c>
      <c r="C957">
        <v>2024</v>
      </c>
      <c r="D957" t="s">
        <v>22</v>
      </c>
      <c r="E957">
        <v>3712.67</v>
      </c>
      <c r="F957">
        <v>3865.38</v>
      </c>
      <c r="G957">
        <v>29.77</v>
      </c>
      <c r="H957">
        <v>1288.1600000000001</v>
      </c>
      <c r="I957">
        <v>61.34</v>
      </c>
    </row>
    <row r="958" spans="1:9" x14ac:dyDescent="0.3">
      <c r="A958" t="s">
        <v>3</v>
      </c>
      <c r="B958" t="s">
        <v>4</v>
      </c>
      <c r="C958">
        <v>2022</v>
      </c>
      <c r="D958" t="s">
        <v>8</v>
      </c>
      <c r="E958">
        <v>28840.44</v>
      </c>
      <c r="F958">
        <v>25910.74</v>
      </c>
      <c r="G958">
        <v>102.04</v>
      </c>
      <c r="H958">
        <v>948.24</v>
      </c>
      <c r="I958">
        <v>36.51</v>
      </c>
    </row>
    <row r="959" spans="1:9" x14ac:dyDescent="0.3">
      <c r="A959" t="s">
        <v>9</v>
      </c>
      <c r="B959" t="s">
        <v>7</v>
      </c>
      <c r="C959">
        <v>2020</v>
      </c>
      <c r="D959" t="s">
        <v>10</v>
      </c>
      <c r="E959">
        <v>17482.830000000002</v>
      </c>
      <c r="F959">
        <v>19230.97</v>
      </c>
      <c r="G959">
        <v>108.82</v>
      </c>
      <c r="H959">
        <v>1026.01</v>
      </c>
      <c r="I959">
        <v>31.97</v>
      </c>
    </row>
    <row r="960" spans="1:9" x14ac:dyDescent="0.3">
      <c r="A960" t="s">
        <v>32</v>
      </c>
      <c r="B960" t="s">
        <v>7</v>
      </c>
      <c r="C960">
        <v>2019</v>
      </c>
      <c r="D960" t="s">
        <v>8</v>
      </c>
      <c r="E960">
        <v>15722.18</v>
      </c>
      <c r="F960">
        <v>18293.46</v>
      </c>
      <c r="G960">
        <v>185.85</v>
      </c>
      <c r="H960">
        <v>665.04</v>
      </c>
      <c r="I960">
        <v>65.5</v>
      </c>
    </row>
    <row r="961" spans="1:9" x14ac:dyDescent="0.3">
      <c r="A961" t="s">
        <v>16</v>
      </c>
      <c r="B961" t="s">
        <v>17</v>
      </c>
      <c r="C961">
        <v>2024</v>
      </c>
      <c r="D961" t="s">
        <v>8</v>
      </c>
      <c r="E961">
        <v>15408.5</v>
      </c>
      <c r="F961">
        <v>13885.66</v>
      </c>
      <c r="G961">
        <v>170.36</v>
      </c>
      <c r="H961">
        <v>650.01</v>
      </c>
      <c r="I961">
        <v>40.99</v>
      </c>
    </row>
    <row r="962" spans="1:9" x14ac:dyDescent="0.3">
      <c r="A962" t="s">
        <v>26</v>
      </c>
      <c r="B962" t="s">
        <v>7</v>
      </c>
      <c r="C962">
        <v>2018</v>
      </c>
      <c r="D962" t="s">
        <v>5</v>
      </c>
      <c r="E962">
        <v>44615.67</v>
      </c>
      <c r="F962">
        <v>37861.26</v>
      </c>
      <c r="G962">
        <v>100.18</v>
      </c>
      <c r="H962">
        <v>1208.29</v>
      </c>
      <c r="I962">
        <v>51.42</v>
      </c>
    </row>
    <row r="963" spans="1:9" x14ac:dyDescent="0.3">
      <c r="A963" t="s">
        <v>29</v>
      </c>
      <c r="B963" t="s">
        <v>24</v>
      </c>
      <c r="C963">
        <v>2020</v>
      </c>
      <c r="D963" t="s">
        <v>14</v>
      </c>
      <c r="E963">
        <v>19362.330000000002</v>
      </c>
      <c r="F963">
        <v>17907.89</v>
      </c>
      <c r="G963">
        <v>70.459999999999994</v>
      </c>
      <c r="H963">
        <v>1263.43</v>
      </c>
      <c r="I963">
        <v>49.73</v>
      </c>
    </row>
    <row r="964" spans="1:9" x14ac:dyDescent="0.3">
      <c r="A964" t="s">
        <v>19</v>
      </c>
      <c r="B964" t="s">
        <v>4</v>
      </c>
      <c r="C964">
        <v>2023</v>
      </c>
      <c r="D964" t="s">
        <v>15</v>
      </c>
      <c r="E964">
        <v>6480.74</v>
      </c>
      <c r="F964">
        <v>5694.1</v>
      </c>
      <c r="G964">
        <v>25.66</v>
      </c>
      <c r="H964">
        <v>479.48</v>
      </c>
      <c r="I964">
        <v>42.73</v>
      </c>
    </row>
    <row r="965" spans="1:9" x14ac:dyDescent="0.3">
      <c r="A965" t="s">
        <v>6</v>
      </c>
      <c r="B965" t="s">
        <v>7</v>
      </c>
      <c r="C965">
        <v>2024</v>
      </c>
      <c r="D965" t="s">
        <v>2</v>
      </c>
      <c r="E965">
        <v>6620.95</v>
      </c>
      <c r="F965">
        <v>7772.36</v>
      </c>
      <c r="G965">
        <v>71.95</v>
      </c>
      <c r="H965">
        <v>707.73</v>
      </c>
      <c r="I965">
        <v>45.88</v>
      </c>
    </row>
    <row r="966" spans="1:9" x14ac:dyDescent="0.3">
      <c r="A966" t="s">
        <v>23</v>
      </c>
      <c r="B966" t="s">
        <v>24</v>
      </c>
      <c r="C966">
        <v>2024</v>
      </c>
      <c r="D966" t="s">
        <v>18</v>
      </c>
      <c r="E966">
        <v>29138.47</v>
      </c>
      <c r="F966">
        <v>29241.06</v>
      </c>
      <c r="G966">
        <v>119.04</v>
      </c>
      <c r="H966">
        <v>562.29999999999995</v>
      </c>
      <c r="I966">
        <v>45.59</v>
      </c>
    </row>
    <row r="967" spans="1:9" x14ac:dyDescent="0.3">
      <c r="A967" t="s">
        <v>0</v>
      </c>
      <c r="B967" t="s">
        <v>1</v>
      </c>
      <c r="C967">
        <v>2019</v>
      </c>
      <c r="D967" t="s">
        <v>18</v>
      </c>
      <c r="E967">
        <v>24871.75</v>
      </c>
      <c r="F967">
        <v>25714.31</v>
      </c>
      <c r="G967">
        <v>76.849999999999994</v>
      </c>
      <c r="H967">
        <v>462.89</v>
      </c>
      <c r="I967">
        <v>52.14</v>
      </c>
    </row>
    <row r="968" spans="1:9" x14ac:dyDescent="0.3">
      <c r="A968" t="s">
        <v>26</v>
      </c>
      <c r="B968" t="s">
        <v>7</v>
      </c>
      <c r="C968">
        <v>2023</v>
      </c>
      <c r="D968" t="s">
        <v>5</v>
      </c>
      <c r="E968">
        <v>10434.59</v>
      </c>
      <c r="F968">
        <v>10683.6</v>
      </c>
      <c r="G968">
        <v>47.91</v>
      </c>
      <c r="H968">
        <v>77.19</v>
      </c>
      <c r="I968">
        <v>61.28</v>
      </c>
    </row>
    <row r="969" spans="1:9" x14ac:dyDescent="0.3">
      <c r="A969" t="s">
        <v>26</v>
      </c>
      <c r="B969" t="s">
        <v>7</v>
      </c>
      <c r="C969">
        <v>2024</v>
      </c>
      <c r="D969" t="s">
        <v>5</v>
      </c>
      <c r="E969">
        <v>19679.93</v>
      </c>
      <c r="F969">
        <v>17477.72</v>
      </c>
      <c r="G969">
        <v>194.07</v>
      </c>
      <c r="H969">
        <v>318.35000000000002</v>
      </c>
      <c r="I969">
        <v>48.81</v>
      </c>
    </row>
    <row r="970" spans="1:9" x14ac:dyDescent="0.3">
      <c r="A970" t="s">
        <v>27</v>
      </c>
      <c r="B970" t="s">
        <v>7</v>
      </c>
      <c r="C970">
        <v>2020</v>
      </c>
      <c r="D970" t="s">
        <v>18</v>
      </c>
      <c r="E970">
        <v>31292.11</v>
      </c>
      <c r="F970">
        <v>31166.48</v>
      </c>
      <c r="G970">
        <v>50.94</v>
      </c>
      <c r="H970">
        <v>940.56</v>
      </c>
      <c r="I970">
        <v>56.71</v>
      </c>
    </row>
    <row r="971" spans="1:9" x14ac:dyDescent="0.3">
      <c r="A971" t="s">
        <v>16</v>
      </c>
      <c r="B971" t="s">
        <v>17</v>
      </c>
      <c r="C971">
        <v>2020</v>
      </c>
      <c r="D971" t="s">
        <v>15</v>
      </c>
      <c r="E971">
        <v>8014.57</v>
      </c>
      <c r="F971">
        <v>9081.7099999999991</v>
      </c>
      <c r="G971">
        <v>132.83000000000001</v>
      </c>
      <c r="H971">
        <v>245.17</v>
      </c>
      <c r="I971">
        <v>30.88</v>
      </c>
    </row>
    <row r="972" spans="1:9" x14ac:dyDescent="0.3">
      <c r="A972" t="s">
        <v>16</v>
      </c>
      <c r="B972" t="s">
        <v>17</v>
      </c>
      <c r="C972">
        <v>2018</v>
      </c>
      <c r="D972" t="s">
        <v>14</v>
      </c>
      <c r="E972">
        <v>34522.22</v>
      </c>
      <c r="F972">
        <v>37162.44</v>
      </c>
      <c r="G972">
        <v>184.71</v>
      </c>
      <c r="H972">
        <v>45.14</v>
      </c>
      <c r="I972">
        <v>39.72</v>
      </c>
    </row>
    <row r="973" spans="1:9" x14ac:dyDescent="0.3">
      <c r="A973" t="s">
        <v>33</v>
      </c>
      <c r="B973" t="s">
        <v>7</v>
      </c>
      <c r="C973">
        <v>2022</v>
      </c>
      <c r="D973" t="s">
        <v>2</v>
      </c>
      <c r="E973">
        <v>38945.29</v>
      </c>
      <c r="F973">
        <v>39970.75</v>
      </c>
      <c r="G973">
        <v>78.25</v>
      </c>
      <c r="H973">
        <v>643.38</v>
      </c>
      <c r="I973">
        <v>62.42</v>
      </c>
    </row>
    <row r="974" spans="1:9" x14ac:dyDescent="0.3">
      <c r="A974" t="s">
        <v>27</v>
      </c>
      <c r="B974" t="s">
        <v>7</v>
      </c>
      <c r="C974">
        <v>2020</v>
      </c>
      <c r="D974" t="s">
        <v>22</v>
      </c>
      <c r="E974">
        <v>3359.4</v>
      </c>
      <c r="F974">
        <v>3254.51</v>
      </c>
      <c r="G974">
        <v>49.07</v>
      </c>
      <c r="H974">
        <v>94.19</v>
      </c>
      <c r="I974">
        <v>44.03</v>
      </c>
    </row>
    <row r="975" spans="1:9" x14ac:dyDescent="0.3">
      <c r="A975" t="s">
        <v>6</v>
      </c>
      <c r="B975" t="s">
        <v>7</v>
      </c>
      <c r="C975">
        <v>2018</v>
      </c>
      <c r="D975" t="s">
        <v>8</v>
      </c>
      <c r="E975">
        <v>15837.57</v>
      </c>
      <c r="F975">
        <v>18226.46</v>
      </c>
      <c r="G975">
        <v>197.41</v>
      </c>
      <c r="H975">
        <v>1291.8699999999999</v>
      </c>
      <c r="I975">
        <v>55.19</v>
      </c>
    </row>
    <row r="976" spans="1:9" x14ac:dyDescent="0.3">
      <c r="A976" t="s">
        <v>12</v>
      </c>
      <c r="B976" t="s">
        <v>4</v>
      </c>
      <c r="C976">
        <v>2022</v>
      </c>
      <c r="D976" t="s">
        <v>5</v>
      </c>
      <c r="E976">
        <v>25645.86</v>
      </c>
      <c r="F976">
        <v>20939.16</v>
      </c>
      <c r="G976">
        <v>87.21</v>
      </c>
      <c r="H976">
        <v>1036.46</v>
      </c>
      <c r="I976">
        <v>66.56</v>
      </c>
    </row>
    <row r="977" spans="1:9" x14ac:dyDescent="0.3">
      <c r="A977" t="s">
        <v>11</v>
      </c>
      <c r="B977" t="s">
        <v>4</v>
      </c>
      <c r="C977">
        <v>2019</v>
      </c>
      <c r="D977" t="s">
        <v>10</v>
      </c>
      <c r="E977">
        <v>34989.800000000003</v>
      </c>
      <c r="F977">
        <v>38796.370000000003</v>
      </c>
      <c r="G977">
        <v>191.7</v>
      </c>
      <c r="H977">
        <v>124.33</v>
      </c>
      <c r="I977">
        <v>62.2</v>
      </c>
    </row>
    <row r="978" spans="1:9" x14ac:dyDescent="0.3">
      <c r="A978" t="s">
        <v>29</v>
      </c>
      <c r="B978" t="s">
        <v>24</v>
      </c>
      <c r="C978">
        <v>2019</v>
      </c>
      <c r="D978" t="s">
        <v>2</v>
      </c>
      <c r="E978">
        <v>21200.77</v>
      </c>
      <c r="F978">
        <v>22369.7</v>
      </c>
      <c r="G978">
        <v>135.97999999999999</v>
      </c>
      <c r="H978">
        <v>679.99</v>
      </c>
      <c r="I978">
        <v>69.09</v>
      </c>
    </row>
    <row r="979" spans="1:9" x14ac:dyDescent="0.3">
      <c r="A979" t="s">
        <v>27</v>
      </c>
      <c r="B979" t="s">
        <v>7</v>
      </c>
      <c r="C979">
        <v>2024</v>
      </c>
      <c r="D979" t="s">
        <v>14</v>
      </c>
      <c r="E979">
        <v>24233.58</v>
      </c>
      <c r="F979">
        <v>23642.65</v>
      </c>
      <c r="G979">
        <v>152.56</v>
      </c>
      <c r="H979">
        <v>439.75</v>
      </c>
      <c r="I979">
        <v>32.11</v>
      </c>
    </row>
    <row r="980" spans="1:9" x14ac:dyDescent="0.3">
      <c r="A980" t="s">
        <v>25</v>
      </c>
      <c r="B980" t="s">
        <v>4</v>
      </c>
      <c r="C980">
        <v>2024</v>
      </c>
      <c r="D980" t="s">
        <v>14</v>
      </c>
      <c r="E980">
        <v>1431.67</v>
      </c>
      <c r="F980">
        <v>1583.08</v>
      </c>
      <c r="G980">
        <v>164.46</v>
      </c>
      <c r="H980">
        <v>715.16</v>
      </c>
      <c r="I980">
        <v>46.57</v>
      </c>
    </row>
    <row r="981" spans="1:9" x14ac:dyDescent="0.3">
      <c r="A981" t="s">
        <v>6</v>
      </c>
      <c r="B981" t="s">
        <v>7</v>
      </c>
      <c r="C981">
        <v>2024</v>
      </c>
      <c r="D981" t="s">
        <v>15</v>
      </c>
      <c r="E981">
        <v>31978.880000000001</v>
      </c>
      <c r="F981">
        <v>28163.85</v>
      </c>
      <c r="G981">
        <v>40.76</v>
      </c>
      <c r="H981">
        <v>958.48</v>
      </c>
      <c r="I981">
        <v>59.34</v>
      </c>
    </row>
    <row r="982" spans="1:9" x14ac:dyDescent="0.3">
      <c r="A982" t="s">
        <v>23</v>
      </c>
      <c r="B982" t="s">
        <v>24</v>
      </c>
      <c r="C982">
        <v>2024</v>
      </c>
      <c r="D982" t="s">
        <v>15</v>
      </c>
      <c r="E982">
        <v>46528.85</v>
      </c>
      <c r="F982">
        <v>37983.769999999997</v>
      </c>
      <c r="G982">
        <v>95.75</v>
      </c>
      <c r="H982">
        <v>1113.76</v>
      </c>
      <c r="I982">
        <v>44.13</v>
      </c>
    </row>
    <row r="983" spans="1:9" x14ac:dyDescent="0.3">
      <c r="A983" t="s">
        <v>9</v>
      </c>
      <c r="B983" t="s">
        <v>7</v>
      </c>
      <c r="C983">
        <v>2022</v>
      </c>
      <c r="D983" t="s">
        <v>15</v>
      </c>
      <c r="E983">
        <v>12831.68</v>
      </c>
      <c r="F983">
        <v>10856.01</v>
      </c>
      <c r="G983">
        <v>187.33</v>
      </c>
      <c r="H983">
        <v>247.28</v>
      </c>
      <c r="I983">
        <v>49.36</v>
      </c>
    </row>
    <row r="984" spans="1:9" x14ac:dyDescent="0.3">
      <c r="A984" t="s">
        <v>32</v>
      </c>
      <c r="B984" t="s">
        <v>7</v>
      </c>
      <c r="C984">
        <v>2024</v>
      </c>
      <c r="D984" t="s">
        <v>14</v>
      </c>
      <c r="E984">
        <v>14892.13</v>
      </c>
      <c r="F984">
        <v>13964.05</v>
      </c>
      <c r="G984">
        <v>60.85</v>
      </c>
      <c r="H984">
        <v>835.15</v>
      </c>
      <c r="I984">
        <v>63.38</v>
      </c>
    </row>
    <row r="985" spans="1:9" x14ac:dyDescent="0.3">
      <c r="A985" t="s">
        <v>31</v>
      </c>
      <c r="B985" t="s">
        <v>4</v>
      </c>
      <c r="C985">
        <v>2019</v>
      </c>
      <c r="D985" t="s">
        <v>18</v>
      </c>
      <c r="E985">
        <v>9612.3799999999992</v>
      </c>
      <c r="F985">
        <v>8521.2999999999993</v>
      </c>
      <c r="G985">
        <v>78.14</v>
      </c>
      <c r="H985">
        <v>605.34</v>
      </c>
      <c r="I985">
        <v>44.15</v>
      </c>
    </row>
    <row r="986" spans="1:9" x14ac:dyDescent="0.3">
      <c r="A986" t="s">
        <v>13</v>
      </c>
      <c r="B986" t="s">
        <v>7</v>
      </c>
      <c r="C986">
        <v>2020</v>
      </c>
      <c r="D986" t="s">
        <v>8</v>
      </c>
      <c r="E986">
        <v>20881.02</v>
      </c>
      <c r="F986">
        <v>22847.14</v>
      </c>
      <c r="G986">
        <v>21.23</v>
      </c>
      <c r="H986">
        <v>662.32</v>
      </c>
      <c r="I986">
        <v>51.31</v>
      </c>
    </row>
    <row r="987" spans="1:9" x14ac:dyDescent="0.3">
      <c r="A987" t="s">
        <v>31</v>
      </c>
      <c r="B987" t="s">
        <v>4</v>
      </c>
      <c r="C987">
        <v>2020</v>
      </c>
      <c r="D987" t="s">
        <v>5</v>
      </c>
      <c r="E987">
        <v>1570.43</v>
      </c>
      <c r="F987">
        <v>1843.92</v>
      </c>
      <c r="G987">
        <v>110.22</v>
      </c>
      <c r="H987">
        <v>1340.77</v>
      </c>
      <c r="I987">
        <v>34.67</v>
      </c>
    </row>
    <row r="988" spans="1:9" x14ac:dyDescent="0.3">
      <c r="A988" t="s">
        <v>19</v>
      </c>
      <c r="B988" t="s">
        <v>4</v>
      </c>
      <c r="C988">
        <v>2024</v>
      </c>
      <c r="D988" t="s">
        <v>5</v>
      </c>
      <c r="E988">
        <v>42632.27</v>
      </c>
      <c r="F988">
        <v>34780.26</v>
      </c>
      <c r="G988">
        <v>34.82</v>
      </c>
      <c r="H988">
        <v>88.86</v>
      </c>
      <c r="I988">
        <v>58.32</v>
      </c>
    </row>
    <row r="989" spans="1:9" x14ac:dyDescent="0.3">
      <c r="A989" t="s">
        <v>12</v>
      </c>
      <c r="B989" t="s">
        <v>4</v>
      </c>
      <c r="C989">
        <v>2021</v>
      </c>
      <c r="D989" t="s">
        <v>10</v>
      </c>
      <c r="E989">
        <v>28262.79</v>
      </c>
      <c r="F989">
        <v>28932.61</v>
      </c>
      <c r="G989">
        <v>144.47999999999999</v>
      </c>
      <c r="H989">
        <v>972.48</v>
      </c>
      <c r="I989">
        <v>65.87</v>
      </c>
    </row>
    <row r="990" spans="1:9" x14ac:dyDescent="0.3">
      <c r="A990" t="s">
        <v>31</v>
      </c>
      <c r="B990" t="s">
        <v>4</v>
      </c>
      <c r="C990">
        <v>2021</v>
      </c>
      <c r="D990" t="s">
        <v>10</v>
      </c>
      <c r="E990">
        <v>31719.67</v>
      </c>
      <c r="F990">
        <v>37838.410000000003</v>
      </c>
      <c r="G990">
        <v>95.35</v>
      </c>
      <c r="H990">
        <v>1227.44</v>
      </c>
      <c r="I990">
        <v>63.17</v>
      </c>
    </row>
    <row r="991" spans="1:9" x14ac:dyDescent="0.3">
      <c r="A991" t="s">
        <v>27</v>
      </c>
      <c r="B991" t="s">
        <v>7</v>
      </c>
      <c r="C991">
        <v>2021</v>
      </c>
      <c r="D991" t="s">
        <v>22</v>
      </c>
      <c r="E991">
        <v>10185.040000000001</v>
      </c>
      <c r="F991">
        <v>9179.73</v>
      </c>
      <c r="G991">
        <v>143.16</v>
      </c>
      <c r="H991">
        <v>1078.2</v>
      </c>
      <c r="I991">
        <v>62.78</v>
      </c>
    </row>
    <row r="992" spans="1:9" x14ac:dyDescent="0.3">
      <c r="A992" t="s">
        <v>29</v>
      </c>
      <c r="B992" t="s">
        <v>24</v>
      </c>
      <c r="C992">
        <v>2020</v>
      </c>
      <c r="D992" t="s">
        <v>22</v>
      </c>
      <c r="E992">
        <v>43351.26</v>
      </c>
      <c r="F992">
        <v>50858.44</v>
      </c>
      <c r="G992">
        <v>182.61</v>
      </c>
      <c r="H992">
        <v>51.35</v>
      </c>
      <c r="I992">
        <v>55.2</v>
      </c>
    </row>
    <row r="993" spans="1:9" x14ac:dyDescent="0.3">
      <c r="A993" t="s">
        <v>23</v>
      </c>
      <c r="B993" t="s">
        <v>24</v>
      </c>
      <c r="C993">
        <v>2020</v>
      </c>
      <c r="D993" t="s">
        <v>14</v>
      </c>
      <c r="E993">
        <v>13944.64</v>
      </c>
      <c r="F993">
        <v>11161.72</v>
      </c>
      <c r="G993">
        <v>110.98</v>
      </c>
      <c r="H993">
        <v>598.19000000000005</v>
      </c>
      <c r="I993">
        <v>49.07</v>
      </c>
    </row>
    <row r="994" spans="1:9" x14ac:dyDescent="0.3">
      <c r="A994" t="s">
        <v>32</v>
      </c>
      <c r="B994" t="s">
        <v>7</v>
      </c>
      <c r="C994">
        <v>2022</v>
      </c>
      <c r="D994" t="s">
        <v>14</v>
      </c>
      <c r="E994">
        <v>27577.58</v>
      </c>
      <c r="F994">
        <v>22782.98</v>
      </c>
      <c r="G994">
        <v>71.64</v>
      </c>
      <c r="H994">
        <v>608.53</v>
      </c>
      <c r="I994">
        <v>54.86</v>
      </c>
    </row>
    <row r="995" spans="1:9" x14ac:dyDescent="0.3">
      <c r="A995" t="s">
        <v>23</v>
      </c>
      <c r="B995" t="s">
        <v>24</v>
      </c>
      <c r="C995">
        <v>2019</v>
      </c>
      <c r="D995" t="s">
        <v>10</v>
      </c>
      <c r="E995">
        <v>12138.65</v>
      </c>
      <c r="F995">
        <v>12670.28</v>
      </c>
      <c r="G995">
        <v>71.540000000000006</v>
      </c>
      <c r="H995">
        <v>967.81</v>
      </c>
      <c r="I995">
        <v>63.31</v>
      </c>
    </row>
    <row r="996" spans="1:9" x14ac:dyDescent="0.3">
      <c r="A996" t="s">
        <v>16</v>
      </c>
      <c r="B996" t="s">
        <v>17</v>
      </c>
      <c r="C996">
        <v>2021</v>
      </c>
      <c r="D996" t="s">
        <v>15</v>
      </c>
      <c r="E996">
        <v>10506.6</v>
      </c>
      <c r="F996">
        <v>9369.75</v>
      </c>
      <c r="G996">
        <v>103.14</v>
      </c>
      <c r="H996">
        <v>516.88</v>
      </c>
      <c r="I996">
        <v>68.790000000000006</v>
      </c>
    </row>
    <row r="997" spans="1:9" x14ac:dyDescent="0.3">
      <c r="A997" t="s">
        <v>0</v>
      </c>
      <c r="B997" t="s">
        <v>1</v>
      </c>
      <c r="C997">
        <v>2018</v>
      </c>
      <c r="D997" t="s">
        <v>18</v>
      </c>
      <c r="E997">
        <v>8658.9</v>
      </c>
      <c r="F997">
        <v>7370.51</v>
      </c>
      <c r="G997">
        <v>37.19</v>
      </c>
      <c r="H997">
        <v>843.13</v>
      </c>
      <c r="I997">
        <v>41.63</v>
      </c>
    </row>
    <row r="998" spans="1:9" x14ac:dyDescent="0.3">
      <c r="A998" t="s">
        <v>23</v>
      </c>
      <c r="B998" t="s">
        <v>24</v>
      </c>
      <c r="C998">
        <v>2024</v>
      </c>
      <c r="D998" t="s">
        <v>15</v>
      </c>
      <c r="E998">
        <v>4554.03</v>
      </c>
      <c r="F998">
        <v>4992.4799999999996</v>
      </c>
      <c r="G998">
        <v>27.3</v>
      </c>
      <c r="H998">
        <v>1104.7</v>
      </c>
      <c r="I998">
        <v>45.99</v>
      </c>
    </row>
    <row r="999" spans="1:9" x14ac:dyDescent="0.3">
      <c r="A999" t="s">
        <v>27</v>
      </c>
      <c r="B999" t="s">
        <v>7</v>
      </c>
      <c r="C999">
        <v>2018</v>
      </c>
      <c r="D999" t="s">
        <v>2</v>
      </c>
      <c r="E999">
        <v>23035.88</v>
      </c>
      <c r="F999">
        <v>27523.54</v>
      </c>
      <c r="G999">
        <v>29.54</v>
      </c>
      <c r="H999">
        <v>423.41</v>
      </c>
      <c r="I999">
        <v>69.55</v>
      </c>
    </row>
    <row r="1000" spans="1:9" x14ac:dyDescent="0.3">
      <c r="A1000" t="s">
        <v>33</v>
      </c>
      <c r="B1000" t="s">
        <v>7</v>
      </c>
      <c r="C1000">
        <v>2019</v>
      </c>
      <c r="D1000" t="s">
        <v>2</v>
      </c>
      <c r="E1000">
        <v>39660.870000000003</v>
      </c>
      <c r="F1000">
        <v>39971.879999999997</v>
      </c>
      <c r="G1000">
        <v>72.150000000000006</v>
      </c>
      <c r="H1000">
        <v>292.07</v>
      </c>
      <c r="I1000">
        <v>68.569999999999993</v>
      </c>
    </row>
    <row r="1001" spans="1:9" x14ac:dyDescent="0.3">
      <c r="A1001" t="s">
        <v>29</v>
      </c>
      <c r="B1001" t="s">
        <v>24</v>
      </c>
      <c r="C1001">
        <v>2021</v>
      </c>
      <c r="D1001" t="s">
        <v>10</v>
      </c>
      <c r="E1001">
        <v>38840.33</v>
      </c>
      <c r="F1001">
        <v>40716.92</v>
      </c>
      <c r="G1001">
        <v>57.45</v>
      </c>
      <c r="H1001">
        <v>1204.57</v>
      </c>
      <c r="I1001">
        <v>49.42</v>
      </c>
    </row>
    <row r="1002" spans="1:9" x14ac:dyDescent="0.3">
      <c r="A1002" t="s">
        <v>25</v>
      </c>
      <c r="B1002" t="s">
        <v>4</v>
      </c>
      <c r="C1002">
        <v>2019</v>
      </c>
      <c r="D1002" t="s">
        <v>5</v>
      </c>
      <c r="E1002">
        <v>5258.84</v>
      </c>
      <c r="F1002">
        <v>6263.31</v>
      </c>
      <c r="G1002">
        <v>186.54</v>
      </c>
      <c r="H1002">
        <v>386.95</v>
      </c>
      <c r="I1002">
        <v>55.82</v>
      </c>
    </row>
    <row r="1003" spans="1:9" x14ac:dyDescent="0.3">
      <c r="A1003" t="s">
        <v>0</v>
      </c>
      <c r="B1003" t="s">
        <v>1</v>
      </c>
      <c r="C1003">
        <v>2022</v>
      </c>
      <c r="D1003" t="s">
        <v>2</v>
      </c>
      <c r="E1003">
        <v>44744.89</v>
      </c>
      <c r="F1003">
        <v>37652.47</v>
      </c>
      <c r="G1003">
        <v>114.65</v>
      </c>
      <c r="H1003">
        <v>23.87</v>
      </c>
      <c r="I1003">
        <v>33.19</v>
      </c>
    </row>
    <row r="1004" spans="1:9" x14ac:dyDescent="0.3">
      <c r="A1004" t="s">
        <v>26</v>
      </c>
      <c r="B1004" t="s">
        <v>7</v>
      </c>
      <c r="C1004">
        <v>2022</v>
      </c>
      <c r="D1004" t="s">
        <v>14</v>
      </c>
      <c r="E1004">
        <v>27169.47</v>
      </c>
      <c r="F1004">
        <v>27439.48</v>
      </c>
      <c r="G1004">
        <v>157.77000000000001</v>
      </c>
      <c r="H1004">
        <v>1326.82</v>
      </c>
      <c r="I1004">
        <v>66.28</v>
      </c>
    </row>
    <row r="1005" spans="1:9" x14ac:dyDescent="0.3">
      <c r="A1005" t="s">
        <v>30</v>
      </c>
      <c r="B1005" t="s">
        <v>21</v>
      </c>
      <c r="C1005">
        <v>2018</v>
      </c>
      <c r="D1005" t="s">
        <v>22</v>
      </c>
      <c r="E1005">
        <v>1364.91</v>
      </c>
      <c r="F1005">
        <v>1573.3</v>
      </c>
      <c r="G1005">
        <v>160.05000000000001</v>
      </c>
      <c r="H1005">
        <v>509.06</v>
      </c>
      <c r="I1005">
        <v>67.73</v>
      </c>
    </row>
    <row r="1006" spans="1:9" x14ac:dyDescent="0.3">
      <c r="A1006" t="s">
        <v>13</v>
      </c>
      <c r="B1006" t="s">
        <v>7</v>
      </c>
      <c r="C1006">
        <v>2018</v>
      </c>
      <c r="D1006" t="s">
        <v>18</v>
      </c>
      <c r="E1006">
        <v>12027.45</v>
      </c>
      <c r="F1006">
        <v>10887.03</v>
      </c>
      <c r="G1006">
        <v>96.28</v>
      </c>
      <c r="H1006">
        <v>1061.0999999999999</v>
      </c>
      <c r="I1006">
        <v>30.07</v>
      </c>
    </row>
    <row r="1007" spans="1:9" x14ac:dyDescent="0.3">
      <c r="A1007" t="s">
        <v>6</v>
      </c>
      <c r="B1007" t="s">
        <v>7</v>
      </c>
      <c r="C1007">
        <v>2022</v>
      </c>
      <c r="D1007" t="s">
        <v>18</v>
      </c>
      <c r="E1007">
        <v>23099.58</v>
      </c>
      <c r="F1007">
        <v>25032.75</v>
      </c>
      <c r="G1007">
        <v>162.46</v>
      </c>
      <c r="H1007">
        <v>543.41</v>
      </c>
      <c r="I1007">
        <v>58.07</v>
      </c>
    </row>
    <row r="1008" spans="1:9" x14ac:dyDescent="0.3">
      <c r="A1008" t="s">
        <v>26</v>
      </c>
      <c r="B1008" t="s">
        <v>7</v>
      </c>
      <c r="C1008">
        <v>2023</v>
      </c>
      <c r="D1008" t="s">
        <v>22</v>
      </c>
      <c r="E1008">
        <v>35870.230000000003</v>
      </c>
      <c r="F1008">
        <v>36198.080000000002</v>
      </c>
      <c r="G1008">
        <v>165.96</v>
      </c>
      <c r="H1008">
        <v>538.36</v>
      </c>
      <c r="I1008">
        <v>37.729999999999997</v>
      </c>
    </row>
    <row r="1009" spans="1:9" x14ac:dyDescent="0.3">
      <c r="A1009" t="s">
        <v>16</v>
      </c>
      <c r="B1009" t="s">
        <v>17</v>
      </c>
      <c r="C1009">
        <v>2020</v>
      </c>
      <c r="D1009" t="s">
        <v>5</v>
      </c>
      <c r="E1009">
        <v>37937.769999999997</v>
      </c>
      <c r="F1009">
        <v>31837.45</v>
      </c>
      <c r="G1009">
        <v>65.959999999999994</v>
      </c>
      <c r="H1009">
        <v>270.27</v>
      </c>
      <c r="I1009">
        <v>48.05</v>
      </c>
    </row>
    <row r="1010" spans="1:9" x14ac:dyDescent="0.3">
      <c r="A1010" t="s">
        <v>25</v>
      </c>
      <c r="B1010" t="s">
        <v>4</v>
      </c>
      <c r="C1010">
        <v>2020</v>
      </c>
      <c r="D1010" t="s">
        <v>15</v>
      </c>
      <c r="E1010">
        <v>14500.05</v>
      </c>
      <c r="F1010">
        <v>15252.22</v>
      </c>
      <c r="G1010">
        <v>107.18</v>
      </c>
      <c r="H1010">
        <v>65.05</v>
      </c>
      <c r="I1010">
        <v>54.54</v>
      </c>
    </row>
    <row r="1011" spans="1:9" x14ac:dyDescent="0.3">
      <c r="A1011" t="s">
        <v>23</v>
      </c>
      <c r="B1011" t="s">
        <v>24</v>
      </c>
      <c r="C1011">
        <v>2023</v>
      </c>
      <c r="D1011" t="s">
        <v>14</v>
      </c>
      <c r="E1011">
        <v>42648.4</v>
      </c>
      <c r="F1011">
        <v>45802.879999999997</v>
      </c>
      <c r="G1011">
        <v>113.25</v>
      </c>
      <c r="H1011">
        <v>913.45</v>
      </c>
      <c r="I1011">
        <v>32.22</v>
      </c>
    </row>
    <row r="1012" spans="1:9" x14ac:dyDescent="0.3">
      <c r="A1012" t="s">
        <v>28</v>
      </c>
      <c r="B1012" t="s">
        <v>21</v>
      </c>
      <c r="C1012">
        <v>2019</v>
      </c>
      <c r="D1012" t="s">
        <v>14</v>
      </c>
      <c r="E1012">
        <v>1423.1</v>
      </c>
      <c r="F1012">
        <v>1576.37</v>
      </c>
      <c r="G1012">
        <v>173.09</v>
      </c>
      <c r="H1012">
        <v>590.38</v>
      </c>
      <c r="I1012">
        <v>33.92</v>
      </c>
    </row>
    <row r="1013" spans="1:9" x14ac:dyDescent="0.3">
      <c r="A1013" t="s">
        <v>16</v>
      </c>
      <c r="B1013" t="s">
        <v>17</v>
      </c>
      <c r="C1013">
        <v>2023</v>
      </c>
      <c r="D1013" t="s">
        <v>10</v>
      </c>
      <c r="E1013">
        <v>20008.2</v>
      </c>
      <c r="F1013">
        <v>18401.349999999999</v>
      </c>
      <c r="G1013">
        <v>169.33</v>
      </c>
      <c r="H1013">
        <v>84.58</v>
      </c>
      <c r="I1013">
        <v>51.57</v>
      </c>
    </row>
    <row r="1014" spans="1:9" x14ac:dyDescent="0.3">
      <c r="A1014" t="s">
        <v>29</v>
      </c>
      <c r="B1014" t="s">
        <v>24</v>
      </c>
      <c r="C1014">
        <v>2023</v>
      </c>
      <c r="D1014" t="s">
        <v>22</v>
      </c>
      <c r="E1014">
        <v>40238.94</v>
      </c>
      <c r="F1014">
        <v>44387.839999999997</v>
      </c>
      <c r="G1014">
        <v>119.8</v>
      </c>
      <c r="H1014">
        <v>289.05</v>
      </c>
      <c r="I1014">
        <v>57.56</v>
      </c>
    </row>
    <row r="1015" spans="1:9" x14ac:dyDescent="0.3">
      <c r="A1015" t="s">
        <v>3</v>
      </c>
      <c r="B1015" t="s">
        <v>4</v>
      </c>
      <c r="C1015">
        <v>2021</v>
      </c>
      <c r="D1015" t="s">
        <v>18</v>
      </c>
      <c r="E1015">
        <v>21420.18</v>
      </c>
      <c r="F1015">
        <v>23267.72</v>
      </c>
      <c r="G1015">
        <v>30.97</v>
      </c>
      <c r="H1015">
        <v>496.66</v>
      </c>
      <c r="I1015">
        <v>66.849999999999994</v>
      </c>
    </row>
    <row r="1016" spans="1:9" x14ac:dyDescent="0.3">
      <c r="A1016" t="s">
        <v>12</v>
      </c>
      <c r="B1016" t="s">
        <v>4</v>
      </c>
      <c r="C1016">
        <v>2019</v>
      </c>
      <c r="D1016" t="s">
        <v>5</v>
      </c>
      <c r="E1016">
        <v>31662.74</v>
      </c>
      <c r="F1016">
        <v>31216.38</v>
      </c>
      <c r="G1016">
        <v>114.45</v>
      </c>
      <c r="H1016">
        <v>1307.08</v>
      </c>
      <c r="I1016">
        <v>57.89</v>
      </c>
    </row>
    <row r="1017" spans="1:9" x14ac:dyDescent="0.3">
      <c r="A1017" t="s">
        <v>27</v>
      </c>
      <c r="B1017" t="s">
        <v>7</v>
      </c>
      <c r="C1017">
        <v>2024</v>
      </c>
      <c r="D1017" t="s">
        <v>5</v>
      </c>
      <c r="E1017">
        <v>17664.689999999999</v>
      </c>
      <c r="F1017">
        <v>17838.919999999998</v>
      </c>
      <c r="G1017">
        <v>93.64</v>
      </c>
      <c r="H1017">
        <v>1029.06</v>
      </c>
      <c r="I1017">
        <v>58.23</v>
      </c>
    </row>
    <row r="1018" spans="1:9" x14ac:dyDescent="0.3">
      <c r="A1018" t="s">
        <v>30</v>
      </c>
      <c r="B1018" t="s">
        <v>21</v>
      </c>
      <c r="C1018">
        <v>2021</v>
      </c>
      <c r="D1018" t="s">
        <v>22</v>
      </c>
      <c r="E1018">
        <v>24275.57</v>
      </c>
      <c r="F1018">
        <v>23476.97</v>
      </c>
      <c r="G1018">
        <v>196.3</v>
      </c>
      <c r="H1018">
        <v>1066.3900000000001</v>
      </c>
      <c r="I1018">
        <v>61.56</v>
      </c>
    </row>
    <row r="1019" spans="1:9" x14ac:dyDescent="0.3">
      <c r="A1019" t="s">
        <v>27</v>
      </c>
      <c r="B1019" t="s">
        <v>7</v>
      </c>
      <c r="C1019">
        <v>2024</v>
      </c>
      <c r="D1019" t="s">
        <v>10</v>
      </c>
      <c r="E1019">
        <v>41075.85</v>
      </c>
      <c r="F1019">
        <v>43800</v>
      </c>
      <c r="G1019">
        <v>104.1</v>
      </c>
      <c r="H1019">
        <v>1221.33</v>
      </c>
      <c r="I1019">
        <v>44.81</v>
      </c>
    </row>
    <row r="1020" spans="1:9" x14ac:dyDescent="0.3">
      <c r="A1020" t="s">
        <v>12</v>
      </c>
      <c r="B1020" t="s">
        <v>4</v>
      </c>
      <c r="C1020">
        <v>2021</v>
      </c>
      <c r="D1020" t="s">
        <v>22</v>
      </c>
      <c r="E1020">
        <v>5979.53</v>
      </c>
      <c r="F1020">
        <v>5722.67</v>
      </c>
      <c r="G1020">
        <v>168.32</v>
      </c>
      <c r="H1020">
        <v>349.65</v>
      </c>
      <c r="I1020">
        <v>42.98</v>
      </c>
    </row>
    <row r="1021" spans="1:9" x14ac:dyDescent="0.3">
      <c r="A1021" t="s">
        <v>26</v>
      </c>
      <c r="B1021" t="s">
        <v>7</v>
      </c>
      <c r="C1021">
        <v>2024</v>
      </c>
      <c r="D1021" t="s">
        <v>8</v>
      </c>
      <c r="E1021">
        <v>1115.3</v>
      </c>
      <c r="F1021">
        <v>1284.47</v>
      </c>
      <c r="G1021">
        <v>90.67</v>
      </c>
      <c r="H1021">
        <v>912.65</v>
      </c>
      <c r="I1021">
        <v>61.24</v>
      </c>
    </row>
    <row r="1022" spans="1:9" x14ac:dyDescent="0.3">
      <c r="A1022" t="s">
        <v>9</v>
      </c>
      <c r="B1022" t="s">
        <v>7</v>
      </c>
      <c r="C1022">
        <v>2018</v>
      </c>
      <c r="D1022" t="s">
        <v>15</v>
      </c>
      <c r="E1022">
        <v>16866.86</v>
      </c>
      <c r="F1022">
        <v>18795.509999999998</v>
      </c>
      <c r="G1022">
        <v>57.42</v>
      </c>
      <c r="H1022">
        <v>1157.26</v>
      </c>
      <c r="I1022">
        <v>67.84</v>
      </c>
    </row>
    <row r="1023" spans="1:9" x14ac:dyDescent="0.3">
      <c r="A1023" t="s">
        <v>0</v>
      </c>
      <c r="B1023" t="s">
        <v>1</v>
      </c>
      <c r="C1023">
        <v>2019</v>
      </c>
      <c r="D1023" t="s">
        <v>2</v>
      </c>
      <c r="E1023">
        <v>26050.39</v>
      </c>
      <c r="F1023">
        <v>25969.88</v>
      </c>
      <c r="G1023">
        <v>149.5</v>
      </c>
      <c r="H1023">
        <v>1018.85</v>
      </c>
      <c r="I1023">
        <v>34.69</v>
      </c>
    </row>
    <row r="1024" spans="1:9" x14ac:dyDescent="0.3">
      <c r="A1024" t="s">
        <v>16</v>
      </c>
      <c r="B1024" t="s">
        <v>17</v>
      </c>
      <c r="C1024">
        <v>2022</v>
      </c>
      <c r="D1024" t="s">
        <v>10</v>
      </c>
      <c r="E1024">
        <v>28529.39</v>
      </c>
      <c r="F1024">
        <v>26199.69</v>
      </c>
      <c r="G1024">
        <v>64.180000000000007</v>
      </c>
      <c r="H1024">
        <v>1060.5999999999999</v>
      </c>
      <c r="I1024">
        <v>39.56</v>
      </c>
    </row>
    <row r="1025" spans="1:9" x14ac:dyDescent="0.3">
      <c r="A1025" t="s">
        <v>20</v>
      </c>
      <c r="B1025" t="s">
        <v>21</v>
      </c>
      <c r="C1025">
        <v>2024</v>
      </c>
      <c r="D1025" t="s">
        <v>10</v>
      </c>
      <c r="E1025">
        <v>28584.45</v>
      </c>
      <c r="F1025">
        <v>28500.76</v>
      </c>
      <c r="G1025">
        <v>171.68</v>
      </c>
      <c r="H1025">
        <v>1002.04</v>
      </c>
      <c r="I1025">
        <v>43.86</v>
      </c>
    </row>
    <row r="1026" spans="1:9" x14ac:dyDescent="0.3">
      <c r="A1026" t="s">
        <v>32</v>
      </c>
      <c r="B1026" t="s">
        <v>7</v>
      </c>
      <c r="C1026">
        <v>2018</v>
      </c>
      <c r="D1026" t="s">
        <v>22</v>
      </c>
      <c r="E1026">
        <v>11192.81</v>
      </c>
      <c r="F1026">
        <v>10911.49</v>
      </c>
      <c r="G1026">
        <v>116.3</v>
      </c>
      <c r="H1026">
        <v>1001</v>
      </c>
      <c r="I1026">
        <v>67.97</v>
      </c>
    </row>
    <row r="1027" spans="1:9" x14ac:dyDescent="0.3">
      <c r="A1027" t="s">
        <v>28</v>
      </c>
      <c r="B1027" t="s">
        <v>21</v>
      </c>
      <c r="C1027">
        <v>2022</v>
      </c>
      <c r="D1027" t="s">
        <v>8</v>
      </c>
      <c r="E1027">
        <v>5170.01</v>
      </c>
      <c r="F1027">
        <v>6192.15</v>
      </c>
      <c r="G1027">
        <v>141.83000000000001</v>
      </c>
      <c r="H1027">
        <v>911.34</v>
      </c>
      <c r="I1027">
        <v>35.81</v>
      </c>
    </row>
    <row r="1028" spans="1:9" x14ac:dyDescent="0.3">
      <c r="A1028" t="s">
        <v>6</v>
      </c>
      <c r="B1028" t="s">
        <v>7</v>
      </c>
      <c r="C1028">
        <v>2023</v>
      </c>
      <c r="D1028" t="s">
        <v>5</v>
      </c>
      <c r="E1028">
        <v>18111.13</v>
      </c>
      <c r="F1028">
        <v>20384.84</v>
      </c>
      <c r="G1028">
        <v>153.77000000000001</v>
      </c>
      <c r="H1028">
        <v>244.66</v>
      </c>
      <c r="I1028">
        <v>49.65</v>
      </c>
    </row>
    <row r="1029" spans="1:9" x14ac:dyDescent="0.3">
      <c r="A1029" t="s">
        <v>27</v>
      </c>
      <c r="B1029" t="s">
        <v>7</v>
      </c>
      <c r="C1029">
        <v>2022</v>
      </c>
      <c r="D1029" t="s">
        <v>8</v>
      </c>
      <c r="E1029">
        <v>8499.64</v>
      </c>
      <c r="F1029">
        <v>8074.29</v>
      </c>
      <c r="G1029">
        <v>97.02</v>
      </c>
      <c r="H1029">
        <v>1353.16</v>
      </c>
      <c r="I1029">
        <v>40.54</v>
      </c>
    </row>
    <row r="1030" spans="1:9" x14ac:dyDescent="0.3">
      <c r="A1030" t="s">
        <v>16</v>
      </c>
      <c r="B1030" t="s">
        <v>17</v>
      </c>
      <c r="C1030">
        <v>2022</v>
      </c>
      <c r="D1030" t="s">
        <v>5</v>
      </c>
      <c r="E1030">
        <v>12719.37</v>
      </c>
      <c r="F1030">
        <v>12611.99</v>
      </c>
      <c r="G1030">
        <v>129.63999999999999</v>
      </c>
      <c r="H1030">
        <v>524.76</v>
      </c>
      <c r="I1030">
        <v>51.47</v>
      </c>
    </row>
    <row r="1031" spans="1:9" x14ac:dyDescent="0.3">
      <c r="A1031" t="s">
        <v>33</v>
      </c>
      <c r="B1031" t="s">
        <v>7</v>
      </c>
      <c r="C1031">
        <v>2019</v>
      </c>
      <c r="D1031" t="s">
        <v>5</v>
      </c>
      <c r="E1031">
        <v>44554.35</v>
      </c>
      <c r="F1031">
        <v>43230.52</v>
      </c>
      <c r="G1031">
        <v>27.55</v>
      </c>
      <c r="H1031">
        <v>48.05</v>
      </c>
      <c r="I1031">
        <v>65.45</v>
      </c>
    </row>
    <row r="1032" spans="1:9" x14ac:dyDescent="0.3">
      <c r="A1032" t="s">
        <v>16</v>
      </c>
      <c r="B1032" t="s">
        <v>17</v>
      </c>
      <c r="C1032">
        <v>2024</v>
      </c>
      <c r="D1032" t="s">
        <v>22</v>
      </c>
      <c r="E1032">
        <v>31998.09</v>
      </c>
      <c r="F1032">
        <v>25693.59</v>
      </c>
      <c r="G1032">
        <v>196.25</v>
      </c>
      <c r="H1032">
        <v>309.62</v>
      </c>
      <c r="I1032">
        <v>30.87</v>
      </c>
    </row>
    <row r="1033" spans="1:9" x14ac:dyDescent="0.3">
      <c r="A1033" t="s">
        <v>29</v>
      </c>
      <c r="B1033" t="s">
        <v>24</v>
      </c>
      <c r="C1033">
        <v>2024</v>
      </c>
      <c r="D1033" t="s">
        <v>5</v>
      </c>
      <c r="E1033">
        <v>13074.51</v>
      </c>
      <c r="F1033">
        <v>14667.3</v>
      </c>
      <c r="G1033">
        <v>110.13</v>
      </c>
      <c r="H1033">
        <v>549.63</v>
      </c>
      <c r="I1033">
        <v>63.09</v>
      </c>
    </row>
    <row r="1034" spans="1:9" x14ac:dyDescent="0.3">
      <c r="A1034" t="s">
        <v>12</v>
      </c>
      <c r="B1034" t="s">
        <v>4</v>
      </c>
      <c r="C1034">
        <v>2018</v>
      </c>
      <c r="D1034" t="s">
        <v>22</v>
      </c>
      <c r="E1034">
        <v>24699.17</v>
      </c>
      <c r="F1034">
        <v>29320.94</v>
      </c>
      <c r="G1034">
        <v>35.380000000000003</v>
      </c>
      <c r="H1034">
        <v>531.44000000000005</v>
      </c>
      <c r="I1034">
        <v>51.94</v>
      </c>
    </row>
    <row r="1035" spans="1:9" x14ac:dyDescent="0.3">
      <c r="A1035" t="s">
        <v>25</v>
      </c>
      <c r="B1035" t="s">
        <v>4</v>
      </c>
      <c r="C1035">
        <v>2020</v>
      </c>
      <c r="D1035" t="s">
        <v>18</v>
      </c>
      <c r="E1035">
        <v>30645.38</v>
      </c>
      <c r="F1035">
        <v>30122.45</v>
      </c>
      <c r="G1035">
        <v>197.42</v>
      </c>
      <c r="H1035">
        <v>1100.45</v>
      </c>
      <c r="I1035">
        <v>61.06</v>
      </c>
    </row>
    <row r="1036" spans="1:9" x14ac:dyDescent="0.3">
      <c r="A1036" t="s">
        <v>25</v>
      </c>
      <c r="B1036" t="s">
        <v>4</v>
      </c>
      <c r="C1036">
        <v>2021</v>
      </c>
      <c r="D1036" t="s">
        <v>18</v>
      </c>
      <c r="E1036">
        <v>23526.639999999999</v>
      </c>
      <c r="F1036">
        <v>23209.94</v>
      </c>
      <c r="G1036">
        <v>87.44</v>
      </c>
      <c r="H1036">
        <v>1162.6500000000001</v>
      </c>
      <c r="I1036">
        <v>52.83</v>
      </c>
    </row>
    <row r="1037" spans="1:9" x14ac:dyDescent="0.3">
      <c r="A1037" t="s">
        <v>20</v>
      </c>
      <c r="B1037" t="s">
        <v>21</v>
      </c>
      <c r="C1037">
        <v>2020</v>
      </c>
      <c r="D1037" t="s">
        <v>15</v>
      </c>
      <c r="E1037">
        <v>16008.15</v>
      </c>
      <c r="F1037">
        <v>13462.8</v>
      </c>
      <c r="G1037">
        <v>22.08</v>
      </c>
      <c r="H1037">
        <v>1281.0899999999999</v>
      </c>
      <c r="I1037">
        <v>58.04</v>
      </c>
    </row>
    <row r="1038" spans="1:9" x14ac:dyDescent="0.3">
      <c r="A1038" t="s">
        <v>25</v>
      </c>
      <c r="B1038" t="s">
        <v>4</v>
      </c>
      <c r="C1038">
        <v>2018</v>
      </c>
      <c r="D1038" t="s">
        <v>14</v>
      </c>
      <c r="E1038">
        <v>38108.26</v>
      </c>
      <c r="F1038">
        <v>40154.239999999998</v>
      </c>
      <c r="G1038">
        <v>27.27</v>
      </c>
      <c r="H1038">
        <v>1328.63</v>
      </c>
      <c r="I1038">
        <v>40.200000000000003</v>
      </c>
    </row>
    <row r="1039" spans="1:9" x14ac:dyDescent="0.3">
      <c r="A1039" t="s">
        <v>13</v>
      </c>
      <c r="B1039" t="s">
        <v>7</v>
      </c>
      <c r="C1039">
        <v>2023</v>
      </c>
      <c r="D1039" t="s">
        <v>5</v>
      </c>
      <c r="E1039">
        <v>21672.82</v>
      </c>
      <c r="F1039">
        <v>24875.84</v>
      </c>
      <c r="G1039">
        <v>98.25</v>
      </c>
      <c r="H1039">
        <v>192.75</v>
      </c>
      <c r="I1039">
        <v>35.49</v>
      </c>
    </row>
    <row r="1040" spans="1:9" x14ac:dyDescent="0.3">
      <c r="A1040" t="s">
        <v>23</v>
      </c>
      <c r="B1040" t="s">
        <v>24</v>
      </c>
      <c r="C1040">
        <v>2023</v>
      </c>
      <c r="D1040" t="s">
        <v>14</v>
      </c>
      <c r="E1040">
        <v>41472.17</v>
      </c>
      <c r="F1040">
        <v>35977.69</v>
      </c>
      <c r="G1040">
        <v>151.85</v>
      </c>
      <c r="H1040">
        <v>615</v>
      </c>
      <c r="I1040">
        <v>42.41</v>
      </c>
    </row>
    <row r="1041" spans="1:9" x14ac:dyDescent="0.3">
      <c r="A1041" t="s">
        <v>27</v>
      </c>
      <c r="B1041" t="s">
        <v>7</v>
      </c>
      <c r="C1041">
        <v>2022</v>
      </c>
      <c r="D1041" t="s">
        <v>22</v>
      </c>
      <c r="E1041">
        <v>9297.42</v>
      </c>
      <c r="F1041">
        <v>8204.09</v>
      </c>
      <c r="G1041">
        <v>185.11</v>
      </c>
      <c r="H1041">
        <v>63.16</v>
      </c>
      <c r="I1041">
        <v>66.39</v>
      </c>
    </row>
    <row r="1042" spans="1:9" x14ac:dyDescent="0.3">
      <c r="A1042" t="s">
        <v>3</v>
      </c>
      <c r="B1042" t="s">
        <v>4</v>
      </c>
      <c r="C1042">
        <v>2018</v>
      </c>
      <c r="D1042" t="s">
        <v>15</v>
      </c>
      <c r="E1042">
        <v>10632.45</v>
      </c>
      <c r="F1042">
        <v>9498.7099999999991</v>
      </c>
      <c r="G1042">
        <v>141.97999999999999</v>
      </c>
      <c r="H1042">
        <v>124.1</v>
      </c>
      <c r="I1042">
        <v>69.400000000000006</v>
      </c>
    </row>
    <row r="1043" spans="1:9" x14ac:dyDescent="0.3">
      <c r="A1043" t="s">
        <v>28</v>
      </c>
      <c r="B1043" t="s">
        <v>21</v>
      </c>
      <c r="C1043">
        <v>2020</v>
      </c>
      <c r="D1043" t="s">
        <v>15</v>
      </c>
      <c r="E1043">
        <v>32068.51</v>
      </c>
      <c r="F1043">
        <v>30062.400000000001</v>
      </c>
      <c r="G1043">
        <v>165.92</v>
      </c>
      <c r="H1043">
        <v>976.11</v>
      </c>
      <c r="I1043">
        <v>38.01</v>
      </c>
    </row>
    <row r="1044" spans="1:9" x14ac:dyDescent="0.3">
      <c r="A1044" t="s">
        <v>29</v>
      </c>
      <c r="B1044" t="s">
        <v>24</v>
      </c>
      <c r="C1044">
        <v>2020</v>
      </c>
      <c r="D1044" t="s">
        <v>10</v>
      </c>
      <c r="E1044">
        <v>49889.66</v>
      </c>
      <c r="F1044">
        <v>44810.879999999997</v>
      </c>
      <c r="G1044">
        <v>133</v>
      </c>
      <c r="H1044">
        <v>845.55</v>
      </c>
      <c r="I1044">
        <v>69.540000000000006</v>
      </c>
    </row>
    <row r="1045" spans="1:9" x14ac:dyDescent="0.3">
      <c r="A1045" t="s">
        <v>25</v>
      </c>
      <c r="B1045" t="s">
        <v>4</v>
      </c>
      <c r="C1045">
        <v>2022</v>
      </c>
      <c r="D1045" t="s">
        <v>10</v>
      </c>
      <c r="E1045">
        <v>15774.47</v>
      </c>
      <c r="F1045">
        <v>15802.45</v>
      </c>
      <c r="G1045">
        <v>175.73</v>
      </c>
      <c r="H1045">
        <v>1024.4100000000001</v>
      </c>
      <c r="I1045">
        <v>58.37</v>
      </c>
    </row>
    <row r="1046" spans="1:9" x14ac:dyDescent="0.3">
      <c r="A1046" t="s">
        <v>33</v>
      </c>
      <c r="B1046" t="s">
        <v>7</v>
      </c>
      <c r="C1046">
        <v>2020</v>
      </c>
      <c r="D1046" t="s">
        <v>14</v>
      </c>
      <c r="E1046">
        <v>22518.03</v>
      </c>
      <c r="F1046">
        <v>19261.939999999999</v>
      </c>
      <c r="G1046">
        <v>61.51</v>
      </c>
      <c r="H1046">
        <v>995.2</v>
      </c>
      <c r="I1046">
        <v>33.520000000000003</v>
      </c>
    </row>
    <row r="1047" spans="1:9" x14ac:dyDescent="0.3">
      <c r="A1047" t="s">
        <v>20</v>
      </c>
      <c r="B1047" t="s">
        <v>21</v>
      </c>
      <c r="C1047">
        <v>2019</v>
      </c>
      <c r="D1047" t="s">
        <v>2</v>
      </c>
      <c r="E1047">
        <v>41480.75</v>
      </c>
      <c r="F1047">
        <v>48148.62</v>
      </c>
      <c r="G1047">
        <v>193.84</v>
      </c>
      <c r="H1047">
        <v>487.25</v>
      </c>
      <c r="I1047">
        <v>41.93</v>
      </c>
    </row>
    <row r="1048" spans="1:9" x14ac:dyDescent="0.3">
      <c r="A1048" t="s">
        <v>26</v>
      </c>
      <c r="B1048" t="s">
        <v>7</v>
      </c>
      <c r="C1048">
        <v>2019</v>
      </c>
      <c r="D1048" t="s">
        <v>5</v>
      </c>
      <c r="E1048">
        <v>39733.300000000003</v>
      </c>
      <c r="F1048">
        <v>45838.23</v>
      </c>
      <c r="G1048">
        <v>100.5</v>
      </c>
      <c r="H1048">
        <v>900.96</v>
      </c>
      <c r="I1048">
        <v>49.16</v>
      </c>
    </row>
    <row r="1049" spans="1:9" x14ac:dyDescent="0.3">
      <c r="A1049" t="s">
        <v>27</v>
      </c>
      <c r="B1049" t="s">
        <v>7</v>
      </c>
      <c r="C1049">
        <v>2020</v>
      </c>
      <c r="D1049" t="s">
        <v>5</v>
      </c>
      <c r="E1049">
        <v>31158.61</v>
      </c>
      <c r="F1049">
        <v>27947.03</v>
      </c>
      <c r="G1049">
        <v>54.36</v>
      </c>
      <c r="H1049">
        <v>1311.48</v>
      </c>
      <c r="I1049">
        <v>48.24</v>
      </c>
    </row>
    <row r="1050" spans="1:9" x14ac:dyDescent="0.3">
      <c r="A1050" t="s">
        <v>13</v>
      </c>
      <c r="B1050" t="s">
        <v>7</v>
      </c>
      <c r="C1050">
        <v>2024</v>
      </c>
      <c r="D1050" t="s">
        <v>14</v>
      </c>
      <c r="E1050">
        <v>17844.400000000001</v>
      </c>
      <c r="F1050">
        <v>14300.73</v>
      </c>
      <c r="G1050">
        <v>77.12</v>
      </c>
      <c r="H1050">
        <v>1234.5</v>
      </c>
      <c r="I1050">
        <v>42.94</v>
      </c>
    </row>
    <row r="1051" spans="1:9" x14ac:dyDescent="0.3">
      <c r="A1051" t="s">
        <v>3</v>
      </c>
      <c r="B1051" t="s">
        <v>4</v>
      </c>
      <c r="C1051">
        <v>2021</v>
      </c>
      <c r="D1051" t="s">
        <v>18</v>
      </c>
      <c r="E1051">
        <v>1692.54</v>
      </c>
      <c r="F1051">
        <v>1448.29</v>
      </c>
      <c r="G1051">
        <v>185.96</v>
      </c>
      <c r="H1051">
        <v>709.14</v>
      </c>
      <c r="I1051">
        <v>69.099999999999994</v>
      </c>
    </row>
    <row r="1052" spans="1:9" x14ac:dyDescent="0.3">
      <c r="A1052" t="s">
        <v>33</v>
      </c>
      <c r="B1052" t="s">
        <v>7</v>
      </c>
      <c r="C1052">
        <v>2020</v>
      </c>
      <c r="D1052" t="s">
        <v>5</v>
      </c>
      <c r="E1052">
        <v>45437.919999999998</v>
      </c>
      <c r="F1052">
        <v>48138.04</v>
      </c>
      <c r="G1052">
        <v>93.1</v>
      </c>
      <c r="H1052">
        <v>862.88</v>
      </c>
      <c r="I1052">
        <v>36.54</v>
      </c>
    </row>
    <row r="1053" spans="1:9" x14ac:dyDescent="0.3">
      <c r="A1053" t="s">
        <v>32</v>
      </c>
      <c r="B1053" t="s">
        <v>7</v>
      </c>
      <c r="C1053">
        <v>2021</v>
      </c>
      <c r="D1053" t="s">
        <v>18</v>
      </c>
      <c r="E1053">
        <v>39673.800000000003</v>
      </c>
      <c r="F1053">
        <v>40251.01</v>
      </c>
      <c r="G1053">
        <v>79.33</v>
      </c>
      <c r="H1053">
        <v>796.52</v>
      </c>
      <c r="I1053">
        <v>52.15</v>
      </c>
    </row>
    <row r="1054" spans="1:9" x14ac:dyDescent="0.3">
      <c r="A1054" t="s">
        <v>19</v>
      </c>
      <c r="B1054" t="s">
        <v>4</v>
      </c>
      <c r="C1054">
        <v>2018</v>
      </c>
      <c r="D1054" t="s">
        <v>5</v>
      </c>
      <c r="E1054">
        <v>29800.32</v>
      </c>
      <c r="F1054">
        <v>26749.98</v>
      </c>
      <c r="G1054">
        <v>115.49</v>
      </c>
      <c r="H1054">
        <v>1134.6099999999999</v>
      </c>
      <c r="I1054">
        <v>60.36</v>
      </c>
    </row>
    <row r="1055" spans="1:9" x14ac:dyDescent="0.3">
      <c r="A1055" t="s">
        <v>11</v>
      </c>
      <c r="B1055" t="s">
        <v>4</v>
      </c>
      <c r="C1055">
        <v>2021</v>
      </c>
      <c r="D1055" t="s">
        <v>15</v>
      </c>
      <c r="E1055">
        <v>21702.46</v>
      </c>
      <c r="F1055">
        <v>20170.87</v>
      </c>
      <c r="G1055">
        <v>155.54</v>
      </c>
      <c r="H1055">
        <v>1236.53</v>
      </c>
      <c r="I1055">
        <v>66.900000000000006</v>
      </c>
    </row>
    <row r="1056" spans="1:9" x14ac:dyDescent="0.3">
      <c r="A1056" t="s">
        <v>29</v>
      </c>
      <c r="B1056" t="s">
        <v>24</v>
      </c>
      <c r="C1056">
        <v>2024</v>
      </c>
      <c r="D1056" t="s">
        <v>2</v>
      </c>
      <c r="E1056">
        <v>37037.129999999997</v>
      </c>
      <c r="F1056">
        <v>37620.57</v>
      </c>
      <c r="G1056">
        <v>26.79</v>
      </c>
      <c r="H1056">
        <v>101.88</v>
      </c>
      <c r="I1056">
        <v>41.65</v>
      </c>
    </row>
    <row r="1057" spans="1:9" x14ac:dyDescent="0.3">
      <c r="A1057" t="s">
        <v>3</v>
      </c>
      <c r="B1057" t="s">
        <v>4</v>
      </c>
      <c r="C1057">
        <v>2023</v>
      </c>
      <c r="D1057" t="s">
        <v>2</v>
      </c>
      <c r="E1057">
        <v>21279.19</v>
      </c>
      <c r="F1057">
        <v>22604.89</v>
      </c>
      <c r="G1057">
        <v>160.58000000000001</v>
      </c>
      <c r="H1057">
        <v>362.46</v>
      </c>
      <c r="I1057">
        <v>34.14</v>
      </c>
    </row>
    <row r="1058" spans="1:9" x14ac:dyDescent="0.3">
      <c r="A1058" t="s">
        <v>13</v>
      </c>
      <c r="B1058" t="s">
        <v>7</v>
      </c>
      <c r="C1058">
        <v>2022</v>
      </c>
      <c r="D1058" t="s">
        <v>14</v>
      </c>
      <c r="E1058">
        <v>10858.33</v>
      </c>
      <c r="F1058">
        <v>11545.39</v>
      </c>
      <c r="G1058">
        <v>167.61</v>
      </c>
      <c r="H1058">
        <v>1338.74</v>
      </c>
      <c r="I1058">
        <v>60.65</v>
      </c>
    </row>
    <row r="1059" spans="1:9" x14ac:dyDescent="0.3">
      <c r="A1059" t="s">
        <v>19</v>
      </c>
      <c r="B1059" t="s">
        <v>4</v>
      </c>
      <c r="C1059">
        <v>2024</v>
      </c>
      <c r="D1059" t="s">
        <v>10</v>
      </c>
      <c r="E1059">
        <v>35367.51</v>
      </c>
      <c r="F1059">
        <v>35898.89</v>
      </c>
      <c r="G1059">
        <v>47.67</v>
      </c>
      <c r="H1059">
        <v>686.95</v>
      </c>
      <c r="I1059">
        <v>35.4</v>
      </c>
    </row>
    <row r="1060" spans="1:9" x14ac:dyDescent="0.3">
      <c r="A1060" t="s">
        <v>26</v>
      </c>
      <c r="B1060" t="s">
        <v>7</v>
      </c>
      <c r="C1060">
        <v>2019</v>
      </c>
      <c r="D1060" t="s">
        <v>8</v>
      </c>
      <c r="E1060">
        <v>41606.199999999997</v>
      </c>
      <c r="F1060">
        <v>41819.33</v>
      </c>
      <c r="G1060">
        <v>44.52</v>
      </c>
      <c r="H1060">
        <v>462.16</v>
      </c>
      <c r="I1060">
        <v>44.3</v>
      </c>
    </row>
    <row r="1061" spans="1:9" x14ac:dyDescent="0.3">
      <c r="A1061" t="s">
        <v>31</v>
      </c>
      <c r="B1061" t="s">
        <v>4</v>
      </c>
      <c r="C1061">
        <v>2020</v>
      </c>
      <c r="D1061" t="s">
        <v>10</v>
      </c>
      <c r="E1061">
        <v>5791.28</v>
      </c>
      <c r="F1061">
        <v>6210.37</v>
      </c>
      <c r="G1061">
        <v>78.099999999999994</v>
      </c>
      <c r="H1061">
        <v>668.48</v>
      </c>
      <c r="I1061">
        <v>47.48</v>
      </c>
    </row>
    <row r="1062" spans="1:9" x14ac:dyDescent="0.3">
      <c r="A1062" t="s">
        <v>3</v>
      </c>
      <c r="B1062" t="s">
        <v>4</v>
      </c>
      <c r="C1062">
        <v>2020</v>
      </c>
      <c r="D1062" t="s">
        <v>14</v>
      </c>
      <c r="E1062">
        <v>1562.07</v>
      </c>
      <c r="F1062">
        <v>1350.58</v>
      </c>
      <c r="G1062">
        <v>131.13999999999999</v>
      </c>
      <c r="H1062">
        <v>95.66</v>
      </c>
      <c r="I1062">
        <v>69.959999999999994</v>
      </c>
    </row>
    <row r="1063" spans="1:9" x14ac:dyDescent="0.3">
      <c r="A1063" t="s">
        <v>25</v>
      </c>
      <c r="B1063" t="s">
        <v>4</v>
      </c>
      <c r="C1063">
        <v>2021</v>
      </c>
      <c r="D1063" t="s">
        <v>22</v>
      </c>
      <c r="E1063">
        <v>10641.86</v>
      </c>
      <c r="F1063">
        <v>11210.1</v>
      </c>
      <c r="G1063">
        <v>172.14</v>
      </c>
      <c r="H1063">
        <v>377.24</v>
      </c>
      <c r="I1063">
        <v>42.85</v>
      </c>
    </row>
    <row r="1064" spans="1:9" x14ac:dyDescent="0.3">
      <c r="A1064" t="s">
        <v>32</v>
      </c>
      <c r="B1064" t="s">
        <v>7</v>
      </c>
      <c r="C1064">
        <v>2018</v>
      </c>
      <c r="D1064" t="s">
        <v>10</v>
      </c>
      <c r="E1064">
        <v>20985.41</v>
      </c>
      <c r="F1064">
        <v>17724.53</v>
      </c>
      <c r="G1064">
        <v>103.4</v>
      </c>
      <c r="H1064">
        <v>724.74</v>
      </c>
      <c r="I1064">
        <v>49.48</v>
      </c>
    </row>
    <row r="1065" spans="1:9" x14ac:dyDescent="0.3">
      <c r="A1065" t="s">
        <v>13</v>
      </c>
      <c r="B1065" t="s">
        <v>7</v>
      </c>
      <c r="C1065">
        <v>2023</v>
      </c>
      <c r="D1065" t="s">
        <v>8</v>
      </c>
      <c r="E1065">
        <v>20877.009999999998</v>
      </c>
      <c r="F1065">
        <v>22489.55</v>
      </c>
      <c r="G1065">
        <v>83.03</v>
      </c>
      <c r="H1065">
        <v>786.66</v>
      </c>
      <c r="I1065">
        <v>30.15</v>
      </c>
    </row>
    <row r="1066" spans="1:9" x14ac:dyDescent="0.3">
      <c r="A1066" t="s">
        <v>30</v>
      </c>
      <c r="B1066" t="s">
        <v>21</v>
      </c>
      <c r="C1066">
        <v>2021</v>
      </c>
      <c r="D1066" t="s">
        <v>14</v>
      </c>
      <c r="E1066">
        <v>37061.96</v>
      </c>
      <c r="F1066">
        <v>39742.980000000003</v>
      </c>
      <c r="G1066">
        <v>156.63</v>
      </c>
      <c r="H1066">
        <v>961.64</v>
      </c>
      <c r="I1066">
        <v>51.2</v>
      </c>
    </row>
    <row r="1067" spans="1:9" x14ac:dyDescent="0.3">
      <c r="A1067" t="s">
        <v>29</v>
      </c>
      <c r="B1067" t="s">
        <v>24</v>
      </c>
      <c r="C1067">
        <v>2018</v>
      </c>
      <c r="D1067" t="s">
        <v>10</v>
      </c>
      <c r="E1067">
        <v>40365.61</v>
      </c>
      <c r="F1067">
        <v>41840.239999999998</v>
      </c>
      <c r="G1067">
        <v>188.93</v>
      </c>
      <c r="H1067">
        <v>81.87</v>
      </c>
      <c r="I1067">
        <v>34.15</v>
      </c>
    </row>
    <row r="1068" spans="1:9" x14ac:dyDescent="0.3">
      <c r="A1068" t="s">
        <v>19</v>
      </c>
      <c r="B1068" t="s">
        <v>4</v>
      </c>
      <c r="C1068">
        <v>2023</v>
      </c>
      <c r="D1068" t="s">
        <v>5</v>
      </c>
      <c r="E1068">
        <v>44053.48</v>
      </c>
      <c r="F1068">
        <v>44075.72</v>
      </c>
      <c r="G1068">
        <v>33.340000000000003</v>
      </c>
      <c r="H1068">
        <v>1388.68</v>
      </c>
      <c r="I1068">
        <v>61.32</v>
      </c>
    </row>
    <row r="1069" spans="1:9" x14ac:dyDescent="0.3">
      <c r="A1069" t="s">
        <v>29</v>
      </c>
      <c r="B1069" t="s">
        <v>24</v>
      </c>
      <c r="C1069">
        <v>2019</v>
      </c>
      <c r="D1069" t="s">
        <v>18</v>
      </c>
      <c r="E1069">
        <v>12416.76</v>
      </c>
      <c r="F1069">
        <v>14595.25</v>
      </c>
      <c r="G1069">
        <v>40.72</v>
      </c>
      <c r="H1069">
        <v>926.2</v>
      </c>
      <c r="I1069">
        <v>36.97</v>
      </c>
    </row>
    <row r="1070" spans="1:9" x14ac:dyDescent="0.3">
      <c r="A1070" t="s">
        <v>27</v>
      </c>
      <c r="B1070" t="s">
        <v>7</v>
      </c>
      <c r="C1070">
        <v>2024</v>
      </c>
      <c r="D1070" t="s">
        <v>14</v>
      </c>
      <c r="E1070">
        <v>18123.509999999998</v>
      </c>
      <c r="F1070">
        <v>20935.21</v>
      </c>
      <c r="G1070">
        <v>44.6</v>
      </c>
      <c r="H1070">
        <v>556.72</v>
      </c>
      <c r="I1070">
        <v>30.86</v>
      </c>
    </row>
    <row r="1071" spans="1:9" x14ac:dyDescent="0.3">
      <c r="A1071" t="s">
        <v>13</v>
      </c>
      <c r="B1071" t="s">
        <v>7</v>
      </c>
      <c r="C1071">
        <v>2022</v>
      </c>
      <c r="D1071" t="s">
        <v>14</v>
      </c>
      <c r="E1071">
        <v>11038.81</v>
      </c>
      <c r="F1071">
        <v>11671.56</v>
      </c>
      <c r="G1071">
        <v>117.63</v>
      </c>
      <c r="H1071">
        <v>494.43</v>
      </c>
      <c r="I1071">
        <v>39.869999999999997</v>
      </c>
    </row>
    <row r="1072" spans="1:9" x14ac:dyDescent="0.3">
      <c r="A1072" t="s">
        <v>33</v>
      </c>
      <c r="B1072" t="s">
        <v>7</v>
      </c>
      <c r="C1072">
        <v>2018</v>
      </c>
      <c r="D1072" t="s">
        <v>15</v>
      </c>
      <c r="E1072">
        <v>41812.39</v>
      </c>
      <c r="F1072">
        <v>46816.13</v>
      </c>
      <c r="G1072">
        <v>54.38</v>
      </c>
      <c r="H1072">
        <v>1160.97</v>
      </c>
      <c r="I1072">
        <v>42.29</v>
      </c>
    </row>
    <row r="1073" spans="1:9" x14ac:dyDescent="0.3">
      <c r="A1073" t="s">
        <v>12</v>
      </c>
      <c r="B1073" t="s">
        <v>4</v>
      </c>
      <c r="C1073">
        <v>2019</v>
      </c>
      <c r="D1073" t="s">
        <v>8</v>
      </c>
      <c r="E1073">
        <v>23452.17</v>
      </c>
      <c r="F1073">
        <v>25246.16</v>
      </c>
      <c r="G1073">
        <v>134.02000000000001</v>
      </c>
      <c r="H1073">
        <v>473.94</v>
      </c>
      <c r="I1073">
        <v>36.270000000000003</v>
      </c>
    </row>
    <row r="1074" spans="1:9" x14ac:dyDescent="0.3">
      <c r="A1074" t="s">
        <v>9</v>
      </c>
      <c r="B1074" t="s">
        <v>7</v>
      </c>
      <c r="C1074">
        <v>2024</v>
      </c>
      <c r="D1074" t="s">
        <v>18</v>
      </c>
      <c r="E1074">
        <v>33109.85</v>
      </c>
      <c r="F1074">
        <v>39031.620000000003</v>
      </c>
      <c r="G1074">
        <v>164.41</v>
      </c>
      <c r="H1074">
        <v>1151.56</v>
      </c>
      <c r="I1074">
        <v>64.989999999999995</v>
      </c>
    </row>
    <row r="1075" spans="1:9" x14ac:dyDescent="0.3">
      <c r="A1075" t="s">
        <v>29</v>
      </c>
      <c r="B1075" t="s">
        <v>24</v>
      </c>
      <c r="C1075">
        <v>2019</v>
      </c>
      <c r="D1075" t="s">
        <v>10</v>
      </c>
      <c r="E1075">
        <v>20628.73</v>
      </c>
      <c r="F1075">
        <v>19286.349999999999</v>
      </c>
      <c r="G1075">
        <v>141.78</v>
      </c>
      <c r="H1075">
        <v>1242.17</v>
      </c>
      <c r="I1075">
        <v>56.52</v>
      </c>
    </row>
    <row r="1076" spans="1:9" x14ac:dyDescent="0.3">
      <c r="A1076" t="s">
        <v>16</v>
      </c>
      <c r="B1076" t="s">
        <v>17</v>
      </c>
      <c r="C1076">
        <v>2021</v>
      </c>
      <c r="D1076" t="s">
        <v>14</v>
      </c>
      <c r="E1076">
        <v>14380.68</v>
      </c>
      <c r="F1076">
        <v>15473.8</v>
      </c>
      <c r="G1076">
        <v>113.4</v>
      </c>
      <c r="H1076">
        <v>307.45</v>
      </c>
      <c r="I1076">
        <v>45.62</v>
      </c>
    </row>
    <row r="1077" spans="1:9" x14ac:dyDescent="0.3">
      <c r="A1077" t="s">
        <v>6</v>
      </c>
      <c r="B1077" t="s">
        <v>7</v>
      </c>
      <c r="C1077">
        <v>2020</v>
      </c>
      <c r="D1077" t="s">
        <v>5</v>
      </c>
      <c r="E1077">
        <v>13442.75</v>
      </c>
      <c r="F1077">
        <v>12803.26</v>
      </c>
      <c r="G1077">
        <v>183.72</v>
      </c>
      <c r="H1077">
        <v>770.14</v>
      </c>
      <c r="I1077">
        <v>69.8</v>
      </c>
    </row>
    <row r="1078" spans="1:9" x14ac:dyDescent="0.3">
      <c r="A1078" t="s">
        <v>25</v>
      </c>
      <c r="B1078" t="s">
        <v>4</v>
      </c>
      <c r="C1078">
        <v>2018</v>
      </c>
      <c r="D1078" t="s">
        <v>8</v>
      </c>
      <c r="E1078">
        <v>27893.67</v>
      </c>
      <c r="F1078">
        <v>33292.57</v>
      </c>
      <c r="G1078">
        <v>64.06</v>
      </c>
      <c r="H1078">
        <v>208.04</v>
      </c>
      <c r="I1078">
        <v>41.17</v>
      </c>
    </row>
    <row r="1079" spans="1:9" x14ac:dyDescent="0.3">
      <c r="A1079" t="s">
        <v>3</v>
      </c>
      <c r="B1079" t="s">
        <v>4</v>
      </c>
      <c r="C1079">
        <v>2024</v>
      </c>
      <c r="D1079" t="s">
        <v>2</v>
      </c>
      <c r="E1079">
        <v>38628.78</v>
      </c>
      <c r="F1079">
        <v>39024.03</v>
      </c>
      <c r="G1079">
        <v>79.19</v>
      </c>
      <c r="H1079">
        <v>1067.24</v>
      </c>
      <c r="I1079">
        <v>62.7</v>
      </c>
    </row>
    <row r="1080" spans="1:9" x14ac:dyDescent="0.3">
      <c r="A1080" t="s">
        <v>20</v>
      </c>
      <c r="B1080" t="s">
        <v>21</v>
      </c>
      <c r="C1080">
        <v>2023</v>
      </c>
      <c r="D1080" t="s">
        <v>22</v>
      </c>
      <c r="E1080">
        <v>39056.25</v>
      </c>
      <c r="F1080">
        <v>37705.58</v>
      </c>
      <c r="G1080">
        <v>156.16</v>
      </c>
      <c r="H1080">
        <v>338.01</v>
      </c>
      <c r="I1080">
        <v>32.47</v>
      </c>
    </row>
    <row r="1081" spans="1:9" x14ac:dyDescent="0.3">
      <c r="A1081" t="s">
        <v>23</v>
      </c>
      <c r="B1081" t="s">
        <v>24</v>
      </c>
      <c r="C1081">
        <v>2024</v>
      </c>
      <c r="D1081" t="s">
        <v>15</v>
      </c>
      <c r="E1081">
        <v>27207.95</v>
      </c>
      <c r="F1081">
        <v>27249.53</v>
      </c>
      <c r="G1081">
        <v>151.93</v>
      </c>
      <c r="H1081">
        <v>153.87</v>
      </c>
      <c r="I1081">
        <v>43.24</v>
      </c>
    </row>
    <row r="1082" spans="1:9" x14ac:dyDescent="0.3">
      <c r="A1082" t="s">
        <v>9</v>
      </c>
      <c r="B1082" t="s">
        <v>7</v>
      </c>
      <c r="C1082">
        <v>2022</v>
      </c>
      <c r="D1082" t="s">
        <v>2</v>
      </c>
      <c r="E1082">
        <v>35777.370000000003</v>
      </c>
      <c r="F1082">
        <v>41960.35</v>
      </c>
      <c r="G1082">
        <v>101.92</v>
      </c>
      <c r="H1082">
        <v>690.45</v>
      </c>
      <c r="I1082">
        <v>65.48</v>
      </c>
    </row>
    <row r="1083" spans="1:9" x14ac:dyDescent="0.3">
      <c r="A1083" t="s">
        <v>20</v>
      </c>
      <c r="B1083" t="s">
        <v>21</v>
      </c>
      <c r="C1083">
        <v>2019</v>
      </c>
      <c r="D1083" t="s">
        <v>15</v>
      </c>
      <c r="E1083">
        <v>33613.39</v>
      </c>
      <c r="F1083">
        <v>39214.03</v>
      </c>
      <c r="G1083">
        <v>83.4</v>
      </c>
      <c r="H1083">
        <v>913.2</v>
      </c>
      <c r="I1083">
        <v>60.67</v>
      </c>
    </row>
    <row r="1084" spans="1:9" x14ac:dyDescent="0.3">
      <c r="A1084" t="s">
        <v>32</v>
      </c>
      <c r="B1084" t="s">
        <v>7</v>
      </c>
      <c r="C1084">
        <v>2022</v>
      </c>
      <c r="D1084" t="s">
        <v>22</v>
      </c>
      <c r="E1084">
        <v>25136.240000000002</v>
      </c>
      <c r="F1084">
        <v>23880.07</v>
      </c>
      <c r="G1084">
        <v>162.68</v>
      </c>
      <c r="H1084">
        <v>662.96</v>
      </c>
      <c r="I1084">
        <v>55.93</v>
      </c>
    </row>
    <row r="1085" spans="1:9" x14ac:dyDescent="0.3">
      <c r="A1085" t="s">
        <v>27</v>
      </c>
      <c r="B1085" t="s">
        <v>7</v>
      </c>
      <c r="C1085">
        <v>2023</v>
      </c>
      <c r="D1085" t="s">
        <v>8</v>
      </c>
      <c r="E1085">
        <v>45066.36</v>
      </c>
      <c r="F1085">
        <v>43571.49</v>
      </c>
      <c r="G1085">
        <v>198.87</v>
      </c>
      <c r="H1085">
        <v>376.17</v>
      </c>
      <c r="I1085">
        <v>64.61</v>
      </c>
    </row>
    <row r="1086" spans="1:9" x14ac:dyDescent="0.3">
      <c r="A1086" t="s">
        <v>6</v>
      </c>
      <c r="B1086" t="s">
        <v>7</v>
      </c>
      <c r="C1086">
        <v>2021</v>
      </c>
      <c r="D1086" t="s">
        <v>5</v>
      </c>
      <c r="E1086">
        <v>13639.74</v>
      </c>
      <c r="F1086">
        <v>13476.61</v>
      </c>
      <c r="G1086">
        <v>136.82</v>
      </c>
      <c r="H1086">
        <v>899.92</v>
      </c>
      <c r="I1086">
        <v>33.119999999999997</v>
      </c>
    </row>
    <row r="1087" spans="1:9" x14ac:dyDescent="0.3">
      <c r="A1087" t="s">
        <v>16</v>
      </c>
      <c r="B1087" t="s">
        <v>17</v>
      </c>
      <c r="C1087">
        <v>2018</v>
      </c>
      <c r="D1087" t="s">
        <v>8</v>
      </c>
      <c r="E1087">
        <v>2037.72</v>
      </c>
      <c r="F1087">
        <v>1638.94</v>
      </c>
      <c r="G1087">
        <v>122.26</v>
      </c>
      <c r="H1087">
        <v>773.89</v>
      </c>
      <c r="I1087">
        <v>51.54</v>
      </c>
    </row>
    <row r="1088" spans="1:9" x14ac:dyDescent="0.3">
      <c r="A1088" t="s">
        <v>29</v>
      </c>
      <c r="B1088" t="s">
        <v>24</v>
      </c>
      <c r="C1088">
        <v>2024</v>
      </c>
      <c r="D1088" t="s">
        <v>10</v>
      </c>
      <c r="E1088">
        <v>23393.96</v>
      </c>
      <c r="F1088">
        <v>24355.11</v>
      </c>
      <c r="G1088">
        <v>109.23</v>
      </c>
      <c r="H1088">
        <v>108.6</v>
      </c>
      <c r="I1088">
        <v>69.81</v>
      </c>
    </row>
    <row r="1089" spans="1:9" x14ac:dyDescent="0.3">
      <c r="A1089" t="s">
        <v>32</v>
      </c>
      <c r="B1089" t="s">
        <v>7</v>
      </c>
      <c r="C1089">
        <v>2020</v>
      </c>
      <c r="D1089" t="s">
        <v>22</v>
      </c>
      <c r="E1089">
        <v>48587.3</v>
      </c>
      <c r="F1089">
        <v>50551.02</v>
      </c>
      <c r="G1089">
        <v>97.06</v>
      </c>
      <c r="H1089">
        <v>951.51</v>
      </c>
      <c r="I1089">
        <v>47.97</v>
      </c>
    </row>
    <row r="1090" spans="1:9" x14ac:dyDescent="0.3">
      <c r="A1090" t="s">
        <v>3</v>
      </c>
      <c r="B1090" t="s">
        <v>4</v>
      </c>
      <c r="C1090">
        <v>2024</v>
      </c>
      <c r="D1090" t="s">
        <v>18</v>
      </c>
      <c r="E1090">
        <v>15863.75</v>
      </c>
      <c r="F1090">
        <v>14755.62</v>
      </c>
      <c r="G1090">
        <v>94.25</v>
      </c>
      <c r="H1090">
        <v>898.18</v>
      </c>
      <c r="I1090">
        <v>55.75</v>
      </c>
    </row>
    <row r="1091" spans="1:9" x14ac:dyDescent="0.3">
      <c r="A1091" t="s">
        <v>16</v>
      </c>
      <c r="B1091" t="s">
        <v>17</v>
      </c>
      <c r="C1091">
        <v>2024</v>
      </c>
      <c r="D1091" t="s">
        <v>15</v>
      </c>
      <c r="E1091">
        <v>44128.03</v>
      </c>
      <c r="F1091">
        <v>42983.4</v>
      </c>
      <c r="G1091">
        <v>50.66</v>
      </c>
      <c r="H1091">
        <v>992.53</v>
      </c>
      <c r="I1091">
        <v>61.83</v>
      </c>
    </row>
    <row r="1092" spans="1:9" x14ac:dyDescent="0.3">
      <c r="A1092" t="s">
        <v>26</v>
      </c>
      <c r="B1092" t="s">
        <v>7</v>
      </c>
      <c r="C1092">
        <v>2021</v>
      </c>
      <c r="D1092" t="s">
        <v>10</v>
      </c>
      <c r="E1092">
        <v>26268.93</v>
      </c>
      <c r="F1092">
        <v>30109.97</v>
      </c>
      <c r="G1092">
        <v>78.2</v>
      </c>
      <c r="H1092">
        <v>621.46</v>
      </c>
      <c r="I1092">
        <v>33.76</v>
      </c>
    </row>
    <row r="1093" spans="1:9" x14ac:dyDescent="0.3">
      <c r="A1093" t="s">
        <v>23</v>
      </c>
      <c r="B1093" t="s">
        <v>24</v>
      </c>
      <c r="C1093">
        <v>2023</v>
      </c>
      <c r="D1093" t="s">
        <v>15</v>
      </c>
      <c r="E1093">
        <v>47791.81</v>
      </c>
      <c r="F1093">
        <v>47489.1</v>
      </c>
      <c r="G1093">
        <v>62.64</v>
      </c>
      <c r="H1093">
        <v>721.89</v>
      </c>
      <c r="I1093">
        <v>34.17</v>
      </c>
    </row>
    <row r="1094" spans="1:9" x14ac:dyDescent="0.3">
      <c r="A1094" t="s">
        <v>32</v>
      </c>
      <c r="B1094" t="s">
        <v>7</v>
      </c>
      <c r="C1094">
        <v>2019</v>
      </c>
      <c r="D1094" t="s">
        <v>15</v>
      </c>
      <c r="E1094">
        <v>14994.51</v>
      </c>
      <c r="F1094">
        <v>16037.43</v>
      </c>
      <c r="G1094">
        <v>93.43</v>
      </c>
      <c r="H1094">
        <v>187.34</v>
      </c>
      <c r="I1094">
        <v>56.85</v>
      </c>
    </row>
    <row r="1095" spans="1:9" x14ac:dyDescent="0.3">
      <c r="A1095" t="s">
        <v>16</v>
      </c>
      <c r="B1095" t="s">
        <v>17</v>
      </c>
      <c r="C1095">
        <v>2024</v>
      </c>
      <c r="D1095" t="s">
        <v>22</v>
      </c>
      <c r="E1095">
        <v>15262.77</v>
      </c>
      <c r="F1095">
        <v>14992.95</v>
      </c>
      <c r="G1095">
        <v>190.44</v>
      </c>
      <c r="H1095">
        <v>1284.0999999999999</v>
      </c>
      <c r="I1095">
        <v>47.19</v>
      </c>
    </row>
    <row r="1096" spans="1:9" x14ac:dyDescent="0.3">
      <c r="A1096" t="s">
        <v>32</v>
      </c>
      <c r="B1096" t="s">
        <v>7</v>
      </c>
      <c r="C1096">
        <v>2024</v>
      </c>
      <c r="D1096" t="s">
        <v>14</v>
      </c>
      <c r="E1096">
        <v>45746.48</v>
      </c>
      <c r="F1096">
        <v>52728.75</v>
      </c>
      <c r="G1096">
        <v>75.63</v>
      </c>
      <c r="H1096">
        <v>311.69</v>
      </c>
      <c r="I1096">
        <v>50.13</v>
      </c>
    </row>
    <row r="1097" spans="1:9" x14ac:dyDescent="0.3">
      <c r="A1097" t="s">
        <v>13</v>
      </c>
      <c r="B1097" t="s">
        <v>7</v>
      </c>
      <c r="C1097">
        <v>2020</v>
      </c>
      <c r="D1097" t="s">
        <v>5</v>
      </c>
      <c r="E1097">
        <v>44256.46</v>
      </c>
      <c r="F1097">
        <v>43115.91</v>
      </c>
      <c r="G1097">
        <v>197.67</v>
      </c>
      <c r="H1097">
        <v>47.78</v>
      </c>
      <c r="I1097">
        <v>56.49</v>
      </c>
    </row>
    <row r="1098" spans="1:9" x14ac:dyDescent="0.3">
      <c r="A1098" t="s">
        <v>32</v>
      </c>
      <c r="B1098" t="s">
        <v>7</v>
      </c>
      <c r="C1098">
        <v>2018</v>
      </c>
      <c r="D1098" t="s">
        <v>18</v>
      </c>
      <c r="E1098">
        <v>46669.86</v>
      </c>
      <c r="F1098">
        <v>51765.4</v>
      </c>
      <c r="G1098">
        <v>20.85</v>
      </c>
      <c r="H1098">
        <v>724.49</v>
      </c>
      <c r="I1098">
        <v>32.07</v>
      </c>
    </row>
    <row r="1099" spans="1:9" x14ac:dyDescent="0.3">
      <c r="A1099" t="s">
        <v>23</v>
      </c>
      <c r="B1099" t="s">
        <v>24</v>
      </c>
      <c r="C1099">
        <v>2022</v>
      </c>
      <c r="D1099" t="s">
        <v>18</v>
      </c>
      <c r="E1099">
        <v>4987.5600000000004</v>
      </c>
      <c r="F1099">
        <v>4933.79</v>
      </c>
      <c r="G1099">
        <v>144.57</v>
      </c>
      <c r="H1099">
        <v>459.48</v>
      </c>
      <c r="I1099">
        <v>57.33</v>
      </c>
    </row>
    <row r="1100" spans="1:9" x14ac:dyDescent="0.3">
      <c r="A1100" t="s">
        <v>16</v>
      </c>
      <c r="B1100" t="s">
        <v>17</v>
      </c>
      <c r="C1100">
        <v>2023</v>
      </c>
      <c r="D1100" t="s">
        <v>22</v>
      </c>
      <c r="E1100">
        <v>24515.74</v>
      </c>
      <c r="F1100">
        <v>28891.78</v>
      </c>
      <c r="G1100">
        <v>150.78</v>
      </c>
      <c r="H1100">
        <v>514.75</v>
      </c>
      <c r="I1100">
        <v>56.84</v>
      </c>
    </row>
    <row r="1101" spans="1:9" x14ac:dyDescent="0.3">
      <c r="A1101" t="s">
        <v>28</v>
      </c>
      <c r="B1101" t="s">
        <v>21</v>
      </c>
      <c r="C1101">
        <v>2018</v>
      </c>
      <c r="D1101" t="s">
        <v>15</v>
      </c>
      <c r="E1101">
        <v>25406.19</v>
      </c>
      <c r="F1101">
        <v>23066.9</v>
      </c>
      <c r="G1101">
        <v>85.49</v>
      </c>
      <c r="H1101">
        <v>513.48</v>
      </c>
      <c r="I1101">
        <v>53.52</v>
      </c>
    </row>
    <row r="1102" spans="1:9" x14ac:dyDescent="0.3">
      <c r="A1102" t="s">
        <v>31</v>
      </c>
      <c r="B1102" t="s">
        <v>4</v>
      </c>
      <c r="C1102">
        <v>2019</v>
      </c>
      <c r="D1102" t="s">
        <v>8</v>
      </c>
      <c r="E1102">
        <v>36269.089999999997</v>
      </c>
      <c r="F1102">
        <v>36585.01</v>
      </c>
      <c r="G1102">
        <v>106.24</v>
      </c>
      <c r="H1102">
        <v>1033.53</v>
      </c>
      <c r="I1102">
        <v>47.25</v>
      </c>
    </row>
    <row r="1103" spans="1:9" x14ac:dyDescent="0.3">
      <c r="A1103" t="s">
        <v>31</v>
      </c>
      <c r="B1103" t="s">
        <v>4</v>
      </c>
      <c r="C1103">
        <v>2020</v>
      </c>
      <c r="D1103" t="s">
        <v>18</v>
      </c>
      <c r="E1103">
        <v>28400.85</v>
      </c>
      <c r="F1103">
        <v>25628.63</v>
      </c>
      <c r="G1103">
        <v>148.97</v>
      </c>
      <c r="H1103">
        <v>72.19</v>
      </c>
      <c r="I1103">
        <v>47.92</v>
      </c>
    </row>
    <row r="1104" spans="1:9" x14ac:dyDescent="0.3">
      <c r="A1104" t="s">
        <v>28</v>
      </c>
      <c r="B1104" t="s">
        <v>21</v>
      </c>
      <c r="C1104">
        <v>2020</v>
      </c>
      <c r="D1104" t="s">
        <v>14</v>
      </c>
      <c r="E1104">
        <v>39391.769999999997</v>
      </c>
      <c r="F1104">
        <v>46155.48</v>
      </c>
      <c r="G1104">
        <v>117.33</v>
      </c>
      <c r="H1104">
        <v>1364.5</v>
      </c>
      <c r="I1104">
        <v>34.17</v>
      </c>
    </row>
    <row r="1105" spans="1:9" x14ac:dyDescent="0.3">
      <c r="A1105" t="s">
        <v>31</v>
      </c>
      <c r="B1105" t="s">
        <v>4</v>
      </c>
      <c r="C1105">
        <v>2019</v>
      </c>
      <c r="D1105" t="s">
        <v>8</v>
      </c>
      <c r="E1105">
        <v>46537.2</v>
      </c>
      <c r="F1105">
        <v>54095.34</v>
      </c>
      <c r="G1105">
        <v>71.02</v>
      </c>
      <c r="H1105">
        <v>164</v>
      </c>
      <c r="I1105">
        <v>66.84</v>
      </c>
    </row>
    <row r="1106" spans="1:9" x14ac:dyDescent="0.3">
      <c r="A1106" t="s">
        <v>33</v>
      </c>
      <c r="B1106" t="s">
        <v>7</v>
      </c>
      <c r="C1106">
        <v>2023</v>
      </c>
      <c r="D1106" t="s">
        <v>8</v>
      </c>
      <c r="E1106">
        <v>9784.34</v>
      </c>
      <c r="F1106">
        <v>10088.25</v>
      </c>
      <c r="G1106">
        <v>43.8</v>
      </c>
      <c r="H1106">
        <v>201.24</v>
      </c>
      <c r="I1106">
        <v>42.26</v>
      </c>
    </row>
    <row r="1107" spans="1:9" x14ac:dyDescent="0.3">
      <c r="A1107" t="s">
        <v>0</v>
      </c>
      <c r="B1107" t="s">
        <v>1</v>
      </c>
      <c r="C1107">
        <v>2020</v>
      </c>
      <c r="D1107" t="s">
        <v>22</v>
      </c>
      <c r="E1107">
        <v>18268.34</v>
      </c>
      <c r="F1107">
        <v>19207.28</v>
      </c>
      <c r="G1107">
        <v>80.37</v>
      </c>
      <c r="H1107">
        <v>118.97</v>
      </c>
      <c r="I1107">
        <v>30.59</v>
      </c>
    </row>
    <row r="1108" spans="1:9" x14ac:dyDescent="0.3">
      <c r="A1108" t="s">
        <v>11</v>
      </c>
      <c r="B1108" t="s">
        <v>4</v>
      </c>
      <c r="C1108">
        <v>2020</v>
      </c>
      <c r="D1108" t="s">
        <v>15</v>
      </c>
      <c r="E1108">
        <v>29742.34</v>
      </c>
      <c r="F1108">
        <v>32808.629999999997</v>
      </c>
      <c r="G1108">
        <v>128.84</v>
      </c>
      <c r="H1108">
        <v>456.26</v>
      </c>
      <c r="I1108">
        <v>65.8</v>
      </c>
    </row>
    <row r="1109" spans="1:9" x14ac:dyDescent="0.3">
      <c r="A1109" t="s">
        <v>16</v>
      </c>
      <c r="B1109" t="s">
        <v>17</v>
      </c>
      <c r="C1109">
        <v>2019</v>
      </c>
      <c r="D1109" t="s">
        <v>15</v>
      </c>
      <c r="E1109">
        <v>44080.31</v>
      </c>
      <c r="F1109">
        <v>47663.040000000001</v>
      </c>
      <c r="G1109">
        <v>191.1</v>
      </c>
      <c r="H1109">
        <v>789.92</v>
      </c>
      <c r="I1109">
        <v>32.31</v>
      </c>
    </row>
    <row r="1110" spans="1:9" x14ac:dyDescent="0.3">
      <c r="A1110" t="s">
        <v>0</v>
      </c>
      <c r="B1110" t="s">
        <v>1</v>
      </c>
      <c r="C1110">
        <v>2024</v>
      </c>
      <c r="D1110" t="s">
        <v>5</v>
      </c>
      <c r="E1110">
        <v>43312.69</v>
      </c>
      <c r="F1110">
        <v>36537.57</v>
      </c>
      <c r="G1110">
        <v>125</v>
      </c>
      <c r="H1110">
        <v>275.27999999999997</v>
      </c>
      <c r="I1110">
        <v>44.99</v>
      </c>
    </row>
    <row r="1111" spans="1:9" x14ac:dyDescent="0.3">
      <c r="A1111" t="s">
        <v>3</v>
      </c>
      <c r="B1111" t="s">
        <v>4</v>
      </c>
      <c r="C1111">
        <v>2019</v>
      </c>
      <c r="D1111" t="s">
        <v>2</v>
      </c>
      <c r="E1111">
        <v>49686.06</v>
      </c>
      <c r="F1111">
        <v>52016.480000000003</v>
      </c>
      <c r="G1111">
        <v>59.91</v>
      </c>
      <c r="H1111">
        <v>363.46</v>
      </c>
      <c r="I1111">
        <v>53.82</v>
      </c>
    </row>
    <row r="1112" spans="1:9" x14ac:dyDescent="0.3">
      <c r="A1112" t="s">
        <v>20</v>
      </c>
      <c r="B1112" t="s">
        <v>21</v>
      </c>
      <c r="C1112">
        <v>2022</v>
      </c>
      <c r="D1112" t="s">
        <v>10</v>
      </c>
      <c r="E1112">
        <v>506.76</v>
      </c>
      <c r="F1112">
        <v>489.15</v>
      </c>
      <c r="G1112">
        <v>149.12</v>
      </c>
      <c r="H1112">
        <v>569</v>
      </c>
      <c r="I1112">
        <v>59.39</v>
      </c>
    </row>
    <row r="1113" spans="1:9" x14ac:dyDescent="0.3">
      <c r="A1113" t="s">
        <v>32</v>
      </c>
      <c r="B1113" t="s">
        <v>7</v>
      </c>
      <c r="C1113">
        <v>2019</v>
      </c>
      <c r="D1113" t="s">
        <v>10</v>
      </c>
      <c r="E1113">
        <v>27203.4</v>
      </c>
      <c r="F1113">
        <v>22480.38</v>
      </c>
      <c r="G1113">
        <v>144.08000000000001</v>
      </c>
      <c r="H1113">
        <v>1248.5899999999999</v>
      </c>
      <c r="I1113">
        <v>38.869999999999997</v>
      </c>
    </row>
    <row r="1114" spans="1:9" x14ac:dyDescent="0.3">
      <c r="A1114" t="s">
        <v>3</v>
      </c>
      <c r="B1114" t="s">
        <v>4</v>
      </c>
      <c r="C1114">
        <v>2024</v>
      </c>
      <c r="D1114" t="s">
        <v>15</v>
      </c>
      <c r="E1114">
        <v>20707.63</v>
      </c>
      <c r="F1114">
        <v>22686.73</v>
      </c>
      <c r="G1114">
        <v>165.69</v>
      </c>
      <c r="H1114">
        <v>1269.47</v>
      </c>
      <c r="I1114">
        <v>39.46</v>
      </c>
    </row>
    <row r="1115" spans="1:9" x14ac:dyDescent="0.3">
      <c r="A1115" t="s">
        <v>29</v>
      </c>
      <c r="B1115" t="s">
        <v>24</v>
      </c>
      <c r="C1115">
        <v>2020</v>
      </c>
      <c r="D1115" t="s">
        <v>15</v>
      </c>
      <c r="E1115">
        <v>3823.19</v>
      </c>
      <c r="F1115">
        <v>3899.25</v>
      </c>
      <c r="G1115">
        <v>75.290000000000006</v>
      </c>
      <c r="H1115">
        <v>477.68</v>
      </c>
      <c r="I1115">
        <v>40.53</v>
      </c>
    </row>
    <row r="1116" spans="1:9" x14ac:dyDescent="0.3">
      <c r="A1116" t="s">
        <v>11</v>
      </c>
      <c r="B1116" t="s">
        <v>4</v>
      </c>
      <c r="C1116">
        <v>2022</v>
      </c>
      <c r="D1116" t="s">
        <v>15</v>
      </c>
      <c r="E1116">
        <v>8699.68</v>
      </c>
      <c r="F1116">
        <v>8021.62</v>
      </c>
      <c r="G1116">
        <v>44.52</v>
      </c>
      <c r="H1116">
        <v>760.48</v>
      </c>
      <c r="I1116">
        <v>68.349999999999994</v>
      </c>
    </row>
    <row r="1117" spans="1:9" x14ac:dyDescent="0.3">
      <c r="A1117" t="s">
        <v>25</v>
      </c>
      <c r="B1117" t="s">
        <v>4</v>
      </c>
      <c r="C1117">
        <v>2023</v>
      </c>
      <c r="D1117" t="s">
        <v>5</v>
      </c>
      <c r="E1117">
        <v>3605.46</v>
      </c>
      <c r="F1117">
        <v>4044.41</v>
      </c>
      <c r="G1117">
        <v>45.06</v>
      </c>
      <c r="H1117">
        <v>485.01</v>
      </c>
      <c r="I1117">
        <v>45.71</v>
      </c>
    </row>
    <row r="1118" spans="1:9" x14ac:dyDescent="0.3">
      <c r="A1118" t="s">
        <v>3</v>
      </c>
      <c r="B1118" t="s">
        <v>4</v>
      </c>
      <c r="C1118">
        <v>2020</v>
      </c>
      <c r="D1118" t="s">
        <v>2</v>
      </c>
      <c r="E1118">
        <v>20714.29</v>
      </c>
      <c r="F1118">
        <v>18866.53</v>
      </c>
      <c r="G1118">
        <v>33.299999999999997</v>
      </c>
      <c r="H1118">
        <v>1197.6099999999999</v>
      </c>
      <c r="I1118">
        <v>58.27</v>
      </c>
    </row>
    <row r="1119" spans="1:9" x14ac:dyDescent="0.3">
      <c r="A1119" t="s">
        <v>6</v>
      </c>
      <c r="B1119" t="s">
        <v>7</v>
      </c>
      <c r="C1119">
        <v>2018</v>
      </c>
      <c r="D1119" t="s">
        <v>22</v>
      </c>
      <c r="E1119">
        <v>42064.33</v>
      </c>
      <c r="F1119">
        <v>49659</v>
      </c>
      <c r="G1119">
        <v>77.099999999999994</v>
      </c>
      <c r="H1119">
        <v>736.15</v>
      </c>
      <c r="I1119">
        <v>41.98</v>
      </c>
    </row>
    <row r="1120" spans="1:9" x14ac:dyDescent="0.3">
      <c r="A1120" t="s">
        <v>27</v>
      </c>
      <c r="B1120" t="s">
        <v>7</v>
      </c>
      <c r="C1120">
        <v>2020</v>
      </c>
      <c r="D1120" t="s">
        <v>22</v>
      </c>
      <c r="E1120">
        <v>32115.200000000001</v>
      </c>
      <c r="F1120">
        <v>30832.53</v>
      </c>
      <c r="G1120">
        <v>109.72</v>
      </c>
      <c r="H1120">
        <v>505.72</v>
      </c>
      <c r="I1120">
        <v>51.29</v>
      </c>
    </row>
    <row r="1121" spans="1:9" x14ac:dyDescent="0.3">
      <c r="A1121" t="s">
        <v>23</v>
      </c>
      <c r="B1121" t="s">
        <v>24</v>
      </c>
      <c r="C1121">
        <v>2018</v>
      </c>
      <c r="D1121" t="s">
        <v>18</v>
      </c>
      <c r="E1121">
        <v>11715.38</v>
      </c>
      <c r="F1121">
        <v>11968.61</v>
      </c>
      <c r="G1121">
        <v>176.68</v>
      </c>
      <c r="H1121">
        <v>220.04</v>
      </c>
      <c r="I1121">
        <v>49.92</v>
      </c>
    </row>
    <row r="1122" spans="1:9" x14ac:dyDescent="0.3">
      <c r="A1122" t="s">
        <v>27</v>
      </c>
      <c r="B1122" t="s">
        <v>7</v>
      </c>
      <c r="C1122">
        <v>2019</v>
      </c>
      <c r="D1122" t="s">
        <v>8</v>
      </c>
      <c r="E1122">
        <v>2135.08</v>
      </c>
      <c r="F1122">
        <v>1776.23</v>
      </c>
      <c r="G1122">
        <v>69.37</v>
      </c>
      <c r="H1122">
        <v>330.04</v>
      </c>
      <c r="I1122">
        <v>49.02</v>
      </c>
    </row>
    <row r="1123" spans="1:9" x14ac:dyDescent="0.3">
      <c r="A1123" t="s">
        <v>9</v>
      </c>
      <c r="B1123" t="s">
        <v>7</v>
      </c>
      <c r="C1123">
        <v>2018</v>
      </c>
      <c r="D1123" t="s">
        <v>5</v>
      </c>
      <c r="E1123">
        <v>19421.900000000001</v>
      </c>
      <c r="F1123">
        <v>17445.45</v>
      </c>
      <c r="G1123">
        <v>111.15</v>
      </c>
      <c r="H1123">
        <v>128.27000000000001</v>
      </c>
      <c r="I1123">
        <v>64.63</v>
      </c>
    </row>
    <row r="1124" spans="1:9" x14ac:dyDescent="0.3">
      <c r="A1124" t="s">
        <v>23</v>
      </c>
      <c r="B1124" t="s">
        <v>24</v>
      </c>
      <c r="C1124">
        <v>2024</v>
      </c>
      <c r="D1124" t="s">
        <v>5</v>
      </c>
      <c r="E1124">
        <v>29820.2</v>
      </c>
      <c r="F1124">
        <v>30839.88</v>
      </c>
      <c r="G1124">
        <v>93.78</v>
      </c>
      <c r="H1124">
        <v>76.33</v>
      </c>
      <c r="I1124">
        <v>59.04</v>
      </c>
    </row>
    <row r="1125" spans="1:9" x14ac:dyDescent="0.3">
      <c r="A1125" t="s">
        <v>31</v>
      </c>
      <c r="B1125" t="s">
        <v>4</v>
      </c>
      <c r="C1125">
        <v>2020</v>
      </c>
      <c r="D1125" t="s">
        <v>8</v>
      </c>
      <c r="E1125">
        <v>8609.98</v>
      </c>
      <c r="F1125">
        <v>7648.11</v>
      </c>
      <c r="G1125">
        <v>94.45</v>
      </c>
      <c r="H1125">
        <v>578.26</v>
      </c>
      <c r="I1125">
        <v>59.43</v>
      </c>
    </row>
    <row r="1126" spans="1:9" x14ac:dyDescent="0.3">
      <c r="A1126" t="s">
        <v>20</v>
      </c>
      <c r="B1126" t="s">
        <v>21</v>
      </c>
      <c r="C1126">
        <v>2021</v>
      </c>
      <c r="D1126" t="s">
        <v>22</v>
      </c>
      <c r="E1126">
        <v>30491</v>
      </c>
      <c r="F1126">
        <v>28714.080000000002</v>
      </c>
      <c r="G1126">
        <v>75.760000000000005</v>
      </c>
      <c r="H1126">
        <v>574.66999999999996</v>
      </c>
      <c r="I1126">
        <v>62.53</v>
      </c>
    </row>
    <row r="1127" spans="1:9" x14ac:dyDescent="0.3">
      <c r="A1127" t="s">
        <v>31</v>
      </c>
      <c r="B1127" t="s">
        <v>4</v>
      </c>
      <c r="C1127">
        <v>2020</v>
      </c>
      <c r="D1127" t="s">
        <v>22</v>
      </c>
      <c r="E1127">
        <v>15541.27</v>
      </c>
      <c r="F1127">
        <v>14218.52</v>
      </c>
      <c r="G1127">
        <v>190.16</v>
      </c>
      <c r="H1127">
        <v>538.98</v>
      </c>
      <c r="I1127">
        <v>40.119999999999997</v>
      </c>
    </row>
    <row r="1128" spans="1:9" x14ac:dyDescent="0.3">
      <c r="A1128" t="s">
        <v>33</v>
      </c>
      <c r="B1128" t="s">
        <v>7</v>
      </c>
      <c r="C1128">
        <v>2021</v>
      </c>
      <c r="D1128" t="s">
        <v>22</v>
      </c>
      <c r="E1128">
        <v>41832.89</v>
      </c>
      <c r="F1128">
        <v>34209.760000000002</v>
      </c>
      <c r="G1128">
        <v>185.19</v>
      </c>
      <c r="H1128">
        <v>694.63</v>
      </c>
      <c r="I1128">
        <v>50.09</v>
      </c>
    </row>
    <row r="1129" spans="1:9" x14ac:dyDescent="0.3">
      <c r="A1129" t="s">
        <v>27</v>
      </c>
      <c r="B1129" t="s">
        <v>7</v>
      </c>
      <c r="C1129">
        <v>2023</v>
      </c>
      <c r="D1129" t="s">
        <v>10</v>
      </c>
      <c r="E1129">
        <v>12867.49</v>
      </c>
      <c r="F1129">
        <v>11675.71</v>
      </c>
      <c r="G1129">
        <v>143.76</v>
      </c>
      <c r="H1129">
        <v>1362.94</v>
      </c>
      <c r="I1129">
        <v>30.38</v>
      </c>
    </row>
    <row r="1130" spans="1:9" x14ac:dyDescent="0.3">
      <c r="A1130" t="s">
        <v>28</v>
      </c>
      <c r="B1130" t="s">
        <v>21</v>
      </c>
      <c r="C1130">
        <v>2019</v>
      </c>
      <c r="D1130" t="s">
        <v>14</v>
      </c>
      <c r="E1130">
        <v>37194.78</v>
      </c>
      <c r="F1130">
        <v>43703.78</v>
      </c>
      <c r="G1130">
        <v>68.81</v>
      </c>
      <c r="H1130">
        <v>775.2</v>
      </c>
      <c r="I1130">
        <v>48.2</v>
      </c>
    </row>
    <row r="1131" spans="1:9" x14ac:dyDescent="0.3">
      <c r="A1131" t="s">
        <v>28</v>
      </c>
      <c r="B1131" t="s">
        <v>21</v>
      </c>
      <c r="C1131">
        <v>2019</v>
      </c>
      <c r="D1131" t="s">
        <v>18</v>
      </c>
      <c r="E1131">
        <v>3993.22</v>
      </c>
      <c r="F1131">
        <v>3454.43</v>
      </c>
      <c r="G1131">
        <v>151.18</v>
      </c>
      <c r="H1131">
        <v>157.71</v>
      </c>
      <c r="I1131">
        <v>43.83</v>
      </c>
    </row>
    <row r="1132" spans="1:9" x14ac:dyDescent="0.3">
      <c r="A1132" t="s">
        <v>26</v>
      </c>
      <c r="B1132" t="s">
        <v>7</v>
      </c>
      <c r="C1132">
        <v>2021</v>
      </c>
      <c r="D1132" t="s">
        <v>8</v>
      </c>
      <c r="E1132">
        <v>31182.53</v>
      </c>
      <c r="F1132">
        <v>31161.02</v>
      </c>
      <c r="G1132">
        <v>183.17</v>
      </c>
      <c r="H1132">
        <v>133.34</v>
      </c>
      <c r="I1132">
        <v>36</v>
      </c>
    </row>
    <row r="1133" spans="1:9" x14ac:dyDescent="0.3">
      <c r="A1133" t="s">
        <v>11</v>
      </c>
      <c r="B1133" t="s">
        <v>4</v>
      </c>
      <c r="C1133">
        <v>2024</v>
      </c>
      <c r="D1133" t="s">
        <v>5</v>
      </c>
      <c r="E1133">
        <v>35856.35</v>
      </c>
      <c r="F1133">
        <v>42291.85</v>
      </c>
      <c r="G1133">
        <v>177.24</v>
      </c>
      <c r="H1133">
        <v>989.02</v>
      </c>
      <c r="I1133">
        <v>45.6</v>
      </c>
    </row>
    <row r="1134" spans="1:9" x14ac:dyDescent="0.3">
      <c r="A1134" t="s">
        <v>31</v>
      </c>
      <c r="B1134" t="s">
        <v>4</v>
      </c>
      <c r="C1134">
        <v>2020</v>
      </c>
      <c r="D1134" t="s">
        <v>18</v>
      </c>
      <c r="E1134">
        <v>10405.43</v>
      </c>
      <c r="F1134">
        <v>9767.52</v>
      </c>
      <c r="G1134">
        <v>186.44</v>
      </c>
      <c r="H1134">
        <v>349.28</v>
      </c>
      <c r="I1134">
        <v>66.959999999999994</v>
      </c>
    </row>
    <row r="1135" spans="1:9" x14ac:dyDescent="0.3">
      <c r="A1135" t="s">
        <v>26</v>
      </c>
      <c r="B1135" t="s">
        <v>7</v>
      </c>
      <c r="C1135">
        <v>2021</v>
      </c>
      <c r="D1135" t="s">
        <v>8</v>
      </c>
      <c r="E1135">
        <v>7672.5</v>
      </c>
      <c r="F1135">
        <v>7663.77</v>
      </c>
      <c r="G1135">
        <v>32.770000000000003</v>
      </c>
      <c r="H1135">
        <v>1010.83</v>
      </c>
      <c r="I1135">
        <v>59.17</v>
      </c>
    </row>
    <row r="1136" spans="1:9" x14ac:dyDescent="0.3">
      <c r="A1136" t="s">
        <v>3</v>
      </c>
      <c r="B1136" t="s">
        <v>4</v>
      </c>
      <c r="C1136">
        <v>2023</v>
      </c>
      <c r="D1136" t="s">
        <v>10</v>
      </c>
      <c r="E1136">
        <v>37381.050000000003</v>
      </c>
      <c r="F1136">
        <v>43622.57</v>
      </c>
      <c r="G1136">
        <v>28.71</v>
      </c>
      <c r="H1136">
        <v>607</v>
      </c>
      <c r="I1136">
        <v>51.34</v>
      </c>
    </row>
    <row r="1137" spans="1:9" x14ac:dyDescent="0.3">
      <c r="A1137" t="s">
        <v>26</v>
      </c>
      <c r="B1137" t="s">
        <v>7</v>
      </c>
      <c r="C1137">
        <v>2023</v>
      </c>
      <c r="D1137" t="s">
        <v>8</v>
      </c>
      <c r="E1137">
        <v>28851.4</v>
      </c>
      <c r="F1137">
        <v>25076.78</v>
      </c>
      <c r="G1137">
        <v>73.23</v>
      </c>
      <c r="H1137">
        <v>689.37</v>
      </c>
      <c r="I1137">
        <v>41.97</v>
      </c>
    </row>
    <row r="1138" spans="1:9" x14ac:dyDescent="0.3">
      <c r="A1138" t="s">
        <v>27</v>
      </c>
      <c r="B1138" t="s">
        <v>7</v>
      </c>
      <c r="C1138">
        <v>2020</v>
      </c>
      <c r="D1138" t="s">
        <v>22</v>
      </c>
      <c r="E1138">
        <v>10321.08</v>
      </c>
      <c r="F1138">
        <v>10177.93</v>
      </c>
      <c r="G1138">
        <v>35.409999999999997</v>
      </c>
      <c r="H1138">
        <v>902.14</v>
      </c>
      <c r="I1138">
        <v>50.09</v>
      </c>
    </row>
    <row r="1139" spans="1:9" x14ac:dyDescent="0.3">
      <c r="A1139" t="s">
        <v>3</v>
      </c>
      <c r="B1139" t="s">
        <v>4</v>
      </c>
      <c r="C1139">
        <v>2019</v>
      </c>
      <c r="D1139" t="s">
        <v>15</v>
      </c>
      <c r="E1139">
        <v>7894.84</v>
      </c>
      <c r="F1139">
        <v>8079.17</v>
      </c>
      <c r="G1139">
        <v>23.45</v>
      </c>
      <c r="H1139">
        <v>430.07</v>
      </c>
      <c r="I1139">
        <v>62.57</v>
      </c>
    </row>
    <row r="1140" spans="1:9" x14ac:dyDescent="0.3">
      <c r="A1140" t="s">
        <v>11</v>
      </c>
      <c r="B1140" t="s">
        <v>4</v>
      </c>
      <c r="C1140">
        <v>2024</v>
      </c>
      <c r="D1140" t="s">
        <v>5</v>
      </c>
      <c r="E1140">
        <v>11614.12</v>
      </c>
      <c r="F1140">
        <v>9959.1</v>
      </c>
      <c r="G1140">
        <v>75.209999999999994</v>
      </c>
      <c r="H1140">
        <v>1290.53</v>
      </c>
      <c r="I1140">
        <v>55.98</v>
      </c>
    </row>
    <row r="1141" spans="1:9" x14ac:dyDescent="0.3">
      <c r="A1141" t="s">
        <v>20</v>
      </c>
      <c r="B1141" t="s">
        <v>21</v>
      </c>
      <c r="C1141">
        <v>2018</v>
      </c>
      <c r="D1141" t="s">
        <v>22</v>
      </c>
      <c r="E1141">
        <v>40283.96</v>
      </c>
      <c r="F1141">
        <v>33458.980000000003</v>
      </c>
      <c r="G1141">
        <v>183.93</v>
      </c>
      <c r="H1141">
        <v>571.85</v>
      </c>
      <c r="I1141">
        <v>31.75</v>
      </c>
    </row>
    <row r="1142" spans="1:9" x14ac:dyDescent="0.3">
      <c r="A1142" t="s">
        <v>12</v>
      </c>
      <c r="B1142" t="s">
        <v>4</v>
      </c>
      <c r="C1142">
        <v>2024</v>
      </c>
      <c r="D1142" t="s">
        <v>5</v>
      </c>
      <c r="E1142">
        <v>12738.75</v>
      </c>
      <c r="F1142">
        <v>11551.29</v>
      </c>
      <c r="G1142">
        <v>132.52000000000001</v>
      </c>
      <c r="H1142">
        <v>807.33</v>
      </c>
      <c r="I1142">
        <v>61.92</v>
      </c>
    </row>
    <row r="1143" spans="1:9" x14ac:dyDescent="0.3">
      <c r="A1143" t="s">
        <v>33</v>
      </c>
      <c r="B1143" t="s">
        <v>7</v>
      </c>
      <c r="C1143">
        <v>2018</v>
      </c>
      <c r="D1143" t="s">
        <v>10</v>
      </c>
      <c r="E1143">
        <v>24278.95</v>
      </c>
      <c r="F1143">
        <v>25035.47</v>
      </c>
      <c r="G1143">
        <v>187.54</v>
      </c>
      <c r="H1143">
        <v>218.84</v>
      </c>
      <c r="I1143">
        <v>64.88</v>
      </c>
    </row>
    <row r="1144" spans="1:9" x14ac:dyDescent="0.3">
      <c r="A1144" t="s">
        <v>31</v>
      </c>
      <c r="B1144" t="s">
        <v>4</v>
      </c>
      <c r="C1144">
        <v>2024</v>
      </c>
      <c r="D1144" t="s">
        <v>22</v>
      </c>
      <c r="E1144">
        <v>24536.44</v>
      </c>
      <c r="F1144">
        <v>24892.3</v>
      </c>
      <c r="G1144">
        <v>147.49</v>
      </c>
      <c r="H1144">
        <v>305.20999999999998</v>
      </c>
      <c r="I1144">
        <v>54.25</v>
      </c>
    </row>
    <row r="1145" spans="1:9" x14ac:dyDescent="0.3">
      <c r="A1145" t="s">
        <v>30</v>
      </c>
      <c r="B1145" t="s">
        <v>21</v>
      </c>
      <c r="C1145">
        <v>2021</v>
      </c>
      <c r="D1145" t="s">
        <v>5</v>
      </c>
      <c r="E1145">
        <v>12389.85</v>
      </c>
      <c r="F1145">
        <v>10564.07</v>
      </c>
      <c r="G1145">
        <v>175.53</v>
      </c>
      <c r="H1145">
        <v>348.95</v>
      </c>
      <c r="I1145">
        <v>56.96</v>
      </c>
    </row>
    <row r="1146" spans="1:9" x14ac:dyDescent="0.3">
      <c r="A1146" t="s">
        <v>6</v>
      </c>
      <c r="B1146" t="s">
        <v>7</v>
      </c>
      <c r="C1146">
        <v>2021</v>
      </c>
      <c r="D1146" t="s">
        <v>10</v>
      </c>
      <c r="E1146">
        <v>18818.080000000002</v>
      </c>
      <c r="F1146">
        <v>18033.21</v>
      </c>
      <c r="G1146">
        <v>181.46</v>
      </c>
      <c r="H1146">
        <v>635.14</v>
      </c>
      <c r="I1146">
        <v>55.97</v>
      </c>
    </row>
    <row r="1147" spans="1:9" x14ac:dyDescent="0.3">
      <c r="A1147" t="s">
        <v>0</v>
      </c>
      <c r="B1147" t="s">
        <v>1</v>
      </c>
      <c r="C1147">
        <v>2020</v>
      </c>
      <c r="D1147" t="s">
        <v>15</v>
      </c>
      <c r="E1147">
        <v>30320.1</v>
      </c>
      <c r="F1147">
        <v>32226.91</v>
      </c>
      <c r="G1147">
        <v>30.64</v>
      </c>
      <c r="H1147">
        <v>675.78</v>
      </c>
      <c r="I1147">
        <v>41.38</v>
      </c>
    </row>
    <row r="1148" spans="1:9" x14ac:dyDescent="0.3">
      <c r="A1148" t="s">
        <v>20</v>
      </c>
      <c r="B1148" t="s">
        <v>21</v>
      </c>
      <c r="C1148">
        <v>2020</v>
      </c>
      <c r="D1148" t="s">
        <v>10</v>
      </c>
      <c r="E1148">
        <v>10418.23</v>
      </c>
      <c r="F1148">
        <v>11826.26</v>
      </c>
      <c r="G1148">
        <v>57.24</v>
      </c>
      <c r="H1148">
        <v>627.17999999999995</v>
      </c>
      <c r="I1148">
        <v>41.05</v>
      </c>
    </row>
    <row r="1149" spans="1:9" x14ac:dyDescent="0.3">
      <c r="A1149" t="s">
        <v>25</v>
      </c>
      <c r="B1149" t="s">
        <v>4</v>
      </c>
      <c r="C1149">
        <v>2021</v>
      </c>
      <c r="D1149" t="s">
        <v>5</v>
      </c>
      <c r="E1149">
        <v>13520.77</v>
      </c>
      <c r="F1149">
        <v>14479.32</v>
      </c>
      <c r="G1149">
        <v>161.71</v>
      </c>
      <c r="H1149">
        <v>887.31</v>
      </c>
      <c r="I1149">
        <v>53.37</v>
      </c>
    </row>
    <row r="1150" spans="1:9" x14ac:dyDescent="0.3">
      <c r="A1150" t="s">
        <v>30</v>
      </c>
      <c r="B1150" t="s">
        <v>21</v>
      </c>
      <c r="C1150">
        <v>2018</v>
      </c>
      <c r="D1150" t="s">
        <v>10</v>
      </c>
      <c r="E1150">
        <v>2682.54</v>
      </c>
      <c r="F1150">
        <v>3086.07</v>
      </c>
      <c r="G1150">
        <v>61.92</v>
      </c>
      <c r="H1150">
        <v>707.37</v>
      </c>
      <c r="I1150">
        <v>56.4</v>
      </c>
    </row>
    <row r="1151" spans="1:9" x14ac:dyDescent="0.3">
      <c r="A1151" t="s">
        <v>28</v>
      </c>
      <c r="B1151" t="s">
        <v>21</v>
      </c>
      <c r="C1151">
        <v>2023</v>
      </c>
      <c r="D1151" t="s">
        <v>15</v>
      </c>
      <c r="E1151">
        <v>47074.42</v>
      </c>
      <c r="F1151">
        <v>50848.46</v>
      </c>
      <c r="G1151">
        <v>128.51</v>
      </c>
      <c r="H1151">
        <v>124.8</v>
      </c>
      <c r="I1151">
        <v>64.75</v>
      </c>
    </row>
    <row r="1152" spans="1:9" x14ac:dyDescent="0.3">
      <c r="A1152" t="s">
        <v>20</v>
      </c>
      <c r="B1152" t="s">
        <v>21</v>
      </c>
      <c r="C1152">
        <v>2021</v>
      </c>
      <c r="D1152" t="s">
        <v>18</v>
      </c>
      <c r="E1152">
        <v>1329.45</v>
      </c>
      <c r="F1152">
        <v>1078.07</v>
      </c>
      <c r="G1152">
        <v>75.849999999999994</v>
      </c>
      <c r="H1152">
        <v>816.32</v>
      </c>
      <c r="I1152">
        <v>32.340000000000003</v>
      </c>
    </row>
    <row r="1153" spans="1:9" x14ac:dyDescent="0.3">
      <c r="A1153" t="s">
        <v>26</v>
      </c>
      <c r="B1153" t="s">
        <v>7</v>
      </c>
      <c r="C1153">
        <v>2021</v>
      </c>
      <c r="D1153" t="s">
        <v>5</v>
      </c>
      <c r="E1153">
        <v>10144</v>
      </c>
      <c r="F1153">
        <v>10236.01</v>
      </c>
      <c r="G1153">
        <v>114.31</v>
      </c>
      <c r="H1153">
        <v>1040.3</v>
      </c>
      <c r="I1153">
        <v>50.05</v>
      </c>
    </row>
    <row r="1154" spans="1:9" x14ac:dyDescent="0.3">
      <c r="A1154" t="s">
        <v>30</v>
      </c>
      <c r="B1154" t="s">
        <v>21</v>
      </c>
      <c r="C1154">
        <v>2022</v>
      </c>
      <c r="D1154" t="s">
        <v>18</v>
      </c>
      <c r="E1154">
        <v>26936.48</v>
      </c>
      <c r="F1154">
        <v>27192.47</v>
      </c>
      <c r="G1154">
        <v>93.51</v>
      </c>
      <c r="H1154">
        <v>193.61</v>
      </c>
      <c r="I1154">
        <v>33.5</v>
      </c>
    </row>
    <row r="1155" spans="1:9" x14ac:dyDescent="0.3">
      <c r="A1155" t="s">
        <v>27</v>
      </c>
      <c r="B1155" t="s">
        <v>7</v>
      </c>
      <c r="C1155">
        <v>2023</v>
      </c>
      <c r="D1155" t="s">
        <v>5</v>
      </c>
      <c r="E1155">
        <v>47691.12</v>
      </c>
      <c r="F1155">
        <v>42560.6</v>
      </c>
      <c r="G1155">
        <v>97.16</v>
      </c>
      <c r="H1155">
        <v>476.43</v>
      </c>
      <c r="I1155">
        <v>39.74</v>
      </c>
    </row>
    <row r="1156" spans="1:9" x14ac:dyDescent="0.3">
      <c r="A1156" t="s">
        <v>27</v>
      </c>
      <c r="B1156" t="s">
        <v>7</v>
      </c>
      <c r="C1156">
        <v>2024</v>
      </c>
      <c r="D1156" t="s">
        <v>10</v>
      </c>
      <c r="E1156">
        <v>11463.72</v>
      </c>
      <c r="F1156">
        <v>10968.53</v>
      </c>
      <c r="G1156">
        <v>40.79</v>
      </c>
      <c r="H1156">
        <v>727.11</v>
      </c>
      <c r="I1156">
        <v>50.16</v>
      </c>
    </row>
    <row r="1157" spans="1:9" x14ac:dyDescent="0.3">
      <c r="A1157" t="s">
        <v>0</v>
      </c>
      <c r="B1157" t="s">
        <v>1</v>
      </c>
      <c r="C1157">
        <v>2021</v>
      </c>
      <c r="D1157" t="s">
        <v>22</v>
      </c>
      <c r="E1157">
        <v>6608.38</v>
      </c>
      <c r="F1157">
        <v>6213.4</v>
      </c>
      <c r="G1157">
        <v>38.130000000000003</v>
      </c>
      <c r="H1157">
        <v>311.27</v>
      </c>
      <c r="I1157">
        <v>53.58</v>
      </c>
    </row>
    <row r="1158" spans="1:9" x14ac:dyDescent="0.3">
      <c r="A1158" t="s">
        <v>19</v>
      </c>
      <c r="B1158" t="s">
        <v>4</v>
      </c>
      <c r="C1158">
        <v>2023</v>
      </c>
      <c r="D1158" t="s">
        <v>8</v>
      </c>
      <c r="E1158">
        <v>47354.14</v>
      </c>
      <c r="F1158">
        <v>37996.01</v>
      </c>
      <c r="G1158">
        <v>103.25</v>
      </c>
      <c r="H1158">
        <v>350.58</v>
      </c>
      <c r="I1158">
        <v>50</v>
      </c>
    </row>
    <row r="1159" spans="1:9" x14ac:dyDescent="0.3">
      <c r="A1159" t="s">
        <v>23</v>
      </c>
      <c r="B1159" t="s">
        <v>24</v>
      </c>
      <c r="C1159">
        <v>2023</v>
      </c>
      <c r="D1159" t="s">
        <v>5</v>
      </c>
      <c r="E1159">
        <v>49231.61</v>
      </c>
      <c r="F1159">
        <v>45743.9</v>
      </c>
      <c r="G1159">
        <v>43.04</v>
      </c>
      <c r="H1159">
        <v>971.47</v>
      </c>
      <c r="I1159">
        <v>39.590000000000003</v>
      </c>
    </row>
    <row r="1160" spans="1:9" x14ac:dyDescent="0.3">
      <c r="A1160" t="s">
        <v>20</v>
      </c>
      <c r="B1160" t="s">
        <v>21</v>
      </c>
      <c r="C1160">
        <v>2024</v>
      </c>
      <c r="D1160" t="s">
        <v>5</v>
      </c>
      <c r="E1160">
        <v>28293.200000000001</v>
      </c>
      <c r="F1160">
        <v>27917.29</v>
      </c>
      <c r="G1160">
        <v>136.94</v>
      </c>
      <c r="H1160">
        <v>1276.82</v>
      </c>
      <c r="I1160">
        <v>57.11</v>
      </c>
    </row>
    <row r="1161" spans="1:9" x14ac:dyDescent="0.3">
      <c r="A1161" t="s">
        <v>0</v>
      </c>
      <c r="B1161" t="s">
        <v>1</v>
      </c>
      <c r="C1161">
        <v>2018</v>
      </c>
      <c r="D1161" t="s">
        <v>8</v>
      </c>
      <c r="E1161">
        <v>22602.91</v>
      </c>
      <c r="F1161">
        <v>20190.34</v>
      </c>
      <c r="G1161">
        <v>83.28</v>
      </c>
      <c r="H1161">
        <v>1323.05</v>
      </c>
      <c r="I1161">
        <v>68.33</v>
      </c>
    </row>
    <row r="1162" spans="1:9" x14ac:dyDescent="0.3">
      <c r="A1162" t="s">
        <v>13</v>
      </c>
      <c r="B1162" t="s">
        <v>7</v>
      </c>
      <c r="C1162">
        <v>2021</v>
      </c>
      <c r="D1162" t="s">
        <v>22</v>
      </c>
      <c r="E1162">
        <v>15393.58</v>
      </c>
      <c r="F1162">
        <v>14761.96</v>
      </c>
      <c r="G1162">
        <v>181.57</v>
      </c>
      <c r="H1162">
        <v>242.72</v>
      </c>
      <c r="I1162">
        <v>69.69</v>
      </c>
    </row>
    <row r="1163" spans="1:9" x14ac:dyDescent="0.3">
      <c r="A1163" t="s">
        <v>6</v>
      </c>
      <c r="B1163" t="s">
        <v>7</v>
      </c>
      <c r="C1163">
        <v>2023</v>
      </c>
      <c r="D1163" t="s">
        <v>10</v>
      </c>
      <c r="E1163">
        <v>29574.47</v>
      </c>
      <c r="F1163">
        <v>34769.68</v>
      </c>
      <c r="G1163">
        <v>136.65</v>
      </c>
      <c r="H1163">
        <v>495.08</v>
      </c>
      <c r="I1163">
        <v>51.01</v>
      </c>
    </row>
    <row r="1164" spans="1:9" x14ac:dyDescent="0.3">
      <c r="A1164" t="s">
        <v>6</v>
      </c>
      <c r="B1164" t="s">
        <v>7</v>
      </c>
      <c r="C1164">
        <v>2023</v>
      </c>
      <c r="D1164" t="s">
        <v>10</v>
      </c>
      <c r="E1164">
        <v>6355.69</v>
      </c>
      <c r="F1164">
        <v>6599.21</v>
      </c>
      <c r="G1164">
        <v>37.450000000000003</v>
      </c>
      <c r="H1164">
        <v>821.11</v>
      </c>
      <c r="I1164">
        <v>30.92</v>
      </c>
    </row>
    <row r="1165" spans="1:9" x14ac:dyDescent="0.3">
      <c r="A1165" t="s">
        <v>11</v>
      </c>
      <c r="B1165" t="s">
        <v>4</v>
      </c>
      <c r="C1165">
        <v>2020</v>
      </c>
      <c r="D1165" t="s">
        <v>10</v>
      </c>
      <c r="E1165">
        <v>17056.13</v>
      </c>
      <c r="F1165">
        <v>17884.77</v>
      </c>
      <c r="G1165">
        <v>149.27000000000001</v>
      </c>
      <c r="H1165">
        <v>1382.2</v>
      </c>
      <c r="I1165">
        <v>40.42</v>
      </c>
    </row>
    <row r="1166" spans="1:9" x14ac:dyDescent="0.3">
      <c r="A1166" t="s">
        <v>31</v>
      </c>
      <c r="B1166" t="s">
        <v>4</v>
      </c>
      <c r="C1166">
        <v>2021</v>
      </c>
      <c r="D1166" t="s">
        <v>10</v>
      </c>
      <c r="E1166">
        <v>40625.93</v>
      </c>
      <c r="F1166">
        <v>36992.57</v>
      </c>
      <c r="G1166">
        <v>39.86</v>
      </c>
      <c r="H1166">
        <v>883.42</v>
      </c>
      <c r="I1166">
        <v>52.06</v>
      </c>
    </row>
    <row r="1167" spans="1:9" x14ac:dyDescent="0.3">
      <c r="A1167" t="s">
        <v>25</v>
      </c>
      <c r="B1167" t="s">
        <v>4</v>
      </c>
      <c r="C1167">
        <v>2019</v>
      </c>
      <c r="D1167" t="s">
        <v>10</v>
      </c>
      <c r="E1167">
        <v>3365.2</v>
      </c>
      <c r="F1167">
        <v>3182.65</v>
      </c>
      <c r="G1167">
        <v>100.43</v>
      </c>
      <c r="H1167">
        <v>16.690000000000001</v>
      </c>
      <c r="I1167">
        <v>69.53</v>
      </c>
    </row>
    <row r="1168" spans="1:9" x14ac:dyDescent="0.3">
      <c r="A1168" t="s">
        <v>9</v>
      </c>
      <c r="B1168" t="s">
        <v>7</v>
      </c>
      <c r="C1168">
        <v>2022</v>
      </c>
      <c r="D1168" t="s">
        <v>18</v>
      </c>
      <c r="E1168">
        <v>21759.95</v>
      </c>
      <c r="F1168">
        <v>20158.29</v>
      </c>
      <c r="G1168">
        <v>178.59</v>
      </c>
      <c r="H1168">
        <v>267.77</v>
      </c>
      <c r="I1168">
        <v>68.790000000000006</v>
      </c>
    </row>
    <row r="1169" spans="1:9" x14ac:dyDescent="0.3">
      <c r="A1169" t="s">
        <v>33</v>
      </c>
      <c r="B1169" t="s">
        <v>7</v>
      </c>
      <c r="C1169">
        <v>2019</v>
      </c>
      <c r="D1169" t="s">
        <v>8</v>
      </c>
      <c r="E1169">
        <v>24930.080000000002</v>
      </c>
      <c r="F1169">
        <v>26461.72</v>
      </c>
      <c r="G1169">
        <v>127.68</v>
      </c>
      <c r="H1169">
        <v>95.47</v>
      </c>
      <c r="I1169">
        <v>44.17</v>
      </c>
    </row>
    <row r="1170" spans="1:9" x14ac:dyDescent="0.3">
      <c r="A1170" t="s">
        <v>0</v>
      </c>
      <c r="B1170" t="s">
        <v>1</v>
      </c>
      <c r="C1170">
        <v>2019</v>
      </c>
      <c r="D1170" t="s">
        <v>14</v>
      </c>
      <c r="E1170">
        <v>19096.71</v>
      </c>
      <c r="F1170">
        <v>18273.39</v>
      </c>
      <c r="G1170">
        <v>128.91999999999999</v>
      </c>
      <c r="H1170">
        <v>481.02</v>
      </c>
      <c r="I1170">
        <v>62.67</v>
      </c>
    </row>
    <row r="1171" spans="1:9" x14ac:dyDescent="0.3">
      <c r="A1171" t="s">
        <v>6</v>
      </c>
      <c r="B1171" t="s">
        <v>7</v>
      </c>
      <c r="C1171">
        <v>2024</v>
      </c>
      <c r="D1171" t="s">
        <v>2</v>
      </c>
      <c r="E1171">
        <v>38728.720000000001</v>
      </c>
      <c r="F1171">
        <v>35494.629999999997</v>
      </c>
      <c r="G1171">
        <v>160.46</v>
      </c>
      <c r="H1171">
        <v>160.58000000000001</v>
      </c>
      <c r="I1171">
        <v>62.81</v>
      </c>
    </row>
    <row r="1172" spans="1:9" x14ac:dyDescent="0.3">
      <c r="A1172" t="s">
        <v>33</v>
      </c>
      <c r="B1172" t="s">
        <v>7</v>
      </c>
      <c r="C1172">
        <v>2018</v>
      </c>
      <c r="D1172" t="s">
        <v>10</v>
      </c>
      <c r="E1172">
        <v>35649.51</v>
      </c>
      <c r="F1172">
        <v>30541.38</v>
      </c>
      <c r="G1172">
        <v>67.02</v>
      </c>
      <c r="H1172">
        <v>653.66</v>
      </c>
      <c r="I1172">
        <v>35.020000000000003</v>
      </c>
    </row>
    <row r="1173" spans="1:9" x14ac:dyDescent="0.3">
      <c r="A1173" t="s">
        <v>19</v>
      </c>
      <c r="B1173" t="s">
        <v>4</v>
      </c>
      <c r="C1173">
        <v>2018</v>
      </c>
      <c r="D1173" t="s">
        <v>22</v>
      </c>
      <c r="E1173">
        <v>47890.2</v>
      </c>
      <c r="F1173">
        <v>49580.18</v>
      </c>
      <c r="G1173">
        <v>145.56</v>
      </c>
      <c r="H1173">
        <v>668.13</v>
      </c>
      <c r="I1173">
        <v>55.47</v>
      </c>
    </row>
    <row r="1174" spans="1:9" x14ac:dyDescent="0.3">
      <c r="A1174" t="s">
        <v>31</v>
      </c>
      <c r="B1174" t="s">
        <v>4</v>
      </c>
      <c r="C1174">
        <v>2020</v>
      </c>
      <c r="D1174" t="s">
        <v>22</v>
      </c>
      <c r="E1174">
        <v>8003.98</v>
      </c>
      <c r="F1174">
        <v>6499.63</v>
      </c>
      <c r="G1174">
        <v>75.42</v>
      </c>
      <c r="H1174">
        <v>48</v>
      </c>
      <c r="I1174">
        <v>57.46</v>
      </c>
    </row>
    <row r="1175" spans="1:9" x14ac:dyDescent="0.3">
      <c r="A1175" t="s">
        <v>9</v>
      </c>
      <c r="B1175" t="s">
        <v>7</v>
      </c>
      <c r="C1175">
        <v>2018</v>
      </c>
      <c r="D1175" t="s">
        <v>5</v>
      </c>
      <c r="E1175">
        <v>22064.87</v>
      </c>
      <c r="F1175">
        <v>20476.45</v>
      </c>
      <c r="G1175">
        <v>113.47</v>
      </c>
      <c r="H1175">
        <v>243.26</v>
      </c>
      <c r="I1175">
        <v>39.82</v>
      </c>
    </row>
    <row r="1176" spans="1:9" x14ac:dyDescent="0.3">
      <c r="A1176" t="s">
        <v>6</v>
      </c>
      <c r="B1176" t="s">
        <v>7</v>
      </c>
      <c r="C1176">
        <v>2024</v>
      </c>
      <c r="D1176" t="s">
        <v>18</v>
      </c>
      <c r="E1176">
        <v>3513.33</v>
      </c>
      <c r="F1176">
        <v>4052.67</v>
      </c>
      <c r="G1176">
        <v>133.87</v>
      </c>
      <c r="H1176">
        <v>363.3</v>
      </c>
      <c r="I1176">
        <v>54.85</v>
      </c>
    </row>
    <row r="1177" spans="1:9" x14ac:dyDescent="0.3">
      <c r="A1177" t="s">
        <v>30</v>
      </c>
      <c r="B1177" t="s">
        <v>21</v>
      </c>
      <c r="C1177">
        <v>2023</v>
      </c>
      <c r="D1177" t="s">
        <v>22</v>
      </c>
      <c r="E1177">
        <v>48403.15</v>
      </c>
      <c r="F1177">
        <v>54948.5</v>
      </c>
      <c r="G1177">
        <v>175.17</v>
      </c>
      <c r="H1177">
        <v>160.13999999999999</v>
      </c>
      <c r="I1177">
        <v>36.299999999999997</v>
      </c>
    </row>
    <row r="1178" spans="1:9" x14ac:dyDescent="0.3">
      <c r="A1178" t="s">
        <v>30</v>
      </c>
      <c r="B1178" t="s">
        <v>21</v>
      </c>
      <c r="C1178">
        <v>2019</v>
      </c>
      <c r="D1178" t="s">
        <v>15</v>
      </c>
      <c r="E1178">
        <v>18317.53</v>
      </c>
      <c r="F1178">
        <v>19745.29</v>
      </c>
      <c r="G1178">
        <v>74.400000000000006</v>
      </c>
      <c r="H1178">
        <v>403.38</v>
      </c>
      <c r="I1178">
        <v>33.950000000000003</v>
      </c>
    </row>
    <row r="1179" spans="1:9" x14ac:dyDescent="0.3">
      <c r="A1179" t="s">
        <v>9</v>
      </c>
      <c r="B1179" t="s">
        <v>7</v>
      </c>
      <c r="C1179">
        <v>2024</v>
      </c>
      <c r="D1179" t="s">
        <v>5</v>
      </c>
      <c r="E1179">
        <v>11808.79</v>
      </c>
      <c r="F1179">
        <v>9716.69</v>
      </c>
      <c r="G1179">
        <v>26.98</v>
      </c>
      <c r="H1179">
        <v>929.6</v>
      </c>
      <c r="I1179">
        <v>47.29</v>
      </c>
    </row>
    <row r="1180" spans="1:9" x14ac:dyDescent="0.3">
      <c r="A1180" t="s">
        <v>27</v>
      </c>
      <c r="B1180" t="s">
        <v>7</v>
      </c>
      <c r="C1180">
        <v>2018</v>
      </c>
      <c r="D1180" t="s">
        <v>5</v>
      </c>
      <c r="E1180">
        <v>6439.2</v>
      </c>
      <c r="F1180">
        <v>5394.1</v>
      </c>
      <c r="G1180">
        <v>26.84</v>
      </c>
      <c r="H1180">
        <v>93.18</v>
      </c>
      <c r="I1180">
        <v>51.99</v>
      </c>
    </row>
    <row r="1181" spans="1:9" x14ac:dyDescent="0.3">
      <c r="A1181" t="s">
        <v>27</v>
      </c>
      <c r="B1181" t="s">
        <v>7</v>
      </c>
      <c r="C1181">
        <v>2024</v>
      </c>
      <c r="D1181" t="s">
        <v>18</v>
      </c>
      <c r="E1181">
        <v>43174.51</v>
      </c>
      <c r="F1181">
        <v>44863.41</v>
      </c>
      <c r="G1181">
        <v>106.07</v>
      </c>
      <c r="H1181">
        <v>1045.29</v>
      </c>
      <c r="I1181">
        <v>66.83</v>
      </c>
    </row>
    <row r="1182" spans="1:9" x14ac:dyDescent="0.3">
      <c r="A1182" t="s">
        <v>32</v>
      </c>
      <c r="B1182" t="s">
        <v>7</v>
      </c>
      <c r="C1182">
        <v>2021</v>
      </c>
      <c r="D1182" t="s">
        <v>8</v>
      </c>
      <c r="E1182">
        <v>48267.58</v>
      </c>
      <c r="F1182">
        <v>51264.82</v>
      </c>
      <c r="G1182">
        <v>36.409999999999997</v>
      </c>
      <c r="H1182">
        <v>330.84</v>
      </c>
      <c r="I1182">
        <v>57.51</v>
      </c>
    </row>
    <row r="1183" spans="1:9" x14ac:dyDescent="0.3">
      <c r="A1183" t="s">
        <v>30</v>
      </c>
      <c r="B1183" t="s">
        <v>21</v>
      </c>
      <c r="C1183">
        <v>2024</v>
      </c>
      <c r="D1183" t="s">
        <v>18</v>
      </c>
      <c r="E1183">
        <v>29213.17</v>
      </c>
      <c r="F1183">
        <v>32840.660000000003</v>
      </c>
      <c r="G1183">
        <v>196.08</v>
      </c>
      <c r="H1183">
        <v>720.28</v>
      </c>
      <c r="I1183">
        <v>61.88</v>
      </c>
    </row>
    <row r="1184" spans="1:9" x14ac:dyDescent="0.3">
      <c r="A1184" t="s">
        <v>26</v>
      </c>
      <c r="B1184" t="s">
        <v>7</v>
      </c>
      <c r="C1184">
        <v>2020</v>
      </c>
      <c r="D1184" t="s">
        <v>18</v>
      </c>
      <c r="E1184">
        <v>8903.52</v>
      </c>
      <c r="F1184">
        <v>9527.7900000000009</v>
      </c>
      <c r="G1184">
        <v>47.76</v>
      </c>
      <c r="H1184">
        <v>1394.72</v>
      </c>
      <c r="I1184">
        <v>38.950000000000003</v>
      </c>
    </row>
    <row r="1185" spans="1:9" x14ac:dyDescent="0.3">
      <c r="A1185" t="s">
        <v>31</v>
      </c>
      <c r="B1185" t="s">
        <v>4</v>
      </c>
      <c r="C1185">
        <v>2022</v>
      </c>
      <c r="D1185" t="s">
        <v>10</v>
      </c>
      <c r="E1185">
        <v>23262.53</v>
      </c>
      <c r="F1185">
        <v>25824.94</v>
      </c>
      <c r="G1185">
        <v>75.900000000000006</v>
      </c>
      <c r="H1185">
        <v>1263.71</v>
      </c>
      <c r="I1185">
        <v>30.63</v>
      </c>
    </row>
    <row r="1186" spans="1:9" x14ac:dyDescent="0.3">
      <c r="A1186" t="s">
        <v>32</v>
      </c>
      <c r="B1186" t="s">
        <v>7</v>
      </c>
      <c r="C1186">
        <v>2023</v>
      </c>
      <c r="D1186" t="s">
        <v>2</v>
      </c>
      <c r="E1186">
        <v>30114.14</v>
      </c>
      <c r="F1186">
        <v>35677.050000000003</v>
      </c>
      <c r="G1186">
        <v>48.9</v>
      </c>
      <c r="H1186">
        <v>609.87</v>
      </c>
      <c r="I1186">
        <v>49.16</v>
      </c>
    </row>
    <row r="1187" spans="1:9" x14ac:dyDescent="0.3">
      <c r="A1187" t="s">
        <v>12</v>
      </c>
      <c r="B1187" t="s">
        <v>4</v>
      </c>
      <c r="C1187">
        <v>2024</v>
      </c>
      <c r="D1187" t="s">
        <v>22</v>
      </c>
      <c r="E1187">
        <v>45901.37</v>
      </c>
      <c r="F1187">
        <v>45831.98</v>
      </c>
      <c r="G1187">
        <v>85.68</v>
      </c>
      <c r="H1187">
        <v>1026.24</v>
      </c>
      <c r="I1187">
        <v>49.64</v>
      </c>
    </row>
    <row r="1188" spans="1:9" x14ac:dyDescent="0.3">
      <c r="A1188" t="s">
        <v>27</v>
      </c>
      <c r="B1188" t="s">
        <v>7</v>
      </c>
      <c r="C1188">
        <v>2019</v>
      </c>
      <c r="D1188" t="s">
        <v>14</v>
      </c>
      <c r="E1188">
        <v>48620.25</v>
      </c>
      <c r="F1188">
        <v>50301.37</v>
      </c>
      <c r="G1188">
        <v>173.14</v>
      </c>
      <c r="H1188">
        <v>516.41</v>
      </c>
      <c r="I1188">
        <v>31.3</v>
      </c>
    </row>
    <row r="1189" spans="1:9" x14ac:dyDescent="0.3">
      <c r="A1189" t="s">
        <v>29</v>
      </c>
      <c r="B1189" t="s">
        <v>24</v>
      </c>
      <c r="C1189">
        <v>2020</v>
      </c>
      <c r="D1189" t="s">
        <v>15</v>
      </c>
      <c r="E1189">
        <v>32827.879999999997</v>
      </c>
      <c r="F1189">
        <v>34463.61</v>
      </c>
      <c r="G1189">
        <v>140.44</v>
      </c>
      <c r="H1189">
        <v>437.66</v>
      </c>
      <c r="I1189">
        <v>68.53</v>
      </c>
    </row>
    <row r="1190" spans="1:9" x14ac:dyDescent="0.3">
      <c r="A1190" t="s">
        <v>25</v>
      </c>
      <c r="B1190" t="s">
        <v>4</v>
      </c>
      <c r="C1190">
        <v>2023</v>
      </c>
      <c r="D1190" t="s">
        <v>22</v>
      </c>
      <c r="E1190">
        <v>40840.5</v>
      </c>
      <c r="F1190">
        <v>38524.82</v>
      </c>
      <c r="G1190">
        <v>141.79</v>
      </c>
      <c r="H1190">
        <v>1368.67</v>
      </c>
      <c r="I1190">
        <v>41.5</v>
      </c>
    </row>
    <row r="1191" spans="1:9" x14ac:dyDescent="0.3">
      <c r="A1191" t="s">
        <v>23</v>
      </c>
      <c r="B1191" t="s">
        <v>24</v>
      </c>
      <c r="C1191">
        <v>2023</v>
      </c>
      <c r="D1191" t="s">
        <v>5</v>
      </c>
      <c r="E1191">
        <v>18777.45</v>
      </c>
      <c r="F1191">
        <v>20043.849999999999</v>
      </c>
      <c r="G1191">
        <v>126.6</v>
      </c>
      <c r="H1191">
        <v>744.7</v>
      </c>
      <c r="I1191">
        <v>41.41</v>
      </c>
    </row>
    <row r="1192" spans="1:9" x14ac:dyDescent="0.3">
      <c r="A1192" t="s">
        <v>26</v>
      </c>
      <c r="B1192" t="s">
        <v>7</v>
      </c>
      <c r="C1192">
        <v>2023</v>
      </c>
      <c r="D1192" t="s">
        <v>14</v>
      </c>
      <c r="E1192">
        <v>26903.69</v>
      </c>
      <c r="F1192">
        <v>24908.69</v>
      </c>
      <c r="G1192">
        <v>35.1</v>
      </c>
      <c r="H1192">
        <v>623.29999999999995</v>
      </c>
      <c r="I1192">
        <v>41.26</v>
      </c>
    </row>
    <row r="1193" spans="1:9" x14ac:dyDescent="0.3">
      <c r="A1193" t="s">
        <v>20</v>
      </c>
      <c r="B1193" t="s">
        <v>21</v>
      </c>
      <c r="C1193">
        <v>2022</v>
      </c>
      <c r="D1193" t="s">
        <v>8</v>
      </c>
      <c r="E1193">
        <v>25753.42</v>
      </c>
      <c r="F1193">
        <v>25942.47</v>
      </c>
      <c r="G1193">
        <v>71.510000000000005</v>
      </c>
      <c r="H1193">
        <v>577.14</v>
      </c>
      <c r="I1193">
        <v>65.23</v>
      </c>
    </row>
    <row r="1194" spans="1:9" x14ac:dyDescent="0.3">
      <c r="A1194" t="s">
        <v>3</v>
      </c>
      <c r="B1194" t="s">
        <v>4</v>
      </c>
      <c r="C1194">
        <v>2019</v>
      </c>
      <c r="D1194" t="s">
        <v>8</v>
      </c>
      <c r="E1194">
        <v>27999.75</v>
      </c>
      <c r="F1194">
        <v>26735.279999999999</v>
      </c>
      <c r="G1194">
        <v>92.09</v>
      </c>
      <c r="H1194">
        <v>593.34</v>
      </c>
      <c r="I1194">
        <v>33.81</v>
      </c>
    </row>
    <row r="1195" spans="1:9" x14ac:dyDescent="0.3">
      <c r="A1195" t="s">
        <v>12</v>
      </c>
      <c r="B1195" t="s">
        <v>4</v>
      </c>
      <c r="C1195">
        <v>2021</v>
      </c>
      <c r="D1195" t="s">
        <v>5</v>
      </c>
      <c r="E1195">
        <v>12115.15</v>
      </c>
      <c r="F1195">
        <v>14281.97</v>
      </c>
      <c r="G1195">
        <v>190.82</v>
      </c>
      <c r="H1195">
        <v>58.01</v>
      </c>
      <c r="I1195">
        <v>49.03</v>
      </c>
    </row>
    <row r="1196" spans="1:9" x14ac:dyDescent="0.3">
      <c r="A1196" t="s">
        <v>29</v>
      </c>
      <c r="B1196" t="s">
        <v>24</v>
      </c>
      <c r="C1196">
        <v>2023</v>
      </c>
      <c r="D1196" t="s">
        <v>5</v>
      </c>
      <c r="E1196">
        <v>12372.33</v>
      </c>
      <c r="F1196">
        <v>12415.82</v>
      </c>
      <c r="G1196">
        <v>138.16999999999999</v>
      </c>
      <c r="H1196">
        <v>1138.27</v>
      </c>
      <c r="I1196">
        <v>52.01</v>
      </c>
    </row>
    <row r="1197" spans="1:9" x14ac:dyDescent="0.3">
      <c r="A1197" t="s">
        <v>16</v>
      </c>
      <c r="B1197" t="s">
        <v>17</v>
      </c>
      <c r="C1197">
        <v>2024</v>
      </c>
      <c r="D1197" t="s">
        <v>5</v>
      </c>
      <c r="E1197">
        <v>17657.47</v>
      </c>
      <c r="F1197">
        <v>18438.18</v>
      </c>
      <c r="G1197">
        <v>75.73</v>
      </c>
      <c r="H1197">
        <v>276.64</v>
      </c>
      <c r="I1197">
        <v>47.82</v>
      </c>
    </row>
    <row r="1198" spans="1:9" x14ac:dyDescent="0.3">
      <c r="A1198" t="s">
        <v>6</v>
      </c>
      <c r="B1198" t="s">
        <v>7</v>
      </c>
      <c r="C1198">
        <v>2019</v>
      </c>
      <c r="D1198" t="s">
        <v>2</v>
      </c>
      <c r="E1198">
        <v>3536.85</v>
      </c>
      <c r="F1198">
        <v>3057.2</v>
      </c>
      <c r="G1198">
        <v>48.25</v>
      </c>
      <c r="H1198">
        <v>113.82</v>
      </c>
      <c r="I1198">
        <v>66.44</v>
      </c>
    </row>
    <row r="1199" spans="1:9" x14ac:dyDescent="0.3">
      <c r="A1199" t="s">
        <v>3</v>
      </c>
      <c r="B1199" t="s">
        <v>4</v>
      </c>
      <c r="C1199">
        <v>2023</v>
      </c>
      <c r="D1199" t="s">
        <v>2</v>
      </c>
      <c r="E1199">
        <v>18031.41</v>
      </c>
      <c r="F1199">
        <v>19215.43</v>
      </c>
      <c r="G1199">
        <v>85.46</v>
      </c>
      <c r="H1199">
        <v>365.47</v>
      </c>
      <c r="I1199">
        <v>36.96</v>
      </c>
    </row>
    <row r="1200" spans="1:9" x14ac:dyDescent="0.3">
      <c r="A1200" t="s">
        <v>27</v>
      </c>
      <c r="B1200" t="s">
        <v>7</v>
      </c>
      <c r="C1200">
        <v>2023</v>
      </c>
      <c r="D1200" t="s">
        <v>22</v>
      </c>
      <c r="E1200">
        <v>5790.86</v>
      </c>
      <c r="F1200">
        <v>5547.58</v>
      </c>
      <c r="G1200">
        <v>28.85</v>
      </c>
      <c r="H1200">
        <v>1214.8599999999999</v>
      </c>
      <c r="I1200">
        <v>45.32</v>
      </c>
    </row>
    <row r="1201" spans="1:9" x14ac:dyDescent="0.3">
      <c r="A1201" t="s">
        <v>6</v>
      </c>
      <c r="B1201" t="s">
        <v>7</v>
      </c>
      <c r="C1201">
        <v>2018</v>
      </c>
      <c r="D1201" t="s">
        <v>2</v>
      </c>
      <c r="E1201">
        <v>13636.34</v>
      </c>
      <c r="F1201">
        <v>15668.2</v>
      </c>
      <c r="G1201">
        <v>37.1</v>
      </c>
      <c r="H1201">
        <v>979.09</v>
      </c>
      <c r="I1201">
        <v>48.46</v>
      </c>
    </row>
    <row r="1202" spans="1:9" x14ac:dyDescent="0.3">
      <c r="A1202" t="s">
        <v>29</v>
      </c>
      <c r="B1202" t="s">
        <v>24</v>
      </c>
      <c r="C1202">
        <v>2018</v>
      </c>
      <c r="D1202" t="s">
        <v>15</v>
      </c>
      <c r="E1202">
        <v>49181.19</v>
      </c>
      <c r="F1202">
        <v>58225.68</v>
      </c>
      <c r="G1202">
        <v>87.31</v>
      </c>
      <c r="H1202">
        <v>222.31</v>
      </c>
      <c r="I1202">
        <v>31.87</v>
      </c>
    </row>
    <row r="1203" spans="1:9" x14ac:dyDescent="0.3">
      <c r="A1203" t="s">
        <v>9</v>
      </c>
      <c r="B1203" t="s">
        <v>7</v>
      </c>
      <c r="C1203">
        <v>2023</v>
      </c>
      <c r="D1203" t="s">
        <v>22</v>
      </c>
      <c r="E1203">
        <v>44497.57</v>
      </c>
      <c r="F1203">
        <v>46476.28</v>
      </c>
      <c r="G1203">
        <v>172.75</v>
      </c>
      <c r="H1203">
        <v>247.47</v>
      </c>
      <c r="I1203">
        <v>57</v>
      </c>
    </row>
    <row r="1204" spans="1:9" x14ac:dyDescent="0.3">
      <c r="A1204" t="s">
        <v>31</v>
      </c>
      <c r="B1204" t="s">
        <v>4</v>
      </c>
      <c r="C1204">
        <v>2024</v>
      </c>
      <c r="D1204" t="s">
        <v>5</v>
      </c>
      <c r="E1204">
        <v>30053.52</v>
      </c>
      <c r="F1204">
        <v>34959.69</v>
      </c>
      <c r="G1204">
        <v>133.09</v>
      </c>
      <c r="H1204">
        <v>1193.69</v>
      </c>
      <c r="I1204">
        <v>57.82</v>
      </c>
    </row>
    <row r="1205" spans="1:9" x14ac:dyDescent="0.3">
      <c r="A1205" t="s">
        <v>27</v>
      </c>
      <c r="B1205" t="s">
        <v>7</v>
      </c>
      <c r="C1205">
        <v>2021</v>
      </c>
      <c r="D1205" t="s">
        <v>22</v>
      </c>
      <c r="E1205">
        <v>11568.16</v>
      </c>
      <c r="F1205">
        <v>9672.02</v>
      </c>
      <c r="G1205">
        <v>97.03</v>
      </c>
      <c r="H1205">
        <v>1370.86</v>
      </c>
      <c r="I1205">
        <v>33.18</v>
      </c>
    </row>
    <row r="1206" spans="1:9" x14ac:dyDescent="0.3">
      <c r="A1206" t="s">
        <v>19</v>
      </c>
      <c r="B1206" t="s">
        <v>4</v>
      </c>
      <c r="C1206">
        <v>2020</v>
      </c>
      <c r="D1206" t="s">
        <v>18</v>
      </c>
      <c r="E1206">
        <v>5266.26</v>
      </c>
      <c r="F1206">
        <v>5549.69</v>
      </c>
      <c r="G1206">
        <v>25.38</v>
      </c>
      <c r="H1206">
        <v>1303.24</v>
      </c>
      <c r="I1206">
        <v>34.659999999999997</v>
      </c>
    </row>
    <row r="1207" spans="1:9" x14ac:dyDescent="0.3">
      <c r="A1207" t="s">
        <v>29</v>
      </c>
      <c r="B1207" t="s">
        <v>24</v>
      </c>
      <c r="C1207">
        <v>2019</v>
      </c>
      <c r="D1207" t="s">
        <v>8</v>
      </c>
      <c r="E1207">
        <v>31877.19</v>
      </c>
      <c r="F1207">
        <v>35845.519999999997</v>
      </c>
      <c r="G1207">
        <v>130.19</v>
      </c>
      <c r="H1207">
        <v>887.49</v>
      </c>
      <c r="I1207">
        <v>53.39</v>
      </c>
    </row>
    <row r="1208" spans="1:9" x14ac:dyDescent="0.3">
      <c r="A1208" t="s">
        <v>20</v>
      </c>
      <c r="B1208" t="s">
        <v>21</v>
      </c>
      <c r="C1208">
        <v>2024</v>
      </c>
      <c r="D1208" t="s">
        <v>5</v>
      </c>
      <c r="E1208">
        <v>4538.1099999999997</v>
      </c>
      <c r="F1208">
        <v>4999.1400000000003</v>
      </c>
      <c r="G1208">
        <v>26.16</v>
      </c>
      <c r="H1208">
        <v>932.89</v>
      </c>
      <c r="I1208">
        <v>61.71</v>
      </c>
    </row>
    <row r="1209" spans="1:9" x14ac:dyDescent="0.3">
      <c r="A1209" t="s">
        <v>6</v>
      </c>
      <c r="B1209" t="s">
        <v>7</v>
      </c>
      <c r="C1209">
        <v>2022</v>
      </c>
      <c r="D1209" t="s">
        <v>8</v>
      </c>
      <c r="E1209">
        <v>6965.54</v>
      </c>
      <c r="F1209">
        <v>6131.14</v>
      </c>
      <c r="G1209">
        <v>174.3</v>
      </c>
      <c r="H1209">
        <v>84.59</v>
      </c>
      <c r="I1209">
        <v>31.59</v>
      </c>
    </row>
    <row r="1210" spans="1:9" x14ac:dyDescent="0.3">
      <c r="A1210" t="s">
        <v>33</v>
      </c>
      <c r="B1210" t="s">
        <v>7</v>
      </c>
      <c r="C1210">
        <v>2019</v>
      </c>
      <c r="D1210" t="s">
        <v>2</v>
      </c>
      <c r="E1210">
        <v>27308.53</v>
      </c>
      <c r="F1210">
        <v>30169.81</v>
      </c>
      <c r="G1210">
        <v>145.63</v>
      </c>
      <c r="H1210">
        <v>1217.18</v>
      </c>
      <c r="I1210">
        <v>62.68</v>
      </c>
    </row>
    <row r="1211" spans="1:9" x14ac:dyDescent="0.3">
      <c r="A1211" t="s">
        <v>26</v>
      </c>
      <c r="B1211" t="s">
        <v>7</v>
      </c>
      <c r="C1211">
        <v>2022</v>
      </c>
      <c r="D1211" t="s">
        <v>10</v>
      </c>
      <c r="E1211">
        <v>13803</v>
      </c>
      <c r="F1211">
        <v>12865.32</v>
      </c>
      <c r="G1211">
        <v>185.07</v>
      </c>
      <c r="H1211">
        <v>957.42</v>
      </c>
      <c r="I1211">
        <v>66.260000000000005</v>
      </c>
    </row>
    <row r="1212" spans="1:9" x14ac:dyDescent="0.3">
      <c r="A1212" t="s">
        <v>3</v>
      </c>
      <c r="B1212" t="s">
        <v>4</v>
      </c>
      <c r="C1212">
        <v>2022</v>
      </c>
      <c r="D1212" t="s">
        <v>2</v>
      </c>
      <c r="E1212">
        <v>2428.52</v>
      </c>
      <c r="F1212">
        <v>2418.17</v>
      </c>
      <c r="G1212">
        <v>52.27</v>
      </c>
      <c r="H1212">
        <v>70.69</v>
      </c>
      <c r="I1212">
        <v>61.93</v>
      </c>
    </row>
    <row r="1213" spans="1:9" x14ac:dyDescent="0.3">
      <c r="A1213" t="s">
        <v>9</v>
      </c>
      <c r="B1213" t="s">
        <v>7</v>
      </c>
      <c r="C1213">
        <v>2021</v>
      </c>
      <c r="D1213" t="s">
        <v>10</v>
      </c>
      <c r="E1213">
        <v>2584.39</v>
      </c>
      <c r="F1213">
        <v>2194.85</v>
      </c>
      <c r="G1213">
        <v>43.57</v>
      </c>
      <c r="H1213">
        <v>1142.6300000000001</v>
      </c>
      <c r="I1213">
        <v>62.44</v>
      </c>
    </row>
    <row r="1214" spans="1:9" x14ac:dyDescent="0.3">
      <c r="A1214" t="s">
        <v>13</v>
      </c>
      <c r="B1214" t="s">
        <v>7</v>
      </c>
      <c r="C1214">
        <v>2020</v>
      </c>
      <c r="D1214" t="s">
        <v>2</v>
      </c>
      <c r="E1214">
        <v>17092.310000000001</v>
      </c>
      <c r="F1214">
        <v>14508.6</v>
      </c>
      <c r="G1214">
        <v>109.47</v>
      </c>
      <c r="H1214">
        <v>834.86</v>
      </c>
      <c r="I1214">
        <v>57.62</v>
      </c>
    </row>
    <row r="1215" spans="1:9" x14ac:dyDescent="0.3">
      <c r="A1215" t="s">
        <v>3</v>
      </c>
      <c r="B1215" t="s">
        <v>4</v>
      </c>
      <c r="C1215">
        <v>2024</v>
      </c>
      <c r="D1215" t="s">
        <v>18</v>
      </c>
      <c r="E1215">
        <v>27988.79</v>
      </c>
      <c r="F1215">
        <v>32506.92</v>
      </c>
      <c r="G1215">
        <v>60.95</v>
      </c>
      <c r="H1215">
        <v>543.37</v>
      </c>
      <c r="I1215">
        <v>56.63</v>
      </c>
    </row>
    <row r="1216" spans="1:9" x14ac:dyDescent="0.3">
      <c r="A1216" t="s">
        <v>33</v>
      </c>
      <c r="B1216" t="s">
        <v>7</v>
      </c>
      <c r="C1216">
        <v>2018</v>
      </c>
      <c r="D1216" t="s">
        <v>8</v>
      </c>
      <c r="E1216">
        <v>28969</v>
      </c>
      <c r="F1216">
        <v>23933.02</v>
      </c>
      <c r="G1216">
        <v>164.35</v>
      </c>
      <c r="H1216">
        <v>855.14</v>
      </c>
      <c r="I1216">
        <v>47.29</v>
      </c>
    </row>
    <row r="1217" spans="1:9" x14ac:dyDescent="0.3">
      <c r="A1217" t="s">
        <v>29</v>
      </c>
      <c r="B1217" t="s">
        <v>24</v>
      </c>
      <c r="C1217">
        <v>2024</v>
      </c>
      <c r="D1217" t="s">
        <v>22</v>
      </c>
      <c r="E1217">
        <v>46936.57</v>
      </c>
      <c r="F1217">
        <v>47407.6</v>
      </c>
      <c r="G1217">
        <v>87.18</v>
      </c>
      <c r="H1217">
        <v>1057.21</v>
      </c>
      <c r="I1217">
        <v>35.090000000000003</v>
      </c>
    </row>
    <row r="1218" spans="1:9" x14ac:dyDescent="0.3">
      <c r="A1218" t="s">
        <v>12</v>
      </c>
      <c r="B1218" t="s">
        <v>4</v>
      </c>
      <c r="C1218">
        <v>2021</v>
      </c>
      <c r="D1218" t="s">
        <v>15</v>
      </c>
      <c r="E1218">
        <v>3242.71</v>
      </c>
      <c r="F1218">
        <v>3746.18</v>
      </c>
      <c r="G1218">
        <v>160.22</v>
      </c>
      <c r="H1218">
        <v>966.49</v>
      </c>
      <c r="I1218">
        <v>39.96</v>
      </c>
    </row>
    <row r="1219" spans="1:9" x14ac:dyDescent="0.3">
      <c r="A1219" t="s">
        <v>20</v>
      </c>
      <c r="B1219" t="s">
        <v>21</v>
      </c>
      <c r="C1219">
        <v>2022</v>
      </c>
      <c r="D1219" t="s">
        <v>2</v>
      </c>
      <c r="E1219">
        <v>46965.32</v>
      </c>
      <c r="F1219">
        <v>54387.08</v>
      </c>
      <c r="G1219">
        <v>173.34</v>
      </c>
      <c r="H1219">
        <v>948.45</v>
      </c>
      <c r="I1219">
        <v>44.49</v>
      </c>
    </row>
    <row r="1220" spans="1:9" x14ac:dyDescent="0.3">
      <c r="A1220" t="s">
        <v>27</v>
      </c>
      <c r="B1220" t="s">
        <v>7</v>
      </c>
      <c r="C1220">
        <v>2024</v>
      </c>
      <c r="D1220" t="s">
        <v>2</v>
      </c>
      <c r="E1220">
        <v>2283.1</v>
      </c>
      <c r="F1220">
        <v>2654.6</v>
      </c>
      <c r="G1220">
        <v>116.93</v>
      </c>
      <c r="H1220">
        <v>344.81</v>
      </c>
      <c r="I1220">
        <v>49.01</v>
      </c>
    </row>
    <row r="1221" spans="1:9" x14ac:dyDescent="0.3">
      <c r="A1221" t="s">
        <v>31</v>
      </c>
      <c r="B1221" t="s">
        <v>4</v>
      </c>
      <c r="C1221">
        <v>2021</v>
      </c>
      <c r="D1221" t="s">
        <v>14</v>
      </c>
      <c r="E1221">
        <v>11088.64</v>
      </c>
      <c r="F1221">
        <v>11899.26</v>
      </c>
      <c r="G1221">
        <v>194.12</v>
      </c>
      <c r="H1221">
        <v>67.8</v>
      </c>
      <c r="I1221">
        <v>69.17</v>
      </c>
    </row>
    <row r="1222" spans="1:9" x14ac:dyDescent="0.3">
      <c r="A1222" t="s">
        <v>19</v>
      </c>
      <c r="B1222" t="s">
        <v>4</v>
      </c>
      <c r="C1222">
        <v>2024</v>
      </c>
      <c r="D1222" t="s">
        <v>15</v>
      </c>
      <c r="E1222">
        <v>1899.36</v>
      </c>
      <c r="F1222">
        <v>2058.86</v>
      </c>
      <c r="G1222">
        <v>49.89</v>
      </c>
      <c r="H1222">
        <v>955.05</v>
      </c>
      <c r="I1222">
        <v>55.36</v>
      </c>
    </row>
    <row r="1223" spans="1:9" x14ac:dyDescent="0.3">
      <c r="A1223" t="s">
        <v>30</v>
      </c>
      <c r="B1223" t="s">
        <v>21</v>
      </c>
      <c r="C1223">
        <v>2020</v>
      </c>
      <c r="D1223" t="s">
        <v>14</v>
      </c>
      <c r="E1223">
        <v>46552.07</v>
      </c>
      <c r="F1223">
        <v>47859.25</v>
      </c>
      <c r="G1223">
        <v>52.98</v>
      </c>
      <c r="H1223">
        <v>1217.9000000000001</v>
      </c>
      <c r="I1223">
        <v>41.51</v>
      </c>
    </row>
    <row r="1224" spans="1:9" x14ac:dyDescent="0.3">
      <c r="A1224" t="s">
        <v>19</v>
      </c>
      <c r="B1224" t="s">
        <v>4</v>
      </c>
      <c r="C1224">
        <v>2024</v>
      </c>
      <c r="D1224" t="s">
        <v>14</v>
      </c>
      <c r="E1224">
        <v>37391.39</v>
      </c>
      <c r="F1224">
        <v>39782.839999999997</v>
      </c>
      <c r="G1224">
        <v>133.13</v>
      </c>
      <c r="H1224">
        <v>732.21</v>
      </c>
      <c r="I1224">
        <v>42.74</v>
      </c>
    </row>
    <row r="1225" spans="1:9" x14ac:dyDescent="0.3">
      <c r="A1225" t="s">
        <v>23</v>
      </c>
      <c r="B1225" t="s">
        <v>24</v>
      </c>
      <c r="C1225">
        <v>2022</v>
      </c>
      <c r="D1225" t="s">
        <v>22</v>
      </c>
      <c r="E1225">
        <v>7366.15</v>
      </c>
      <c r="F1225">
        <v>6829.31</v>
      </c>
      <c r="G1225">
        <v>58.14</v>
      </c>
      <c r="H1225">
        <v>1384.79</v>
      </c>
      <c r="I1225">
        <v>46.29</v>
      </c>
    </row>
    <row r="1226" spans="1:9" x14ac:dyDescent="0.3">
      <c r="A1226" t="s">
        <v>32</v>
      </c>
      <c r="B1226" t="s">
        <v>7</v>
      </c>
      <c r="C1226">
        <v>2019</v>
      </c>
      <c r="D1226" t="s">
        <v>2</v>
      </c>
      <c r="E1226">
        <v>23779.37</v>
      </c>
      <c r="F1226">
        <v>21406.66</v>
      </c>
      <c r="G1226">
        <v>46.56</v>
      </c>
      <c r="H1226">
        <v>920.09</v>
      </c>
      <c r="I1226">
        <v>43.06</v>
      </c>
    </row>
    <row r="1227" spans="1:9" x14ac:dyDescent="0.3">
      <c r="A1227" t="s">
        <v>6</v>
      </c>
      <c r="B1227" t="s">
        <v>7</v>
      </c>
      <c r="C1227">
        <v>2020</v>
      </c>
      <c r="D1227" t="s">
        <v>10</v>
      </c>
      <c r="E1227">
        <v>10337.469999999999</v>
      </c>
      <c r="F1227">
        <v>9683.93</v>
      </c>
      <c r="G1227">
        <v>113.35</v>
      </c>
      <c r="H1227">
        <v>206.67</v>
      </c>
      <c r="I1227">
        <v>68.489999999999995</v>
      </c>
    </row>
    <row r="1228" spans="1:9" x14ac:dyDescent="0.3">
      <c r="A1228" t="s">
        <v>23</v>
      </c>
      <c r="B1228" t="s">
        <v>24</v>
      </c>
      <c r="C1228">
        <v>2021</v>
      </c>
      <c r="D1228" t="s">
        <v>15</v>
      </c>
      <c r="E1228">
        <v>41640.33</v>
      </c>
      <c r="F1228">
        <v>43340.61</v>
      </c>
      <c r="G1228">
        <v>191.43</v>
      </c>
      <c r="H1228">
        <v>344.95</v>
      </c>
      <c r="I1228">
        <v>65.66</v>
      </c>
    </row>
    <row r="1229" spans="1:9" x14ac:dyDescent="0.3">
      <c r="A1229" t="s">
        <v>32</v>
      </c>
      <c r="B1229" t="s">
        <v>7</v>
      </c>
      <c r="C1229">
        <v>2019</v>
      </c>
      <c r="D1229" t="s">
        <v>5</v>
      </c>
      <c r="E1229">
        <v>21968.71</v>
      </c>
      <c r="F1229">
        <v>22440.31</v>
      </c>
      <c r="G1229">
        <v>26.83</v>
      </c>
      <c r="H1229">
        <v>906.9</v>
      </c>
      <c r="I1229">
        <v>56.18</v>
      </c>
    </row>
    <row r="1230" spans="1:9" x14ac:dyDescent="0.3">
      <c r="A1230" t="s">
        <v>3</v>
      </c>
      <c r="B1230" t="s">
        <v>4</v>
      </c>
      <c r="C1230">
        <v>2018</v>
      </c>
      <c r="D1230" t="s">
        <v>22</v>
      </c>
      <c r="E1230">
        <v>26762.3</v>
      </c>
      <c r="F1230">
        <v>31233.33</v>
      </c>
      <c r="G1230">
        <v>118.97</v>
      </c>
      <c r="H1230">
        <v>849.75</v>
      </c>
      <c r="I1230">
        <v>58.74</v>
      </c>
    </row>
    <row r="1231" spans="1:9" x14ac:dyDescent="0.3">
      <c r="A1231" t="s">
        <v>25</v>
      </c>
      <c r="B1231" t="s">
        <v>4</v>
      </c>
      <c r="C1231">
        <v>2019</v>
      </c>
      <c r="D1231" t="s">
        <v>10</v>
      </c>
      <c r="E1231">
        <v>43125.3</v>
      </c>
      <c r="F1231">
        <v>42468.9</v>
      </c>
      <c r="G1231">
        <v>137.49</v>
      </c>
      <c r="H1231">
        <v>304.73</v>
      </c>
      <c r="I1231">
        <v>31.72</v>
      </c>
    </row>
    <row r="1232" spans="1:9" x14ac:dyDescent="0.3">
      <c r="A1232" t="s">
        <v>33</v>
      </c>
      <c r="B1232" t="s">
        <v>7</v>
      </c>
      <c r="C1232">
        <v>2022</v>
      </c>
      <c r="D1232" t="s">
        <v>2</v>
      </c>
      <c r="E1232">
        <v>8983.57</v>
      </c>
      <c r="F1232">
        <v>7739.29</v>
      </c>
      <c r="G1232">
        <v>190.57</v>
      </c>
      <c r="H1232">
        <v>146.56</v>
      </c>
      <c r="I1232">
        <v>53.63</v>
      </c>
    </row>
    <row r="1233" spans="1:9" x14ac:dyDescent="0.3">
      <c r="A1233" t="s">
        <v>27</v>
      </c>
      <c r="B1233" t="s">
        <v>7</v>
      </c>
      <c r="C1233">
        <v>2021</v>
      </c>
      <c r="D1233" t="s">
        <v>14</v>
      </c>
      <c r="E1233">
        <v>7873.09</v>
      </c>
      <c r="F1233">
        <v>6701.54</v>
      </c>
      <c r="G1233">
        <v>22.45</v>
      </c>
      <c r="H1233">
        <v>690.77</v>
      </c>
      <c r="I1233">
        <v>40.380000000000003</v>
      </c>
    </row>
    <row r="1234" spans="1:9" x14ac:dyDescent="0.3">
      <c r="A1234" t="s">
        <v>6</v>
      </c>
      <c r="B1234" t="s">
        <v>7</v>
      </c>
      <c r="C1234">
        <v>2024</v>
      </c>
      <c r="D1234" t="s">
        <v>18</v>
      </c>
      <c r="E1234">
        <v>24319.52</v>
      </c>
      <c r="F1234">
        <v>28927.51</v>
      </c>
      <c r="G1234">
        <v>77.55</v>
      </c>
      <c r="H1234">
        <v>162.22999999999999</v>
      </c>
      <c r="I1234">
        <v>34.26</v>
      </c>
    </row>
    <row r="1235" spans="1:9" x14ac:dyDescent="0.3">
      <c r="A1235" t="s">
        <v>26</v>
      </c>
      <c r="B1235" t="s">
        <v>7</v>
      </c>
      <c r="C1235">
        <v>2021</v>
      </c>
      <c r="D1235" t="s">
        <v>8</v>
      </c>
      <c r="E1235">
        <v>18546.11</v>
      </c>
      <c r="F1235">
        <v>20056.32</v>
      </c>
      <c r="G1235">
        <v>101.23</v>
      </c>
      <c r="H1235">
        <v>223.02</v>
      </c>
      <c r="I1235">
        <v>37.61</v>
      </c>
    </row>
    <row r="1236" spans="1:9" x14ac:dyDescent="0.3">
      <c r="A1236" t="s">
        <v>25</v>
      </c>
      <c r="B1236" t="s">
        <v>4</v>
      </c>
      <c r="C1236">
        <v>2023</v>
      </c>
      <c r="D1236" t="s">
        <v>10</v>
      </c>
      <c r="E1236">
        <v>7137.78</v>
      </c>
      <c r="F1236">
        <v>8416.94</v>
      </c>
      <c r="G1236">
        <v>55.96</v>
      </c>
      <c r="H1236">
        <v>552.89</v>
      </c>
      <c r="I1236">
        <v>35.4</v>
      </c>
    </row>
    <row r="1237" spans="1:9" x14ac:dyDescent="0.3">
      <c r="A1237" t="s">
        <v>23</v>
      </c>
      <c r="B1237" t="s">
        <v>24</v>
      </c>
      <c r="C1237">
        <v>2021</v>
      </c>
      <c r="D1237" t="s">
        <v>2</v>
      </c>
      <c r="E1237">
        <v>984.24</v>
      </c>
      <c r="F1237">
        <v>1145.43</v>
      </c>
      <c r="G1237">
        <v>66.260000000000005</v>
      </c>
      <c r="H1237">
        <v>250.68</v>
      </c>
      <c r="I1237">
        <v>58.75</v>
      </c>
    </row>
    <row r="1238" spans="1:9" x14ac:dyDescent="0.3">
      <c r="A1238" t="s">
        <v>19</v>
      </c>
      <c r="B1238" t="s">
        <v>4</v>
      </c>
      <c r="C1238">
        <v>2018</v>
      </c>
      <c r="D1238" t="s">
        <v>2</v>
      </c>
      <c r="E1238">
        <v>6945.83</v>
      </c>
      <c r="F1238">
        <v>7957.41</v>
      </c>
      <c r="G1238">
        <v>138.30000000000001</v>
      </c>
      <c r="H1238">
        <v>423.6</v>
      </c>
      <c r="I1238">
        <v>49.16</v>
      </c>
    </row>
    <row r="1239" spans="1:9" x14ac:dyDescent="0.3">
      <c r="A1239" t="s">
        <v>28</v>
      </c>
      <c r="B1239" t="s">
        <v>21</v>
      </c>
      <c r="C1239">
        <v>2020</v>
      </c>
      <c r="D1239" t="s">
        <v>15</v>
      </c>
      <c r="E1239">
        <v>26627.11</v>
      </c>
      <c r="F1239">
        <v>25354.01</v>
      </c>
      <c r="G1239">
        <v>192.78</v>
      </c>
      <c r="H1239">
        <v>909.69</v>
      </c>
      <c r="I1239">
        <v>47.93</v>
      </c>
    </row>
    <row r="1240" spans="1:9" x14ac:dyDescent="0.3">
      <c r="A1240" t="s">
        <v>16</v>
      </c>
      <c r="B1240" t="s">
        <v>17</v>
      </c>
      <c r="C1240">
        <v>2023</v>
      </c>
      <c r="D1240" t="s">
        <v>18</v>
      </c>
      <c r="E1240">
        <v>18189.87</v>
      </c>
      <c r="F1240">
        <v>16385.439999999999</v>
      </c>
      <c r="G1240">
        <v>92.06</v>
      </c>
      <c r="H1240">
        <v>922.1</v>
      </c>
      <c r="I1240">
        <v>46.46</v>
      </c>
    </row>
    <row r="1241" spans="1:9" x14ac:dyDescent="0.3">
      <c r="A1241" t="s">
        <v>11</v>
      </c>
      <c r="B1241" t="s">
        <v>4</v>
      </c>
      <c r="C1241">
        <v>2018</v>
      </c>
      <c r="D1241" t="s">
        <v>10</v>
      </c>
      <c r="E1241">
        <v>20373.650000000001</v>
      </c>
      <c r="F1241">
        <v>16421.79</v>
      </c>
      <c r="G1241">
        <v>152.54</v>
      </c>
      <c r="H1241">
        <v>1319.83</v>
      </c>
      <c r="I1241">
        <v>38.46</v>
      </c>
    </row>
    <row r="1242" spans="1:9" x14ac:dyDescent="0.3">
      <c r="A1242" t="s">
        <v>30</v>
      </c>
      <c r="B1242" t="s">
        <v>21</v>
      </c>
      <c r="C1242">
        <v>2019</v>
      </c>
      <c r="D1242" t="s">
        <v>15</v>
      </c>
      <c r="E1242">
        <v>16467.12</v>
      </c>
      <c r="F1242">
        <v>17287.740000000002</v>
      </c>
      <c r="G1242">
        <v>27.18</v>
      </c>
      <c r="H1242">
        <v>445.21</v>
      </c>
      <c r="I1242">
        <v>49.26</v>
      </c>
    </row>
    <row r="1243" spans="1:9" x14ac:dyDescent="0.3">
      <c r="A1243" t="s">
        <v>29</v>
      </c>
      <c r="B1243" t="s">
        <v>24</v>
      </c>
      <c r="C1243">
        <v>2019</v>
      </c>
      <c r="D1243" t="s">
        <v>8</v>
      </c>
      <c r="E1243">
        <v>21037.73</v>
      </c>
      <c r="F1243">
        <v>22514.98</v>
      </c>
      <c r="G1243">
        <v>153.85</v>
      </c>
      <c r="H1243">
        <v>1030.98</v>
      </c>
      <c r="I1243">
        <v>36.130000000000003</v>
      </c>
    </row>
    <row r="1244" spans="1:9" x14ac:dyDescent="0.3">
      <c r="A1244" t="s">
        <v>3</v>
      </c>
      <c r="B1244" t="s">
        <v>4</v>
      </c>
      <c r="C1244">
        <v>2019</v>
      </c>
      <c r="D1244" t="s">
        <v>14</v>
      </c>
      <c r="E1244">
        <v>36073.050000000003</v>
      </c>
      <c r="F1244">
        <v>31463.71</v>
      </c>
      <c r="G1244">
        <v>169.16</v>
      </c>
      <c r="H1244">
        <v>1279.81</v>
      </c>
      <c r="I1244">
        <v>60.87</v>
      </c>
    </row>
    <row r="1245" spans="1:9" x14ac:dyDescent="0.3">
      <c r="A1245" t="s">
        <v>6</v>
      </c>
      <c r="B1245" t="s">
        <v>7</v>
      </c>
      <c r="C1245">
        <v>2020</v>
      </c>
      <c r="D1245" t="s">
        <v>22</v>
      </c>
      <c r="E1245">
        <v>3079.36</v>
      </c>
      <c r="F1245">
        <v>3527</v>
      </c>
      <c r="G1245">
        <v>195.07</v>
      </c>
      <c r="H1245">
        <v>782.84</v>
      </c>
      <c r="I1245">
        <v>64.31</v>
      </c>
    </row>
    <row r="1246" spans="1:9" x14ac:dyDescent="0.3">
      <c r="A1246" t="s">
        <v>31</v>
      </c>
      <c r="B1246" t="s">
        <v>4</v>
      </c>
      <c r="C1246">
        <v>2024</v>
      </c>
      <c r="D1246" t="s">
        <v>5</v>
      </c>
      <c r="E1246">
        <v>35706.01</v>
      </c>
      <c r="F1246">
        <v>31406.22</v>
      </c>
      <c r="G1246">
        <v>162.59</v>
      </c>
      <c r="H1246">
        <v>1276.55</v>
      </c>
      <c r="I1246">
        <v>56.51</v>
      </c>
    </row>
    <row r="1247" spans="1:9" x14ac:dyDescent="0.3">
      <c r="A1247" t="s">
        <v>30</v>
      </c>
      <c r="B1247" t="s">
        <v>21</v>
      </c>
      <c r="C1247">
        <v>2023</v>
      </c>
      <c r="D1247" t="s">
        <v>10</v>
      </c>
      <c r="E1247">
        <v>5754.93</v>
      </c>
      <c r="F1247">
        <v>4784.1400000000003</v>
      </c>
      <c r="G1247">
        <v>79.150000000000006</v>
      </c>
      <c r="H1247">
        <v>313.05</v>
      </c>
      <c r="I1247">
        <v>63.89</v>
      </c>
    </row>
    <row r="1248" spans="1:9" x14ac:dyDescent="0.3">
      <c r="A1248" t="s">
        <v>12</v>
      </c>
      <c r="B1248" t="s">
        <v>4</v>
      </c>
      <c r="C1248">
        <v>2020</v>
      </c>
      <c r="D1248" t="s">
        <v>10</v>
      </c>
      <c r="E1248">
        <v>13026.67</v>
      </c>
      <c r="F1248">
        <v>13313.56</v>
      </c>
      <c r="G1248">
        <v>158.25</v>
      </c>
      <c r="H1248">
        <v>1052.69</v>
      </c>
      <c r="I1248">
        <v>58.18</v>
      </c>
    </row>
    <row r="1249" spans="1:9" x14ac:dyDescent="0.3">
      <c r="A1249" t="s">
        <v>11</v>
      </c>
      <c r="B1249" t="s">
        <v>4</v>
      </c>
      <c r="C1249">
        <v>2020</v>
      </c>
      <c r="D1249" t="s">
        <v>2</v>
      </c>
      <c r="E1249">
        <v>3279.14</v>
      </c>
      <c r="F1249">
        <v>2760.93</v>
      </c>
      <c r="G1249">
        <v>35.35</v>
      </c>
      <c r="H1249">
        <v>726.66</v>
      </c>
      <c r="I1249">
        <v>54.27</v>
      </c>
    </row>
    <row r="1250" spans="1:9" x14ac:dyDescent="0.3">
      <c r="A1250" t="s">
        <v>27</v>
      </c>
      <c r="B1250" t="s">
        <v>7</v>
      </c>
      <c r="C1250">
        <v>2023</v>
      </c>
      <c r="D1250" t="s">
        <v>18</v>
      </c>
      <c r="E1250">
        <v>13016.73</v>
      </c>
      <c r="F1250">
        <v>15553.12</v>
      </c>
      <c r="G1250">
        <v>92.19</v>
      </c>
      <c r="H1250">
        <v>746.25</v>
      </c>
      <c r="I1250">
        <v>40.14</v>
      </c>
    </row>
    <row r="1251" spans="1:9" x14ac:dyDescent="0.3">
      <c r="A1251" t="s">
        <v>27</v>
      </c>
      <c r="B1251" t="s">
        <v>7</v>
      </c>
      <c r="C1251">
        <v>2019</v>
      </c>
      <c r="D1251" t="s">
        <v>14</v>
      </c>
      <c r="E1251">
        <v>9304.41</v>
      </c>
      <c r="F1251">
        <v>8444</v>
      </c>
      <c r="G1251">
        <v>140.97999999999999</v>
      </c>
      <c r="H1251">
        <v>148.06</v>
      </c>
      <c r="I1251">
        <v>68.98</v>
      </c>
    </row>
    <row r="1252" spans="1:9" x14ac:dyDescent="0.3">
      <c r="A1252" t="s">
        <v>13</v>
      </c>
      <c r="B1252" t="s">
        <v>7</v>
      </c>
      <c r="C1252">
        <v>2024</v>
      </c>
      <c r="D1252" t="s">
        <v>18</v>
      </c>
      <c r="E1252">
        <v>20686.919999999998</v>
      </c>
      <c r="F1252">
        <v>24116.77</v>
      </c>
      <c r="G1252">
        <v>84.96</v>
      </c>
      <c r="H1252">
        <v>894.16</v>
      </c>
      <c r="I1252">
        <v>46.65</v>
      </c>
    </row>
    <row r="1253" spans="1:9" x14ac:dyDescent="0.3">
      <c r="A1253" t="s">
        <v>33</v>
      </c>
      <c r="B1253" t="s">
        <v>7</v>
      </c>
      <c r="C1253">
        <v>2019</v>
      </c>
      <c r="D1253" t="s">
        <v>14</v>
      </c>
      <c r="E1253">
        <v>48460.2</v>
      </c>
      <c r="F1253">
        <v>51958.64</v>
      </c>
      <c r="G1253">
        <v>102.93</v>
      </c>
      <c r="H1253">
        <v>900.43</v>
      </c>
      <c r="I1253">
        <v>66.22</v>
      </c>
    </row>
    <row r="1254" spans="1:9" x14ac:dyDescent="0.3">
      <c r="A1254" t="s">
        <v>31</v>
      </c>
      <c r="B1254" t="s">
        <v>4</v>
      </c>
      <c r="C1254">
        <v>2020</v>
      </c>
      <c r="D1254" t="s">
        <v>2</v>
      </c>
      <c r="E1254">
        <v>39265.39</v>
      </c>
      <c r="F1254">
        <v>44449.77</v>
      </c>
      <c r="G1254">
        <v>157.66</v>
      </c>
      <c r="H1254">
        <v>509.82</v>
      </c>
      <c r="I1254">
        <v>48.73</v>
      </c>
    </row>
    <row r="1255" spans="1:9" x14ac:dyDescent="0.3">
      <c r="A1255" t="s">
        <v>16</v>
      </c>
      <c r="B1255" t="s">
        <v>17</v>
      </c>
      <c r="C1255">
        <v>2018</v>
      </c>
      <c r="D1255" t="s">
        <v>5</v>
      </c>
      <c r="E1255">
        <v>8152.32</v>
      </c>
      <c r="F1255">
        <v>7400.81</v>
      </c>
      <c r="G1255">
        <v>138.08000000000001</v>
      </c>
      <c r="H1255">
        <v>1378.44</v>
      </c>
      <c r="I1255">
        <v>34.369999999999997</v>
      </c>
    </row>
    <row r="1256" spans="1:9" x14ac:dyDescent="0.3">
      <c r="A1256" t="s">
        <v>20</v>
      </c>
      <c r="B1256" t="s">
        <v>21</v>
      </c>
      <c r="C1256">
        <v>2022</v>
      </c>
      <c r="D1256" t="s">
        <v>22</v>
      </c>
      <c r="E1256">
        <v>22652.62</v>
      </c>
      <c r="F1256">
        <v>25093.08</v>
      </c>
      <c r="G1256">
        <v>123.3</v>
      </c>
      <c r="H1256">
        <v>1249.55</v>
      </c>
      <c r="I1256">
        <v>64.540000000000006</v>
      </c>
    </row>
    <row r="1257" spans="1:9" x14ac:dyDescent="0.3">
      <c r="A1257" t="s">
        <v>20</v>
      </c>
      <c r="B1257" t="s">
        <v>21</v>
      </c>
      <c r="C1257">
        <v>2019</v>
      </c>
      <c r="D1257" t="s">
        <v>5</v>
      </c>
      <c r="E1257">
        <v>38067.96</v>
      </c>
      <c r="F1257">
        <v>31816.14</v>
      </c>
      <c r="G1257">
        <v>35.07</v>
      </c>
      <c r="H1257">
        <v>341.19</v>
      </c>
      <c r="I1257">
        <v>51.86</v>
      </c>
    </row>
    <row r="1258" spans="1:9" x14ac:dyDescent="0.3">
      <c r="A1258" t="s">
        <v>13</v>
      </c>
      <c r="B1258" t="s">
        <v>7</v>
      </c>
      <c r="C1258">
        <v>2022</v>
      </c>
      <c r="D1258" t="s">
        <v>18</v>
      </c>
      <c r="E1258">
        <v>35280.5</v>
      </c>
      <c r="F1258">
        <v>35456.5</v>
      </c>
      <c r="G1258">
        <v>199.44</v>
      </c>
      <c r="H1258">
        <v>859.08</v>
      </c>
      <c r="I1258">
        <v>60.34</v>
      </c>
    </row>
    <row r="1259" spans="1:9" x14ac:dyDescent="0.3">
      <c r="A1259" t="s">
        <v>19</v>
      </c>
      <c r="B1259" t="s">
        <v>4</v>
      </c>
      <c r="C1259">
        <v>2018</v>
      </c>
      <c r="D1259" t="s">
        <v>18</v>
      </c>
      <c r="E1259">
        <v>1788.01</v>
      </c>
      <c r="F1259">
        <v>1952.56</v>
      </c>
      <c r="G1259">
        <v>159.02000000000001</v>
      </c>
      <c r="H1259">
        <v>430.13</v>
      </c>
      <c r="I1259">
        <v>68.52</v>
      </c>
    </row>
    <row r="1260" spans="1:9" x14ac:dyDescent="0.3">
      <c r="A1260" t="s">
        <v>27</v>
      </c>
      <c r="B1260" t="s">
        <v>7</v>
      </c>
      <c r="C1260">
        <v>2020</v>
      </c>
      <c r="D1260" t="s">
        <v>22</v>
      </c>
      <c r="E1260">
        <v>9646.2000000000007</v>
      </c>
      <c r="F1260">
        <v>9480.76</v>
      </c>
      <c r="G1260">
        <v>116.66</v>
      </c>
      <c r="H1260">
        <v>138.97999999999999</v>
      </c>
      <c r="I1260">
        <v>63.29</v>
      </c>
    </row>
    <row r="1261" spans="1:9" x14ac:dyDescent="0.3">
      <c r="A1261" t="s">
        <v>33</v>
      </c>
      <c r="B1261" t="s">
        <v>7</v>
      </c>
      <c r="C1261">
        <v>2022</v>
      </c>
      <c r="D1261" t="s">
        <v>14</v>
      </c>
      <c r="E1261">
        <v>41263.64</v>
      </c>
      <c r="F1261">
        <v>35583.19</v>
      </c>
      <c r="G1261">
        <v>37.78</v>
      </c>
      <c r="H1261">
        <v>417.22</v>
      </c>
      <c r="I1261">
        <v>40.68</v>
      </c>
    </row>
    <row r="1262" spans="1:9" x14ac:dyDescent="0.3">
      <c r="A1262" t="s">
        <v>32</v>
      </c>
      <c r="B1262" t="s">
        <v>7</v>
      </c>
      <c r="C1262">
        <v>2022</v>
      </c>
      <c r="D1262" t="s">
        <v>15</v>
      </c>
      <c r="E1262">
        <v>6234.85</v>
      </c>
      <c r="F1262">
        <v>7062.98</v>
      </c>
      <c r="G1262">
        <v>21.23</v>
      </c>
      <c r="H1262">
        <v>508.75</v>
      </c>
      <c r="I1262">
        <v>64.790000000000006</v>
      </c>
    </row>
    <row r="1263" spans="1:9" x14ac:dyDescent="0.3">
      <c r="A1263" t="s">
        <v>11</v>
      </c>
      <c r="B1263" t="s">
        <v>4</v>
      </c>
      <c r="C1263">
        <v>2019</v>
      </c>
      <c r="D1263" t="s">
        <v>18</v>
      </c>
      <c r="E1263">
        <v>45354.77</v>
      </c>
      <c r="F1263">
        <v>41336.720000000001</v>
      </c>
      <c r="G1263">
        <v>99.36</v>
      </c>
      <c r="H1263">
        <v>464.47</v>
      </c>
      <c r="I1263">
        <v>69.319999999999993</v>
      </c>
    </row>
    <row r="1264" spans="1:9" x14ac:dyDescent="0.3">
      <c r="A1264" t="s">
        <v>27</v>
      </c>
      <c r="B1264" t="s">
        <v>7</v>
      </c>
      <c r="C1264">
        <v>2019</v>
      </c>
      <c r="D1264" t="s">
        <v>5</v>
      </c>
      <c r="E1264">
        <v>9084.0300000000007</v>
      </c>
      <c r="F1264">
        <v>9204.48</v>
      </c>
      <c r="G1264">
        <v>170.75</v>
      </c>
      <c r="H1264">
        <v>1145.19</v>
      </c>
      <c r="I1264">
        <v>69.709999999999994</v>
      </c>
    </row>
    <row r="1265" spans="1:9" x14ac:dyDescent="0.3">
      <c r="A1265" t="s">
        <v>27</v>
      </c>
      <c r="B1265" t="s">
        <v>7</v>
      </c>
      <c r="C1265">
        <v>2021</v>
      </c>
      <c r="D1265" t="s">
        <v>14</v>
      </c>
      <c r="E1265">
        <v>10339.44</v>
      </c>
      <c r="F1265">
        <v>10235.950000000001</v>
      </c>
      <c r="G1265">
        <v>55.67</v>
      </c>
      <c r="H1265">
        <v>884.98</v>
      </c>
      <c r="I1265">
        <v>43.93</v>
      </c>
    </row>
    <row r="1266" spans="1:9" x14ac:dyDescent="0.3">
      <c r="A1266" t="s">
        <v>25</v>
      </c>
      <c r="B1266" t="s">
        <v>4</v>
      </c>
      <c r="C1266">
        <v>2018</v>
      </c>
      <c r="D1266" t="s">
        <v>15</v>
      </c>
      <c r="E1266">
        <v>41688.480000000003</v>
      </c>
      <c r="F1266">
        <v>39891.050000000003</v>
      </c>
      <c r="G1266">
        <v>116.11</v>
      </c>
      <c r="H1266">
        <v>516.22</v>
      </c>
      <c r="I1266">
        <v>62.66</v>
      </c>
    </row>
    <row r="1267" spans="1:9" x14ac:dyDescent="0.3">
      <c r="A1267" t="s">
        <v>27</v>
      </c>
      <c r="B1267" t="s">
        <v>7</v>
      </c>
      <c r="C1267">
        <v>2018</v>
      </c>
      <c r="D1267" t="s">
        <v>10</v>
      </c>
      <c r="E1267">
        <v>48530.06</v>
      </c>
      <c r="F1267">
        <v>49974.84</v>
      </c>
      <c r="G1267">
        <v>58.56</v>
      </c>
      <c r="H1267">
        <v>652.6</v>
      </c>
      <c r="I1267">
        <v>69.91</v>
      </c>
    </row>
    <row r="1268" spans="1:9" x14ac:dyDescent="0.3">
      <c r="A1268" t="s">
        <v>29</v>
      </c>
      <c r="B1268" t="s">
        <v>24</v>
      </c>
      <c r="C1268">
        <v>2024</v>
      </c>
      <c r="D1268" t="s">
        <v>5</v>
      </c>
      <c r="E1268">
        <v>22659.37</v>
      </c>
      <c r="F1268">
        <v>26691.89</v>
      </c>
      <c r="G1268">
        <v>78.150000000000006</v>
      </c>
      <c r="H1268">
        <v>1129.9000000000001</v>
      </c>
      <c r="I1268">
        <v>56.07</v>
      </c>
    </row>
    <row r="1269" spans="1:9" x14ac:dyDescent="0.3">
      <c r="A1269" t="s">
        <v>12</v>
      </c>
      <c r="B1269" t="s">
        <v>4</v>
      </c>
      <c r="C1269">
        <v>2020</v>
      </c>
      <c r="D1269" t="s">
        <v>15</v>
      </c>
      <c r="E1269">
        <v>49413.98</v>
      </c>
      <c r="F1269">
        <v>43555.28</v>
      </c>
      <c r="G1269">
        <v>171.55</v>
      </c>
      <c r="H1269">
        <v>664.24</v>
      </c>
      <c r="I1269">
        <v>47.65</v>
      </c>
    </row>
    <row r="1270" spans="1:9" x14ac:dyDescent="0.3">
      <c r="A1270" t="s">
        <v>31</v>
      </c>
      <c r="B1270" t="s">
        <v>4</v>
      </c>
      <c r="C1270">
        <v>2023</v>
      </c>
      <c r="D1270" t="s">
        <v>15</v>
      </c>
      <c r="E1270">
        <v>27421.17</v>
      </c>
      <c r="F1270">
        <v>22348.6</v>
      </c>
      <c r="G1270">
        <v>84.8</v>
      </c>
      <c r="H1270">
        <v>915.98</v>
      </c>
      <c r="I1270">
        <v>35.380000000000003</v>
      </c>
    </row>
    <row r="1271" spans="1:9" x14ac:dyDescent="0.3">
      <c r="A1271" t="s">
        <v>33</v>
      </c>
      <c r="B1271" t="s">
        <v>7</v>
      </c>
      <c r="C1271">
        <v>2024</v>
      </c>
      <c r="D1271" t="s">
        <v>15</v>
      </c>
      <c r="E1271">
        <v>14393.52</v>
      </c>
      <c r="F1271">
        <v>12636.77</v>
      </c>
      <c r="G1271">
        <v>189.58</v>
      </c>
      <c r="H1271">
        <v>407.1</v>
      </c>
      <c r="I1271">
        <v>31.49</v>
      </c>
    </row>
    <row r="1272" spans="1:9" x14ac:dyDescent="0.3">
      <c r="A1272" t="s">
        <v>28</v>
      </c>
      <c r="B1272" t="s">
        <v>21</v>
      </c>
      <c r="C1272">
        <v>2022</v>
      </c>
      <c r="D1272" t="s">
        <v>22</v>
      </c>
      <c r="E1272">
        <v>16359</v>
      </c>
      <c r="F1272">
        <v>17432.88</v>
      </c>
      <c r="G1272">
        <v>197.08</v>
      </c>
      <c r="H1272">
        <v>525.36</v>
      </c>
      <c r="I1272">
        <v>49.28</v>
      </c>
    </row>
    <row r="1273" spans="1:9" x14ac:dyDescent="0.3">
      <c r="A1273" t="s">
        <v>30</v>
      </c>
      <c r="B1273" t="s">
        <v>21</v>
      </c>
      <c r="C1273">
        <v>2023</v>
      </c>
      <c r="D1273" t="s">
        <v>14</v>
      </c>
      <c r="E1273">
        <v>8175.92</v>
      </c>
      <c r="F1273">
        <v>8432.6</v>
      </c>
      <c r="G1273">
        <v>34.19</v>
      </c>
      <c r="H1273">
        <v>294.24</v>
      </c>
      <c r="I1273">
        <v>30.73</v>
      </c>
    </row>
    <row r="1274" spans="1:9" x14ac:dyDescent="0.3">
      <c r="A1274" t="s">
        <v>29</v>
      </c>
      <c r="B1274" t="s">
        <v>24</v>
      </c>
      <c r="C1274">
        <v>2023</v>
      </c>
      <c r="D1274" t="s">
        <v>10</v>
      </c>
      <c r="E1274">
        <v>41797.93</v>
      </c>
      <c r="F1274">
        <v>40312.720000000001</v>
      </c>
      <c r="G1274">
        <v>74.459999999999994</v>
      </c>
      <c r="H1274">
        <v>448.26</v>
      </c>
      <c r="I1274">
        <v>57.45</v>
      </c>
    </row>
    <row r="1275" spans="1:9" x14ac:dyDescent="0.3">
      <c r="A1275" t="s">
        <v>27</v>
      </c>
      <c r="B1275" t="s">
        <v>7</v>
      </c>
      <c r="C1275">
        <v>2019</v>
      </c>
      <c r="D1275" t="s">
        <v>10</v>
      </c>
      <c r="E1275">
        <v>11452.87</v>
      </c>
      <c r="F1275">
        <v>9426.67</v>
      </c>
      <c r="G1275">
        <v>146.18</v>
      </c>
      <c r="H1275">
        <v>175.76</v>
      </c>
      <c r="I1275">
        <v>61.91</v>
      </c>
    </row>
    <row r="1276" spans="1:9" x14ac:dyDescent="0.3">
      <c r="A1276" t="s">
        <v>19</v>
      </c>
      <c r="B1276" t="s">
        <v>4</v>
      </c>
      <c r="C1276">
        <v>2024</v>
      </c>
      <c r="D1276" t="s">
        <v>18</v>
      </c>
      <c r="E1276">
        <v>28821.56</v>
      </c>
      <c r="F1276">
        <v>29584.17</v>
      </c>
      <c r="G1276">
        <v>152.78</v>
      </c>
      <c r="H1276">
        <v>1080.56</v>
      </c>
      <c r="I1276">
        <v>59.78</v>
      </c>
    </row>
    <row r="1277" spans="1:9" x14ac:dyDescent="0.3">
      <c r="A1277" t="s">
        <v>3</v>
      </c>
      <c r="B1277" t="s">
        <v>4</v>
      </c>
      <c r="C1277">
        <v>2019</v>
      </c>
      <c r="D1277" t="s">
        <v>10</v>
      </c>
      <c r="E1277">
        <v>26800.13</v>
      </c>
      <c r="F1277">
        <v>30406.55</v>
      </c>
      <c r="G1277">
        <v>118.95</v>
      </c>
      <c r="H1277">
        <v>1329.37</v>
      </c>
      <c r="I1277">
        <v>40.47</v>
      </c>
    </row>
    <row r="1278" spans="1:9" x14ac:dyDescent="0.3">
      <c r="A1278" t="s">
        <v>31</v>
      </c>
      <c r="B1278" t="s">
        <v>4</v>
      </c>
      <c r="C1278">
        <v>2021</v>
      </c>
      <c r="D1278" t="s">
        <v>15</v>
      </c>
      <c r="E1278">
        <v>29613.99</v>
      </c>
      <c r="F1278">
        <v>33330.620000000003</v>
      </c>
      <c r="G1278">
        <v>71.209999999999994</v>
      </c>
      <c r="H1278">
        <v>684.81</v>
      </c>
      <c r="I1278">
        <v>37.549999999999997</v>
      </c>
    </row>
    <row r="1279" spans="1:9" x14ac:dyDescent="0.3">
      <c r="A1279" t="s">
        <v>27</v>
      </c>
      <c r="B1279" t="s">
        <v>7</v>
      </c>
      <c r="C1279">
        <v>2024</v>
      </c>
      <c r="D1279" t="s">
        <v>5</v>
      </c>
      <c r="E1279">
        <v>12524.47</v>
      </c>
      <c r="F1279">
        <v>10671.38</v>
      </c>
      <c r="G1279">
        <v>180.96</v>
      </c>
      <c r="H1279">
        <v>1153.44</v>
      </c>
      <c r="I1279">
        <v>51.93</v>
      </c>
    </row>
    <row r="1280" spans="1:9" x14ac:dyDescent="0.3">
      <c r="A1280" t="s">
        <v>32</v>
      </c>
      <c r="B1280" t="s">
        <v>7</v>
      </c>
      <c r="C1280">
        <v>2024</v>
      </c>
      <c r="D1280" t="s">
        <v>2</v>
      </c>
      <c r="E1280">
        <v>563.82000000000005</v>
      </c>
      <c r="F1280">
        <v>483.7</v>
      </c>
      <c r="G1280">
        <v>87.46</v>
      </c>
      <c r="H1280">
        <v>936.48</v>
      </c>
      <c r="I1280">
        <v>53.48</v>
      </c>
    </row>
    <row r="1281" spans="1:9" x14ac:dyDescent="0.3">
      <c r="A1281" t="s">
        <v>28</v>
      </c>
      <c r="B1281" t="s">
        <v>21</v>
      </c>
      <c r="C1281">
        <v>2023</v>
      </c>
      <c r="D1281" t="s">
        <v>18</v>
      </c>
      <c r="E1281">
        <v>24218.15</v>
      </c>
      <c r="F1281">
        <v>20941.25</v>
      </c>
      <c r="G1281">
        <v>143.37</v>
      </c>
      <c r="H1281">
        <v>1258.71</v>
      </c>
      <c r="I1281">
        <v>36.81</v>
      </c>
    </row>
    <row r="1282" spans="1:9" x14ac:dyDescent="0.3">
      <c r="A1282" t="s">
        <v>12</v>
      </c>
      <c r="B1282" t="s">
        <v>4</v>
      </c>
      <c r="C1282">
        <v>2018</v>
      </c>
      <c r="D1282" t="s">
        <v>18</v>
      </c>
      <c r="E1282">
        <v>23253.200000000001</v>
      </c>
      <c r="F1282">
        <v>19750.560000000001</v>
      </c>
      <c r="G1282">
        <v>160.16</v>
      </c>
      <c r="H1282">
        <v>424.13</v>
      </c>
      <c r="I1282">
        <v>51.44</v>
      </c>
    </row>
    <row r="1283" spans="1:9" x14ac:dyDescent="0.3">
      <c r="A1283" t="s">
        <v>25</v>
      </c>
      <c r="B1283" t="s">
        <v>4</v>
      </c>
      <c r="C1283">
        <v>2024</v>
      </c>
      <c r="D1283" t="s">
        <v>15</v>
      </c>
      <c r="E1283">
        <v>45925.08</v>
      </c>
      <c r="F1283">
        <v>47953.86</v>
      </c>
      <c r="G1283">
        <v>99.48</v>
      </c>
      <c r="H1283">
        <v>1383.18</v>
      </c>
      <c r="I1283">
        <v>60</v>
      </c>
    </row>
    <row r="1284" spans="1:9" x14ac:dyDescent="0.3">
      <c r="A1284" t="s">
        <v>23</v>
      </c>
      <c r="B1284" t="s">
        <v>24</v>
      </c>
      <c r="C1284">
        <v>2023</v>
      </c>
      <c r="D1284" t="s">
        <v>14</v>
      </c>
      <c r="E1284">
        <v>15173.08</v>
      </c>
      <c r="F1284">
        <v>12308.37</v>
      </c>
      <c r="G1284">
        <v>130.24</v>
      </c>
      <c r="H1284">
        <v>878.37</v>
      </c>
      <c r="I1284">
        <v>54.07</v>
      </c>
    </row>
    <row r="1285" spans="1:9" x14ac:dyDescent="0.3">
      <c r="A1285" t="s">
        <v>31</v>
      </c>
      <c r="B1285" t="s">
        <v>4</v>
      </c>
      <c r="C1285">
        <v>2021</v>
      </c>
      <c r="D1285" t="s">
        <v>5</v>
      </c>
      <c r="E1285">
        <v>46712.67</v>
      </c>
      <c r="F1285">
        <v>55490.15</v>
      </c>
      <c r="G1285">
        <v>46.92</v>
      </c>
      <c r="H1285">
        <v>680.42</v>
      </c>
      <c r="I1285">
        <v>43.78</v>
      </c>
    </row>
    <row r="1286" spans="1:9" x14ac:dyDescent="0.3">
      <c r="A1286" t="s">
        <v>30</v>
      </c>
      <c r="B1286" t="s">
        <v>21</v>
      </c>
      <c r="C1286">
        <v>2018</v>
      </c>
      <c r="D1286" t="s">
        <v>8</v>
      </c>
      <c r="E1286">
        <v>48132.63</v>
      </c>
      <c r="F1286">
        <v>51767.74</v>
      </c>
      <c r="G1286">
        <v>54.74</v>
      </c>
      <c r="H1286">
        <v>254.66</v>
      </c>
      <c r="I1286">
        <v>35.770000000000003</v>
      </c>
    </row>
    <row r="1287" spans="1:9" x14ac:dyDescent="0.3">
      <c r="A1287" t="s">
        <v>3</v>
      </c>
      <c r="B1287" t="s">
        <v>4</v>
      </c>
      <c r="C1287">
        <v>2018</v>
      </c>
      <c r="D1287" t="s">
        <v>10</v>
      </c>
      <c r="E1287">
        <v>30206.43</v>
      </c>
      <c r="F1287">
        <v>26359.24</v>
      </c>
      <c r="G1287">
        <v>92.82</v>
      </c>
      <c r="H1287">
        <v>99.54</v>
      </c>
      <c r="I1287">
        <v>38.44</v>
      </c>
    </row>
    <row r="1288" spans="1:9" x14ac:dyDescent="0.3">
      <c r="A1288" t="s">
        <v>11</v>
      </c>
      <c r="B1288" t="s">
        <v>4</v>
      </c>
      <c r="C1288">
        <v>2023</v>
      </c>
      <c r="D1288" t="s">
        <v>18</v>
      </c>
      <c r="E1288">
        <v>44284.99</v>
      </c>
      <c r="F1288">
        <v>38861.06</v>
      </c>
      <c r="G1288">
        <v>51.28</v>
      </c>
      <c r="H1288">
        <v>908.33</v>
      </c>
      <c r="I1288">
        <v>55.69</v>
      </c>
    </row>
    <row r="1289" spans="1:9" x14ac:dyDescent="0.3">
      <c r="A1289" t="s">
        <v>33</v>
      </c>
      <c r="B1289" t="s">
        <v>7</v>
      </c>
      <c r="C1289">
        <v>2022</v>
      </c>
      <c r="D1289" t="s">
        <v>2</v>
      </c>
      <c r="E1289">
        <v>10766.12</v>
      </c>
      <c r="F1289">
        <v>10972.16</v>
      </c>
      <c r="G1289">
        <v>182.51</v>
      </c>
      <c r="H1289">
        <v>118.34</v>
      </c>
      <c r="I1289">
        <v>32.299999999999997</v>
      </c>
    </row>
    <row r="1290" spans="1:9" x14ac:dyDescent="0.3">
      <c r="A1290" t="s">
        <v>25</v>
      </c>
      <c r="B1290" t="s">
        <v>4</v>
      </c>
      <c r="C1290">
        <v>2022</v>
      </c>
      <c r="D1290" t="s">
        <v>15</v>
      </c>
      <c r="E1290">
        <v>13946.56</v>
      </c>
      <c r="F1290">
        <v>16195.95</v>
      </c>
      <c r="G1290">
        <v>29.15</v>
      </c>
      <c r="H1290">
        <v>384.94</v>
      </c>
      <c r="I1290">
        <v>52.54</v>
      </c>
    </row>
    <row r="1291" spans="1:9" x14ac:dyDescent="0.3">
      <c r="A1291" t="s">
        <v>9</v>
      </c>
      <c r="B1291" t="s">
        <v>7</v>
      </c>
      <c r="C1291">
        <v>2019</v>
      </c>
      <c r="D1291" t="s">
        <v>22</v>
      </c>
      <c r="E1291">
        <v>46493.22</v>
      </c>
      <c r="F1291">
        <v>52602.35</v>
      </c>
      <c r="G1291">
        <v>57.27</v>
      </c>
      <c r="H1291">
        <v>233.64</v>
      </c>
      <c r="I1291">
        <v>61.29</v>
      </c>
    </row>
    <row r="1292" spans="1:9" x14ac:dyDescent="0.3">
      <c r="A1292" t="s">
        <v>31</v>
      </c>
      <c r="B1292" t="s">
        <v>4</v>
      </c>
      <c r="C1292">
        <v>2024</v>
      </c>
      <c r="D1292" t="s">
        <v>10</v>
      </c>
      <c r="E1292">
        <v>16128.56</v>
      </c>
      <c r="F1292">
        <v>14838.72</v>
      </c>
      <c r="G1292">
        <v>75.31</v>
      </c>
      <c r="H1292">
        <v>106.57</v>
      </c>
      <c r="I1292">
        <v>56.83</v>
      </c>
    </row>
    <row r="1293" spans="1:9" x14ac:dyDescent="0.3">
      <c r="A1293" t="s">
        <v>32</v>
      </c>
      <c r="B1293" t="s">
        <v>7</v>
      </c>
      <c r="C1293">
        <v>2022</v>
      </c>
      <c r="D1293" t="s">
        <v>5</v>
      </c>
      <c r="E1293">
        <v>43572.95</v>
      </c>
      <c r="F1293">
        <v>41125.1</v>
      </c>
      <c r="G1293">
        <v>140.18</v>
      </c>
      <c r="H1293">
        <v>821.32</v>
      </c>
      <c r="I1293">
        <v>57.11</v>
      </c>
    </row>
    <row r="1294" spans="1:9" x14ac:dyDescent="0.3">
      <c r="A1294" t="s">
        <v>11</v>
      </c>
      <c r="B1294" t="s">
        <v>4</v>
      </c>
      <c r="C1294">
        <v>2023</v>
      </c>
      <c r="D1294" t="s">
        <v>10</v>
      </c>
      <c r="E1294">
        <v>23087.01</v>
      </c>
      <c r="F1294">
        <v>27030.78</v>
      </c>
      <c r="G1294">
        <v>78.16</v>
      </c>
      <c r="H1294">
        <v>424.13</v>
      </c>
      <c r="I1294">
        <v>54.91</v>
      </c>
    </row>
    <row r="1295" spans="1:9" x14ac:dyDescent="0.3">
      <c r="A1295" t="s">
        <v>11</v>
      </c>
      <c r="B1295" t="s">
        <v>4</v>
      </c>
      <c r="C1295">
        <v>2020</v>
      </c>
      <c r="D1295" t="s">
        <v>10</v>
      </c>
      <c r="E1295">
        <v>27248.63</v>
      </c>
      <c r="F1295">
        <v>23242.07</v>
      </c>
      <c r="G1295">
        <v>147.16999999999999</v>
      </c>
      <c r="H1295">
        <v>159</v>
      </c>
      <c r="I1295">
        <v>33.270000000000003</v>
      </c>
    </row>
    <row r="1296" spans="1:9" x14ac:dyDescent="0.3">
      <c r="A1296" t="s">
        <v>3</v>
      </c>
      <c r="B1296" t="s">
        <v>4</v>
      </c>
      <c r="C1296">
        <v>2022</v>
      </c>
      <c r="D1296" t="s">
        <v>14</v>
      </c>
      <c r="E1296">
        <v>27393.87</v>
      </c>
      <c r="F1296">
        <v>28681.65</v>
      </c>
      <c r="G1296">
        <v>140.04</v>
      </c>
      <c r="H1296">
        <v>360.21</v>
      </c>
      <c r="I1296">
        <v>53.1</v>
      </c>
    </row>
    <row r="1297" spans="1:9" x14ac:dyDescent="0.3">
      <c r="A1297" t="s">
        <v>16</v>
      </c>
      <c r="B1297" t="s">
        <v>17</v>
      </c>
      <c r="C1297">
        <v>2019</v>
      </c>
      <c r="D1297" t="s">
        <v>2</v>
      </c>
      <c r="E1297">
        <v>43281.52</v>
      </c>
      <c r="F1297">
        <v>50252.44</v>
      </c>
      <c r="G1297">
        <v>185.32</v>
      </c>
      <c r="H1297">
        <v>81.760000000000005</v>
      </c>
      <c r="I1297">
        <v>52.45</v>
      </c>
    </row>
    <row r="1298" spans="1:9" x14ac:dyDescent="0.3">
      <c r="A1298" t="s">
        <v>0</v>
      </c>
      <c r="B1298" t="s">
        <v>1</v>
      </c>
      <c r="C1298">
        <v>2019</v>
      </c>
      <c r="D1298" t="s">
        <v>15</v>
      </c>
      <c r="E1298">
        <v>36721.58</v>
      </c>
      <c r="F1298">
        <v>40889.919999999998</v>
      </c>
      <c r="G1298">
        <v>63.82</v>
      </c>
      <c r="H1298">
        <v>956.39</v>
      </c>
      <c r="I1298">
        <v>39.92</v>
      </c>
    </row>
    <row r="1299" spans="1:9" x14ac:dyDescent="0.3">
      <c r="A1299" t="s">
        <v>19</v>
      </c>
      <c r="B1299" t="s">
        <v>4</v>
      </c>
      <c r="C1299">
        <v>2022</v>
      </c>
      <c r="D1299" t="s">
        <v>5</v>
      </c>
      <c r="E1299">
        <v>3620.29</v>
      </c>
      <c r="F1299">
        <v>3800.3</v>
      </c>
      <c r="G1299">
        <v>151.72</v>
      </c>
      <c r="H1299">
        <v>910.07</v>
      </c>
      <c r="I1299">
        <v>59.25</v>
      </c>
    </row>
    <row r="1300" spans="1:9" x14ac:dyDescent="0.3">
      <c r="A1300" t="s">
        <v>11</v>
      </c>
      <c r="B1300" t="s">
        <v>4</v>
      </c>
      <c r="C1300">
        <v>2021</v>
      </c>
      <c r="D1300" t="s">
        <v>18</v>
      </c>
      <c r="E1300">
        <v>39092.720000000001</v>
      </c>
      <c r="F1300">
        <v>40546.57</v>
      </c>
      <c r="G1300">
        <v>61.05</v>
      </c>
      <c r="H1300">
        <v>1332.14</v>
      </c>
      <c r="I1300">
        <v>46.3</v>
      </c>
    </row>
    <row r="1301" spans="1:9" x14ac:dyDescent="0.3">
      <c r="A1301" t="s">
        <v>6</v>
      </c>
      <c r="B1301" t="s">
        <v>7</v>
      </c>
      <c r="C1301">
        <v>2019</v>
      </c>
      <c r="D1301" t="s">
        <v>14</v>
      </c>
      <c r="E1301">
        <v>7411.92</v>
      </c>
      <c r="F1301">
        <v>6561.36</v>
      </c>
      <c r="G1301">
        <v>157.02000000000001</v>
      </c>
      <c r="H1301">
        <v>1000.4</v>
      </c>
      <c r="I1301">
        <v>53.01</v>
      </c>
    </row>
    <row r="1302" spans="1:9" x14ac:dyDescent="0.3">
      <c r="A1302" t="s">
        <v>12</v>
      </c>
      <c r="B1302" t="s">
        <v>4</v>
      </c>
      <c r="C1302">
        <v>2022</v>
      </c>
      <c r="D1302" t="s">
        <v>22</v>
      </c>
      <c r="E1302">
        <v>13434.62</v>
      </c>
      <c r="F1302">
        <v>15556.38</v>
      </c>
      <c r="G1302">
        <v>69.430000000000007</v>
      </c>
      <c r="H1302">
        <v>1265.99</v>
      </c>
      <c r="I1302">
        <v>34.42</v>
      </c>
    </row>
    <row r="1303" spans="1:9" x14ac:dyDescent="0.3">
      <c r="A1303" t="s">
        <v>32</v>
      </c>
      <c r="B1303" t="s">
        <v>7</v>
      </c>
      <c r="C1303">
        <v>2020</v>
      </c>
      <c r="D1303" t="s">
        <v>5</v>
      </c>
      <c r="E1303">
        <v>16766.82</v>
      </c>
      <c r="F1303">
        <v>14111.79</v>
      </c>
      <c r="G1303">
        <v>87.29</v>
      </c>
      <c r="H1303">
        <v>1249.21</v>
      </c>
      <c r="I1303">
        <v>32.380000000000003</v>
      </c>
    </row>
    <row r="1304" spans="1:9" x14ac:dyDescent="0.3">
      <c r="A1304" t="s">
        <v>0</v>
      </c>
      <c r="B1304" t="s">
        <v>1</v>
      </c>
      <c r="C1304">
        <v>2018</v>
      </c>
      <c r="D1304" t="s">
        <v>5</v>
      </c>
      <c r="E1304">
        <v>12653.2</v>
      </c>
      <c r="F1304">
        <v>10610.5</v>
      </c>
      <c r="G1304">
        <v>67.69</v>
      </c>
      <c r="H1304">
        <v>1173.8499999999999</v>
      </c>
      <c r="I1304">
        <v>69.510000000000005</v>
      </c>
    </row>
    <row r="1305" spans="1:9" x14ac:dyDescent="0.3">
      <c r="A1305" t="s">
        <v>25</v>
      </c>
      <c r="B1305" t="s">
        <v>4</v>
      </c>
      <c r="C1305">
        <v>2024</v>
      </c>
      <c r="D1305" t="s">
        <v>22</v>
      </c>
      <c r="E1305">
        <v>19816.91</v>
      </c>
      <c r="F1305">
        <v>22843.49</v>
      </c>
      <c r="G1305">
        <v>22.03</v>
      </c>
      <c r="H1305">
        <v>1125.3900000000001</v>
      </c>
      <c r="I1305">
        <v>60.82</v>
      </c>
    </row>
    <row r="1306" spans="1:9" x14ac:dyDescent="0.3">
      <c r="A1306" t="s">
        <v>32</v>
      </c>
      <c r="B1306" t="s">
        <v>7</v>
      </c>
      <c r="C1306">
        <v>2024</v>
      </c>
      <c r="D1306" t="s">
        <v>2</v>
      </c>
      <c r="E1306">
        <v>48862.19</v>
      </c>
      <c r="F1306">
        <v>39240.6</v>
      </c>
      <c r="G1306">
        <v>182.57</v>
      </c>
      <c r="H1306">
        <v>1164.68</v>
      </c>
      <c r="I1306">
        <v>53.72</v>
      </c>
    </row>
    <row r="1307" spans="1:9" x14ac:dyDescent="0.3">
      <c r="A1307" t="s">
        <v>12</v>
      </c>
      <c r="B1307" t="s">
        <v>4</v>
      </c>
      <c r="C1307">
        <v>2021</v>
      </c>
      <c r="D1307" t="s">
        <v>15</v>
      </c>
      <c r="E1307">
        <v>1104.25</v>
      </c>
      <c r="F1307">
        <v>1183.95</v>
      </c>
      <c r="G1307">
        <v>166.83</v>
      </c>
      <c r="H1307">
        <v>467.86</v>
      </c>
      <c r="I1307">
        <v>56.51</v>
      </c>
    </row>
    <row r="1308" spans="1:9" x14ac:dyDescent="0.3">
      <c r="A1308" t="s">
        <v>20</v>
      </c>
      <c r="B1308" t="s">
        <v>21</v>
      </c>
      <c r="C1308">
        <v>2024</v>
      </c>
      <c r="D1308" t="s">
        <v>18</v>
      </c>
      <c r="E1308">
        <v>36454.83</v>
      </c>
      <c r="F1308">
        <v>36970.89</v>
      </c>
      <c r="G1308">
        <v>92.61</v>
      </c>
      <c r="H1308">
        <v>1282.4000000000001</v>
      </c>
      <c r="I1308">
        <v>42.42</v>
      </c>
    </row>
    <row r="1309" spans="1:9" x14ac:dyDescent="0.3">
      <c r="A1309" t="s">
        <v>23</v>
      </c>
      <c r="B1309" t="s">
        <v>24</v>
      </c>
      <c r="C1309">
        <v>2021</v>
      </c>
      <c r="D1309" t="s">
        <v>5</v>
      </c>
      <c r="E1309">
        <v>44803.48</v>
      </c>
      <c r="F1309">
        <v>42804.14</v>
      </c>
      <c r="G1309">
        <v>53.62</v>
      </c>
      <c r="H1309">
        <v>801.62</v>
      </c>
      <c r="I1309">
        <v>36.29</v>
      </c>
    </row>
    <row r="1310" spans="1:9" x14ac:dyDescent="0.3">
      <c r="A1310" t="s">
        <v>13</v>
      </c>
      <c r="B1310" t="s">
        <v>7</v>
      </c>
      <c r="C1310">
        <v>2021</v>
      </c>
      <c r="D1310" t="s">
        <v>15</v>
      </c>
      <c r="E1310">
        <v>17602.490000000002</v>
      </c>
      <c r="F1310">
        <v>20594.52</v>
      </c>
      <c r="G1310">
        <v>104.77</v>
      </c>
      <c r="H1310">
        <v>1101.0999999999999</v>
      </c>
      <c r="I1310">
        <v>30.96</v>
      </c>
    </row>
    <row r="1311" spans="1:9" x14ac:dyDescent="0.3">
      <c r="A1311" t="s">
        <v>30</v>
      </c>
      <c r="B1311" t="s">
        <v>21</v>
      </c>
      <c r="C1311">
        <v>2022</v>
      </c>
      <c r="D1311" t="s">
        <v>15</v>
      </c>
      <c r="E1311">
        <v>37200.74</v>
      </c>
      <c r="F1311">
        <v>41753.730000000003</v>
      </c>
      <c r="G1311">
        <v>57.46</v>
      </c>
      <c r="H1311">
        <v>1337.2</v>
      </c>
      <c r="I1311">
        <v>31.29</v>
      </c>
    </row>
    <row r="1312" spans="1:9" x14ac:dyDescent="0.3">
      <c r="A1312" t="s">
        <v>28</v>
      </c>
      <c r="B1312" t="s">
        <v>21</v>
      </c>
      <c r="C1312">
        <v>2018</v>
      </c>
      <c r="D1312" t="s">
        <v>5</v>
      </c>
      <c r="E1312">
        <v>28281.34</v>
      </c>
      <c r="F1312">
        <v>25850.04</v>
      </c>
      <c r="G1312">
        <v>64.67</v>
      </c>
      <c r="H1312">
        <v>474.26</v>
      </c>
      <c r="I1312">
        <v>51.14</v>
      </c>
    </row>
    <row r="1313" spans="1:9" x14ac:dyDescent="0.3">
      <c r="A1313" t="s">
        <v>6</v>
      </c>
      <c r="B1313" t="s">
        <v>7</v>
      </c>
      <c r="C1313">
        <v>2024</v>
      </c>
      <c r="D1313" t="s">
        <v>18</v>
      </c>
      <c r="E1313">
        <v>33695.26</v>
      </c>
      <c r="F1313">
        <v>38272.43</v>
      </c>
      <c r="G1313">
        <v>152.54</v>
      </c>
      <c r="H1313">
        <v>1396.52</v>
      </c>
      <c r="I1313">
        <v>68.040000000000006</v>
      </c>
    </row>
    <row r="1314" spans="1:9" x14ac:dyDescent="0.3">
      <c r="A1314" t="s">
        <v>28</v>
      </c>
      <c r="B1314" t="s">
        <v>21</v>
      </c>
      <c r="C1314">
        <v>2018</v>
      </c>
      <c r="D1314" t="s">
        <v>18</v>
      </c>
      <c r="E1314">
        <v>31139.18</v>
      </c>
      <c r="F1314">
        <v>35388.31</v>
      </c>
      <c r="G1314">
        <v>74.88</v>
      </c>
      <c r="H1314">
        <v>355.39</v>
      </c>
      <c r="I1314">
        <v>41.01</v>
      </c>
    </row>
    <row r="1315" spans="1:9" x14ac:dyDescent="0.3">
      <c r="A1315" t="s">
        <v>13</v>
      </c>
      <c r="B1315" t="s">
        <v>7</v>
      </c>
      <c r="C1315">
        <v>2023</v>
      </c>
      <c r="D1315" t="s">
        <v>18</v>
      </c>
      <c r="E1315">
        <v>40742.239999999998</v>
      </c>
      <c r="F1315">
        <v>41870.589999999997</v>
      </c>
      <c r="G1315">
        <v>130.91</v>
      </c>
      <c r="H1315">
        <v>269.85000000000002</v>
      </c>
      <c r="I1315">
        <v>32.64</v>
      </c>
    </row>
    <row r="1316" spans="1:9" x14ac:dyDescent="0.3">
      <c r="A1316" t="s">
        <v>25</v>
      </c>
      <c r="B1316" t="s">
        <v>4</v>
      </c>
      <c r="C1316">
        <v>2023</v>
      </c>
      <c r="D1316" t="s">
        <v>22</v>
      </c>
      <c r="E1316">
        <v>48092.85</v>
      </c>
      <c r="F1316">
        <v>49579.360000000001</v>
      </c>
      <c r="G1316">
        <v>177.78</v>
      </c>
      <c r="H1316">
        <v>902.87</v>
      </c>
      <c r="I1316">
        <v>51.75</v>
      </c>
    </row>
    <row r="1317" spans="1:9" x14ac:dyDescent="0.3">
      <c r="A1317" t="s">
        <v>25</v>
      </c>
      <c r="B1317" t="s">
        <v>4</v>
      </c>
      <c r="C1317">
        <v>2019</v>
      </c>
      <c r="D1317" t="s">
        <v>15</v>
      </c>
      <c r="E1317">
        <v>35115.79</v>
      </c>
      <c r="F1317">
        <v>34821.660000000003</v>
      </c>
      <c r="G1317">
        <v>93.46</v>
      </c>
      <c r="H1317">
        <v>630.41</v>
      </c>
      <c r="I1317">
        <v>40.4</v>
      </c>
    </row>
    <row r="1318" spans="1:9" x14ac:dyDescent="0.3">
      <c r="A1318" t="s">
        <v>16</v>
      </c>
      <c r="B1318" t="s">
        <v>17</v>
      </c>
      <c r="C1318">
        <v>2022</v>
      </c>
      <c r="D1318" t="s">
        <v>10</v>
      </c>
      <c r="E1318">
        <v>37881.410000000003</v>
      </c>
      <c r="F1318">
        <v>38285.5</v>
      </c>
      <c r="G1318">
        <v>75.959999999999994</v>
      </c>
      <c r="H1318">
        <v>693.08</v>
      </c>
      <c r="I1318">
        <v>52.16</v>
      </c>
    </row>
    <row r="1319" spans="1:9" x14ac:dyDescent="0.3">
      <c r="A1319" t="s">
        <v>30</v>
      </c>
      <c r="B1319" t="s">
        <v>21</v>
      </c>
      <c r="C1319">
        <v>2023</v>
      </c>
      <c r="D1319" t="s">
        <v>8</v>
      </c>
      <c r="E1319">
        <v>3006.19</v>
      </c>
      <c r="F1319">
        <v>3128.94</v>
      </c>
      <c r="G1319">
        <v>192.61</v>
      </c>
      <c r="H1319">
        <v>989.04</v>
      </c>
      <c r="I1319">
        <v>49.17</v>
      </c>
    </row>
    <row r="1320" spans="1:9" x14ac:dyDescent="0.3">
      <c r="A1320" t="s">
        <v>20</v>
      </c>
      <c r="B1320" t="s">
        <v>21</v>
      </c>
      <c r="C1320">
        <v>2019</v>
      </c>
      <c r="D1320" t="s">
        <v>8</v>
      </c>
      <c r="E1320">
        <v>31107.05</v>
      </c>
      <c r="F1320">
        <v>31908.1</v>
      </c>
      <c r="G1320">
        <v>27.68</v>
      </c>
      <c r="H1320">
        <v>824.31</v>
      </c>
      <c r="I1320">
        <v>50.97</v>
      </c>
    </row>
    <row r="1321" spans="1:9" x14ac:dyDescent="0.3">
      <c r="A1321" t="s">
        <v>28</v>
      </c>
      <c r="B1321" t="s">
        <v>21</v>
      </c>
      <c r="C1321">
        <v>2023</v>
      </c>
      <c r="D1321" t="s">
        <v>2</v>
      </c>
      <c r="E1321">
        <v>7025.55</v>
      </c>
      <c r="F1321">
        <v>5854.36</v>
      </c>
      <c r="G1321">
        <v>154.08000000000001</v>
      </c>
      <c r="H1321">
        <v>633.21</v>
      </c>
      <c r="I1321">
        <v>60.45</v>
      </c>
    </row>
    <row r="1322" spans="1:9" x14ac:dyDescent="0.3">
      <c r="A1322" t="s">
        <v>9</v>
      </c>
      <c r="B1322" t="s">
        <v>7</v>
      </c>
      <c r="C1322">
        <v>2021</v>
      </c>
      <c r="D1322" t="s">
        <v>18</v>
      </c>
      <c r="E1322">
        <v>41055.24</v>
      </c>
      <c r="F1322">
        <v>46163.54</v>
      </c>
      <c r="G1322">
        <v>62.8</v>
      </c>
      <c r="H1322">
        <v>263.23</v>
      </c>
      <c r="I1322">
        <v>65.28</v>
      </c>
    </row>
    <row r="1323" spans="1:9" x14ac:dyDescent="0.3">
      <c r="A1323" t="s">
        <v>32</v>
      </c>
      <c r="B1323" t="s">
        <v>7</v>
      </c>
      <c r="C1323">
        <v>2021</v>
      </c>
      <c r="D1323" t="s">
        <v>5</v>
      </c>
      <c r="E1323">
        <v>40760.94</v>
      </c>
      <c r="F1323">
        <v>44617.65</v>
      </c>
      <c r="G1323">
        <v>112.68</v>
      </c>
      <c r="H1323">
        <v>753.08</v>
      </c>
      <c r="I1323">
        <v>66.459999999999994</v>
      </c>
    </row>
    <row r="1324" spans="1:9" x14ac:dyDescent="0.3">
      <c r="A1324" t="s">
        <v>19</v>
      </c>
      <c r="B1324" t="s">
        <v>4</v>
      </c>
      <c r="C1324">
        <v>2020</v>
      </c>
      <c r="D1324" t="s">
        <v>2</v>
      </c>
      <c r="E1324">
        <v>27461.24</v>
      </c>
      <c r="F1324">
        <v>32352.81</v>
      </c>
      <c r="G1324">
        <v>196.66</v>
      </c>
      <c r="H1324">
        <v>1067.42</v>
      </c>
      <c r="I1324">
        <v>68.78</v>
      </c>
    </row>
    <row r="1325" spans="1:9" x14ac:dyDescent="0.3">
      <c r="A1325" t="s">
        <v>11</v>
      </c>
      <c r="B1325" t="s">
        <v>4</v>
      </c>
      <c r="C1325">
        <v>2022</v>
      </c>
      <c r="D1325" t="s">
        <v>8</v>
      </c>
      <c r="E1325">
        <v>39749.49</v>
      </c>
      <c r="F1325">
        <v>36414.43</v>
      </c>
      <c r="G1325">
        <v>103.6</v>
      </c>
      <c r="H1325">
        <v>556.55999999999995</v>
      </c>
      <c r="I1325">
        <v>40.840000000000003</v>
      </c>
    </row>
    <row r="1326" spans="1:9" x14ac:dyDescent="0.3">
      <c r="A1326" t="s">
        <v>29</v>
      </c>
      <c r="B1326" t="s">
        <v>24</v>
      </c>
      <c r="C1326">
        <v>2021</v>
      </c>
      <c r="D1326" t="s">
        <v>2</v>
      </c>
      <c r="E1326">
        <v>29875.75</v>
      </c>
      <c r="F1326">
        <v>31760.799999999999</v>
      </c>
      <c r="G1326">
        <v>43.69</v>
      </c>
      <c r="H1326">
        <v>85.71</v>
      </c>
      <c r="I1326">
        <v>53.01</v>
      </c>
    </row>
    <row r="1327" spans="1:9" x14ac:dyDescent="0.3">
      <c r="A1327" t="s">
        <v>33</v>
      </c>
      <c r="B1327" t="s">
        <v>7</v>
      </c>
      <c r="C1327">
        <v>2018</v>
      </c>
      <c r="D1327" t="s">
        <v>15</v>
      </c>
      <c r="E1327">
        <v>48194.34</v>
      </c>
      <c r="F1327">
        <v>52444.24</v>
      </c>
      <c r="G1327">
        <v>63.53</v>
      </c>
      <c r="H1327">
        <v>869.55</v>
      </c>
      <c r="I1327">
        <v>60.76</v>
      </c>
    </row>
    <row r="1328" spans="1:9" x14ac:dyDescent="0.3">
      <c r="A1328" t="s">
        <v>12</v>
      </c>
      <c r="B1328" t="s">
        <v>4</v>
      </c>
      <c r="C1328">
        <v>2020</v>
      </c>
      <c r="D1328" t="s">
        <v>2</v>
      </c>
      <c r="E1328">
        <v>4877.08</v>
      </c>
      <c r="F1328">
        <v>4588.33</v>
      </c>
      <c r="G1328">
        <v>55.31</v>
      </c>
      <c r="H1328">
        <v>282.97000000000003</v>
      </c>
      <c r="I1328">
        <v>36.979999999999997</v>
      </c>
    </row>
    <row r="1329" spans="1:9" x14ac:dyDescent="0.3">
      <c r="A1329" t="s">
        <v>31</v>
      </c>
      <c r="B1329" t="s">
        <v>4</v>
      </c>
      <c r="C1329">
        <v>2018</v>
      </c>
      <c r="D1329" t="s">
        <v>18</v>
      </c>
      <c r="E1329">
        <v>15863.51</v>
      </c>
      <c r="F1329">
        <v>13642.08</v>
      </c>
      <c r="G1329">
        <v>176.76</v>
      </c>
      <c r="H1329">
        <v>265.58999999999997</v>
      </c>
      <c r="I1329">
        <v>36.799999999999997</v>
      </c>
    </row>
    <row r="1330" spans="1:9" x14ac:dyDescent="0.3">
      <c r="A1330" t="s">
        <v>30</v>
      </c>
      <c r="B1330" t="s">
        <v>21</v>
      </c>
      <c r="C1330">
        <v>2021</v>
      </c>
      <c r="D1330" t="s">
        <v>8</v>
      </c>
      <c r="E1330">
        <v>16562.57</v>
      </c>
      <c r="F1330">
        <v>19826.28</v>
      </c>
      <c r="G1330">
        <v>196.6</v>
      </c>
      <c r="H1330">
        <v>1273.6500000000001</v>
      </c>
      <c r="I1330">
        <v>63.82</v>
      </c>
    </row>
    <row r="1331" spans="1:9" x14ac:dyDescent="0.3">
      <c r="A1331" t="s">
        <v>29</v>
      </c>
      <c r="B1331" t="s">
        <v>24</v>
      </c>
      <c r="C1331">
        <v>2021</v>
      </c>
      <c r="D1331" t="s">
        <v>15</v>
      </c>
      <c r="E1331">
        <v>39645.51</v>
      </c>
      <c r="F1331">
        <v>41360.79</v>
      </c>
      <c r="G1331">
        <v>48.33</v>
      </c>
      <c r="H1331">
        <v>874.89</v>
      </c>
      <c r="I1331">
        <v>36.69</v>
      </c>
    </row>
    <row r="1332" spans="1:9" x14ac:dyDescent="0.3">
      <c r="A1332" t="s">
        <v>27</v>
      </c>
      <c r="B1332" t="s">
        <v>7</v>
      </c>
      <c r="C1332">
        <v>2024</v>
      </c>
      <c r="D1332" t="s">
        <v>18</v>
      </c>
      <c r="E1332">
        <v>38121.699999999997</v>
      </c>
      <c r="F1332">
        <v>40311.64</v>
      </c>
      <c r="G1332">
        <v>198.79</v>
      </c>
      <c r="H1332">
        <v>604.01</v>
      </c>
      <c r="I1332">
        <v>68.25</v>
      </c>
    </row>
    <row r="1333" spans="1:9" x14ac:dyDescent="0.3">
      <c r="A1333" t="s">
        <v>27</v>
      </c>
      <c r="B1333" t="s">
        <v>7</v>
      </c>
      <c r="C1333">
        <v>2022</v>
      </c>
      <c r="D1333" t="s">
        <v>8</v>
      </c>
      <c r="E1333">
        <v>22076.13</v>
      </c>
      <c r="F1333">
        <v>23085.51</v>
      </c>
      <c r="G1333">
        <v>146.49</v>
      </c>
      <c r="H1333">
        <v>500.08</v>
      </c>
      <c r="I1333">
        <v>69.31</v>
      </c>
    </row>
    <row r="1334" spans="1:9" x14ac:dyDescent="0.3">
      <c r="A1334" t="s">
        <v>30</v>
      </c>
      <c r="B1334" t="s">
        <v>21</v>
      </c>
      <c r="C1334">
        <v>2018</v>
      </c>
      <c r="D1334" t="s">
        <v>15</v>
      </c>
      <c r="E1334">
        <v>27125.919999999998</v>
      </c>
      <c r="F1334">
        <v>23214.43</v>
      </c>
      <c r="G1334">
        <v>196.38</v>
      </c>
      <c r="H1334">
        <v>721.51</v>
      </c>
      <c r="I1334">
        <v>51.72</v>
      </c>
    </row>
    <row r="1335" spans="1:9" x14ac:dyDescent="0.3">
      <c r="A1335" t="s">
        <v>13</v>
      </c>
      <c r="B1335" t="s">
        <v>7</v>
      </c>
      <c r="C1335">
        <v>2023</v>
      </c>
      <c r="D1335" t="s">
        <v>18</v>
      </c>
      <c r="E1335">
        <v>43341.18</v>
      </c>
      <c r="F1335">
        <v>50022.11</v>
      </c>
      <c r="G1335">
        <v>134.44</v>
      </c>
      <c r="H1335">
        <v>845.7</v>
      </c>
      <c r="I1335">
        <v>35.4</v>
      </c>
    </row>
    <row r="1336" spans="1:9" x14ac:dyDescent="0.3">
      <c r="A1336" t="s">
        <v>12</v>
      </c>
      <c r="B1336" t="s">
        <v>4</v>
      </c>
      <c r="C1336">
        <v>2022</v>
      </c>
      <c r="D1336" t="s">
        <v>22</v>
      </c>
      <c r="E1336">
        <v>17883.919999999998</v>
      </c>
      <c r="F1336">
        <v>20562.78</v>
      </c>
      <c r="G1336">
        <v>70.73</v>
      </c>
      <c r="H1336">
        <v>493.07</v>
      </c>
      <c r="I1336">
        <v>61.99</v>
      </c>
    </row>
    <row r="1337" spans="1:9" x14ac:dyDescent="0.3">
      <c r="A1337" t="s">
        <v>28</v>
      </c>
      <c r="B1337" t="s">
        <v>21</v>
      </c>
      <c r="C1337">
        <v>2023</v>
      </c>
      <c r="D1337" t="s">
        <v>8</v>
      </c>
      <c r="E1337">
        <v>17959.47</v>
      </c>
      <c r="F1337">
        <v>17095.59</v>
      </c>
      <c r="G1337">
        <v>196.54</v>
      </c>
      <c r="H1337">
        <v>286.94</v>
      </c>
      <c r="I1337">
        <v>56.39</v>
      </c>
    </row>
    <row r="1338" spans="1:9" x14ac:dyDescent="0.3">
      <c r="A1338" t="s">
        <v>31</v>
      </c>
      <c r="B1338" t="s">
        <v>4</v>
      </c>
      <c r="C1338">
        <v>2022</v>
      </c>
      <c r="D1338" t="s">
        <v>18</v>
      </c>
      <c r="E1338">
        <v>44421.56</v>
      </c>
      <c r="F1338">
        <v>52735.74</v>
      </c>
      <c r="G1338">
        <v>49.55</v>
      </c>
      <c r="H1338">
        <v>289.01</v>
      </c>
      <c r="I1338">
        <v>67.150000000000006</v>
      </c>
    </row>
    <row r="1339" spans="1:9" x14ac:dyDescent="0.3">
      <c r="A1339" t="s">
        <v>26</v>
      </c>
      <c r="B1339" t="s">
        <v>7</v>
      </c>
      <c r="C1339">
        <v>2024</v>
      </c>
      <c r="D1339" t="s">
        <v>22</v>
      </c>
      <c r="E1339">
        <v>30882.6</v>
      </c>
      <c r="F1339">
        <v>27595.88</v>
      </c>
      <c r="G1339">
        <v>97.22</v>
      </c>
      <c r="H1339">
        <v>250.83</v>
      </c>
      <c r="I1339">
        <v>56.52</v>
      </c>
    </row>
    <row r="1340" spans="1:9" x14ac:dyDescent="0.3">
      <c r="A1340" t="s">
        <v>28</v>
      </c>
      <c r="B1340" t="s">
        <v>21</v>
      </c>
      <c r="C1340">
        <v>2023</v>
      </c>
      <c r="D1340" t="s">
        <v>22</v>
      </c>
      <c r="E1340">
        <v>47661.94</v>
      </c>
      <c r="F1340">
        <v>40313.199999999997</v>
      </c>
      <c r="G1340">
        <v>147.01</v>
      </c>
      <c r="H1340">
        <v>173.82</v>
      </c>
      <c r="I1340">
        <v>57.07</v>
      </c>
    </row>
    <row r="1341" spans="1:9" x14ac:dyDescent="0.3">
      <c r="A1341" t="s">
        <v>25</v>
      </c>
      <c r="B1341" t="s">
        <v>4</v>
      </c>
      <c r="C1341">
        <v>2021</v>
      </c>
      <c r="D1341" t="s">
        <v>10</v>
      </c>
      <c r="E1341">
        <v>38589.78</v>
      </c>
      <c r="F1341">
        <v>41102.410000000003</v>
      </c>
      <c r="G1341">
        <v>53.93</v>
      </c>
      <c r="H1341">
        <v>1136.3399999999999</v>
      </c>
      <c r="I1341">
        <v>35.15</v>
      </c>
    </row>
    <row r="1342" spans="1:9" x14ac:dyDescent="0.3">
      <c r="A1342" t="s">
        <v>31</v>
      </c>
      <c r="B1342" t="s">
        <v>4</v>
      </c>
      <c r="C1342">
        <v>2019</v>
      </c>
      <c r="D1342" t="s">
        <v>22</v>
      </c>
      <c r="E1342">
        <v>16133.77</v>
      </c>
      <c r="F1342">
        <v>17173.330000000002</v>
      </c>
      <c r="G1342">
        <v>28.34</v>
      </c>
      <c r="H1342">
        <v>1334.08</v>
      </c>
      <c r="I1342">
        <v>46.28</v>
      </c>
    </row>
    <row r="1343" spans="1:9" x14ac:dyDescent="0.3">
      <c r="A1343" t="s">
        <v>11</v>
      </c>
      <c r="B1343" t="s">
        <v>4</v>
      </c>
      <c r="C1343">
        <v>2022</v>
      </c>
      <c r="D1343" t="s">
        <v>5</v>
      </c>
      <c r="E1343">
        <v>16898.09</v>
      </c>
      <c r="F1343">
        <v>18118.419999999998</v>
      </c>
      <c r="G1343">
        <v>169.95</v>
      </c>
      <c r="H1343">
        <v>151.66</v>
      </c>
      <c r="I1343">
        <v>63.02</v>
      </c>
    </row>
    <row r="1344" spans="1:9" x14ac:dyDescent="0.3">
      <c r="A1344" t="s">
        <v>9</v>
      </c>
      <c r="B1344" t="s">
        <v>7</v>
      </c>
      <c r="C1344">
        <v>2024</v>
      </c>
      <c r="D1344" t="s">
        <v>5</v>
      </c>
      <c r="E1344">
        <v>41760.67</v>
      </c>
      <c r="F1344">
        <v>39426.82</v>
      </c>
      <c r="G1344">
        <v>176.93</v>
      </c>
      <c r="H1344">
        <v>681.6</v>
      </c>
      <c r="I1344">
        <v>56.6</v>
      </c>
    </row>
    <row r="1345" spans="1:9" x14ac:dyDescent="0.3">
      <c r="A1345" t="s">
        <v>13</v>
      </c>
      <c r="B1345" t="s">
        <v>7</v>
      </c>
      <c r="C1345">
        <v>2018</v>
      </c>
      <c r="D1345" t="s">
        <v>10</v>
      </c>
      <c r="E1345">
        <v>15294.75</v>
      </c>
      <c r="F1345">
        <v>12948.79</v>
      </c>
      <c r="G1345">
        <v>139.72</v>
      </c>
      <c r="H1345">
        <v>321.27999999999997</v>
      </c>
      <c r="I1345">
        <v>59.1</v>
      </c>
    </row>
    <row r="1346" spans="1:9" x14ac:dyDescent="0.3">
      <c r="A1346" t="s">
        <v>13</v>
      </c>
      <c r="B1346" t="s">
        <v>7</v>
      </c>
      <c r="C1346">
        <v>2022</v>
      </c>
      <c r="D1346" t="s">
        <v>15</v>
      </c>
      <c r="E1346">
        <v>46158.97</v>
      </c>
      <c r="F1346">
        <v>41857.980000000003</v>
      </c>
      <c r="G1346">
        <v>86.73</v>
      </c>
      <c r="H1346">
        <v>661.77</v>
      </c>
      <c r="I1346">
        <v>68.099999999999994</v>
      </c>
    </row>
    <row r="1347" spans="1:9" x14ac:dyDescent="0.3">
      <c r="A1347" t="s">
        <v>0</v>
      </c>
      <c r="B1347" t="s">
        <v>1</v>
      </c>
      <c r="C1347">
        <v>2024</v>
      </c>
      <c r="D1347" t="s">
        <v>22</v>
      </c>
      <c r="E1347">
        <v>45135.33</v>
      </c>
      <c r="F1347">
        <v>41771.589999999997</v>
      </c>
      <c r="G1347">
        <v>173.04</v>
      </c>
      <c r="H1347">
        <v>1306.9100000000001</v>
      </c>
      <c r="I1347">
        <v>38.21</v>
      </c>
    </row>
    <row r="1348" spans="1:9" x14ac:dyDescent="0.3">
      <c r="A1348" t="s">
        <v>9</v>
      </c>
      <c r="B1348" t="s">
        <v>7</v>
      </c>
      <c r="C1348">
        <v>2024</v>
      </c>
      <c r="D1348" t="s">
        <v>8</v>
      </c>
      <c r="E1348">
        <v>46191.21</v>
      </c>
      <c r="F1348">
        <v>42204.85</v>
      </c>
      <c r="G1348">
        <v>88.13</v>
      </c>
      <c r="H1348">
        <v>1011.99</v>
      </c>
      <c r="I1348">
        <v>58.09</v>
      </c>
    </row>
    <row r="1349" spans="1:9" x14ac:dyDescent="0.3">
      <c r="A1349" t="s">
        <v>3</v>
      </c>
      <c r="B1349" t="s">
        <v>4</v>
      </c>
      <c r="C1349">
        <v>2022</v>
      </c>
      <c r="D1349" t="s">
        <v>10</v>
      </c>
      <c r="E1349">
        <v>39179.760000000002</v>
      </c>
      <c r="F1349">
        <v>41903.839999999997</v>
      </c>
      <c r="G1349">
        <v>20.53</v>
      </c>
      <c r="H1349">
        <v>853.93</v>
      </c>
      <c r="I1349">
        <v>55.68</v>
      </c>
    </row>
    <row r="1350" spans="1:9" x14ac:dyDescent="0.3">
      <c r="A1350" t="s">
        <v>32</v>
      </c>
      <c r="B1350" t="s">
        <v>7</v>
      </c>
      <c r="C1350">
        <v>2024</v>
      </c>
      <c r="D1350" t="s">
        <v>15</v>
      </c>
      <c r="E1350">
        <v>26250.32</v>
      </c>
      <c r="F1350">
        <v>25541.43</v>
      </c>
      <c r="G1350">
        <v>116.24</v>
      </c>
      <c r="H1350">
        <v>536.73</v>
      </c>
      <c r="I1350">
        <v>42.45</v>
      </c>
    </row>
    <row r="1351" spans="1:9" x14ac:dyDescent="0.3">
      <c r="A1351" t="s">
        <v>26</v>
      </c>
      <c r="B1351" t="s">
        <v>7</v>
      </c>
      <c r="C1351">
        <v>2018</v>
      </c>
      <c r="D1351" t="s">
        <v>14</v>
      </c>
      <c r="E1351">
        <v>14971</v>
      </c>
      <c r="F1351">
        <v>14851.57</v>
      </c>
      <c r="G1351">
        <v>41.03</v>
      </c>
      <c r="H1351">
        <v>471.21</v>
      </c>
      <c r="I1351">
        <v>51.94</v>
      </c>
    </row>
    <row r="1352" spans="1:9" x14ac:dyDescent="0.3">
      <c r="A1352" t="s">
        <v>26</v>
      </c>
      <c r="B1352" t="s">
        <v>7</v>
      </c>
      <c r="C1352">
        <v>2023</v>
      </c>
      <c r="D1352" t="s">
        <v>22</v>
      </c>
      <c r="E1352">
        <v>30733.72</v>
      </c>
      <c r="F1352">
        <v>33769.58</v>
      </c>
      <c r="G1352">
        <v>120.73</v>
      </c>
      <c r="H1352">
        <v>1189.92</v>
      </c>
      <c r="I1352">
        <v>61.7</v>
      </c>
    </row>
    <row r="1353" spans="1:9" x14ac:dyDescent="0.3">
      <c r="A1353" t="s">
        <v>3</v>
      </c>
      <c r="B1353" t="s">
        <v>4</v>
      </c>
      <c r="C1353">
        <v>2020</v>
      </c>
      <c r="D1353" t="s">
        <v>18</v>
      </c>
      <c r="E1353">
        <v>12872.9</v>
      </c>
      <c r="F1353">
        <v>14389.09</v>
      </c>
      <c r="G1353">
        <v>51.67</v>
      </c>
      <c r="H1353">
        <v>482.92</v>
      </c>
      <c r="I1353">
        <v>32.04</v>
      </c>
    </row>
    <row r="1354" spans="1:9" x14ac:dyDescent="0.3">
      <c r="A1354" t="s">
        <v>30</v>
      </c>
      <c r="B1354" t="s">
        <v>21</v>
      </c>
      <c r="C1354">
        <v>2024</v>
      </c>
      <c r="D1354" t="s">
        <v>14</v>
      </c>
      <c r="E1354">
        <v>4882.01</v>
      </c>
      <c r="F1354">
        <v>4313.83</v>
      </c>
      <c r="G1354">
        <v>180.47</v>
      </c>
      <c r="H1354">
        <v>1137.07</v>
      </c>
      <c r="I1354">
        <v>43.28</v>
      </c>
    </row>
    <row r="1355" spans="1:9" x14ac:dyDescent="0.3">
      <c r="A1355" t="s">
        <v>28</v>
      </c>
      <c r="B1355" t="s">
        <v>21</v>
      </c>
      <c r="C1355">
        <v>2022</v>
      </c>
      <c r="D1355" t="s">
        <v>18</v>
      </c>
      <c r="E1355">
        <v>10530.07</v>
      </c>
      <c r="F1355">
        <v>9172.9699999999993</v>
      </c>
      <c r="G1355">
        <v>136.9</v>
      </c>
      <c r="H1355">
        <v>511.7</v>
      </c>
      <c r="I1355">
        <v>55.72</v>
      </c>
    </row>
    <row r="1356" spans="1:9" x14ac:dyDescent="0.3">
      <c r="A1356" t="s">
        <v>11</v>
      </c>
      <c r="B1356" t="s">
        <v>4</v>
      </c>
      <c r="C1356">
        <v>2019</v>
      </c>
      <c r="D1356" t="s">
        <v>18</v>
      </c>
      <c r="E1356">
        <v>41436.19</v>
      </c>
      <c r="F1356">
        <v>47060.959999999999</v>
      </c>
      <c r="G1356">
        <v>60.12</v>
      </c>
      <c r="H1356">
        <v>656.08</v>
      </c>
      <c r="I1356">
        <v>65.069999999999993</v>
      </c>
    </row>
    <row r="1357" spans="1:9" x14ac:dyDescent="0.3">
      <c r="A1357" t="s">
        <v>12</v>
      </c>
      <c r="B1357" t="s">
        <v>4</v>
      </c>
      <c r="C1357">
        <v>2023</v>
      </c>
      <c r="D1357" t="s">
        <v>10</v>
      </c>
      <c r="E1357">
        <v>48055.47</v>
      </c>
      <c r="F1357">
        <v>55114.239999999998</v>
      </c>
      <c r="G1357">
        <v>187.57</v>
      </c>
      <c r="H1357">
        <v>499.69</v>
      </c>
      <c r="I1357">
        <v>63.2</v>
      </c>
    </row>
    <row r="1358" spans="1:9" x14ac:dyDescent="0.3">
      <c r="A1358" t="s">
        <v>26</v>
      </c>
      <c r="B1358" t="s">
        <v>7</v>
      </c>
      <c r="C1358">
        <v>2019</v>
      </c>
      <c r="D1358" t="s">
        <v>5</v>
      </c>
      <c r="E1358">
        <v>30533.919999999998</v>
      </c>
      <c r="F1358">
        <v>35859.64</v>
      </c>
      <c r="G1358">
        <v>84.32</v>
      </c>
      <c r="H1358">
        <v>523.85</v>
      </c>
      <c r="I1358">
        <v>36.06</v>
      </c>
    </row>
    <row r="1359" spans="1:9" x14ac:dyDescent="0.3">
      <c r="A1359" t="s">
        <v>12</v>
      </c>
      <c r="B1359" t="s">
        <v>4</v>
      </c>
      <c r="C1359">
        <v>2020</v>
      </c>
      <c r="D1359" t="s">
        <v>18</v>
      </c>
      <c r="E1359">
        <v>23132.37</v>
      </c>
      <c r="F1359">
        <v>22896.66</v>
      </c>
      <c r="G1359">
        <v>73.540000000000006</v>
      </c>
      <c r="H1359">
        <v>545.84</v>
      </c>
      <c r="I1359">
        <v>65.67</v>
      </c>
    </row>
    <row r="1360" spans="1:9" x14ac:dyDescent="0.3">
      <c r="A1360" t="s">
        <v>12</v>
      </c>
      <c r="B1360" t="s">
        <v>4</v>
      </c>
      <c r="C1360">
        <v>2023</v>
      </c>
      <c r="D1360" t="s">
        <v>14</v>
      </c>
      <c r="E1360">
        <v>8890.9</v>
      </c>
      <c r="F1360">
        <v>9996.09</v>
      </c>
      <c r="G1360">
        <v>151.08000000000001</v>
      </c>
      <c r="H1360">
        <v>523.30999999999995</v>
      </c>
      <c r="I1360">
        <v>58.67</v>
      </c>
    </row>
    <row r="1361" spans="1:9" x14ac:dyDescent="0.3">
      <c r="A1361" t="s">
        <v>31</v>
      </c>
      <c r="B1361" t="s">
        <v>4</v>
      </c>
      <c r="C1361">
        <v>2021</v>
      </c>
      <c r="D1361" t="s">
        <v>2</v>
      </c>
      <c r="E1361">
        <v>24188.93</v>
      </c>
      <c r="F1361">
        <v>24435.03</v>
      </c>
      <c r="G1361">
        <v>143.66999999999999</v>
      </c>
      <c r="H1361">
        <v>303.25</v>
      </c>
      <c r="I1361">
        <v>37.61</v>
      </c>
    </row>
    <row r="1362" spans="1:9" x14ac:dyDescent="0.3">
      <c r="A1362" t="s">
        <v>11</v>
      </c>
      <c r="B1362" t="s">
        <v>4</v>
      </c>
      <c r="C1362">
        <v>2018</v>
      </c>
      <c r="D1362" t="s">
        <v>8</v>
      </c>
      <c r="E1362">
        <v>16990.14</v>
      </c>
      <c r="F1362">
        <v>17413.05</v>
      </c>
      <c r="G1362">
        <v>85.81</v>
      </c>
      <c r="H1362">
        <v>644.91999999999996</v>
      </c>
      <c r="I1362">
        <v>69.58</v>
      </c>
    </row>
    <row r="1363" spans="1:9" x14ac:dyDescent="0.3">
      <c r="A1363" t="s">
        <v>13</v>
      </c>
      <c r="B1363" t="s">
        <v>7</v>
      </c>
      <c r="C1363">
        <v>2024</v>
      </c>
      <c r="D1363" t="s">
        <v>22</v>
      </c>
      <c r="E1363">
        <v>6558.35</v>
      </c>
      <c r="F1363">
        <v>5615.49</v>
      </c>
      <c r="G1363">
        <v>57.99</v>
      </c>
      <c r="H1363">
        <v>1049.71</v>
      </c>
      <c r="I1363">
        <v>56.6</v>
      </c>
    </row>
    <row r="1364" spans="1:9" x14ac:dyDescent="0.3">
      <c r="A1364" t="s">
        <v>26</v>
      </c>
      <c r="B1364" t="s">
        <v>7</v>
      </c>
      <c r="C1364">
        <v>2023</v>
      </c>
      <c r="D1364" t="s">
        <v>8</v>
      </c>
      <c r="E1364">
        <v>37860.050000000003</v>
      </c>
      <c r="F1364">
        <v>41876.1</v>
      </c>
      <c r="G1364">
        <v>27.72</v>
      </c>
      <c r="H1364">
        <v>631.04999999999995</v>
      </c>
      <c r="I1364">
        <v>65.08</v>
      </c>
    </row>
    <row r="1365" spans="1:9" x14ac:dyDescent="0.3">
      <c r="A1365" t="s">
        <v>28</v>
      </c>
      <c r="B1365" t="s">
        <v>21</v>
      </c>
      <c r="C1365">
        <v>2022</v>
      </c>
      <c r="D1365" t="s">
        <v>8</v>
      </c>
      <c r="E1365">
        <v>2835.61</v>
      </c>
      <c r="F1365">
        <v>2322.2399999999998</v>
      </c>
      <c r="G1365">
        <v>64.81</v>
      </c>
      <c r="H1365">
        <v>1090.54</v>
      </c>
      <c r="I1365">
        <v>39.700000000000003</v>
      </c>
    </row>
    <row r="1366" spans="1:9" x14ac:dyDescent="0.3">
      <c r="A1366" t="s">
        <v>6</v>
      </c>
      <c r="B1366" t="s">
        <v>7</v>
      </c>
      <c r="C1366">
        <v>2021</v>
      </c>
      <c r="D1366" t="s">
        <v>14</v>
      </c>
      <c r="E1366">
        <v>40465.31</v>
      </c>
      <c r="F1366">
        <v>36708</v>
      </c>
      <c r="G1366">
        <v>175.49</v>
      </c>
      <c r="H1366">
        <v>1316.85</v>
      </c>
      <c r="I1366">
        <v>69.86</v>
      </c>
    </row>
    <row r="1367" spans="1:9" x14ac:dyDescent="0.3">
      <c r="A1367" t="s">
        <v>6</v>
      </c>
      <c r="B1367" t="s">
        <v>7</v>
      </c>
      <c r="C1367">
        <v>2021</v>
      </c>
      <c r="D1367" t="s">
        <v>18</v>
      </c>
      <c r="E1367">
        <v>45273.31</v>
      </c>
      <c r="F1367">
        <v>41425</v>
      </c>
      <c r="G1367">
        <v>140.41999999999999</v>
      </c>
      <c r="H1367">
        <v>1230.1099999999999</v>
      </c>
      <c r="I1367">
        <v>62.18</v>
      </c>
    </row>
    <row r="1368" spans="1:9" x14ac:dyDescent="0.3">
      <c r="A1368" t="s">
        <v>23</v>
      </c>
      <c r="B1368" t="s">
        <v>24</v>
      </c>
      <c r="C1368">
        <v>2019</v>
      </c>
      <c r="D1368" t="s">
        <v>2</v>
      </c>
      <c r="E1368">
        <v>12175.41</v>
      </c>
      <c r="F1368">
        <v>12256.12</v>
      </c>
      <c r="G1368">
        <v>117.2</v>
      </c>
      <c r="H1368">
        <v>460.97</v>
      </c>
      <c r="I1368">
        <v>69.400000000000006</v>
      </c>
    </row>
    <row r="1369" spans="1:9" x14ac:dyDescent="0.3">
      <c r="A1369" t="s">
        <v>9</v>
      </c>
      <c r="B1369" t="s">
        <v>7</v>
      </c>
      <c r="C1369">
        <v>2020</v>
      </c>
      <c r="D1369" t="s">
        <v>5</v>
      </c>
      <c r="E1369">
        <v>44669.120000000003</v>
      </c>
      <c r="F1369">
        <v>48458.67</v>
      </c>
      <c r="G1369">
        <v>79.45</v>
      </c>
      <c r="H1369">
        <v>26.65</v>
      </c>
      <c r="I1369">
        <v>54.77</v>
      </c>
    </row>
    <row r="1370" spans="1:9" x14ac:dyDescent="0.3">
      <c r="A1370" t="s">
        <v>30</v>
      </c>
      <c r="B1370" t="s">
        <v>21</v>
      </c>
      <c r="C1370">
        <v>2023</v>
      </c>
      <c r="D1370" t="s">
        <v>15</v>
      </c>
      <c r="E1370">
        <v>15877.32</v>
      </c>
      <c r="F1370">
        <v>17233.580000000002</v>
      </c>
      <c r="G1370">
        <v>84.86</v>
      </c>
      <c r="H1370">
        <v>46.27</v>
      </c>
      <c r="I1370">
        <v>33.700000000000003</v>
      </c>
    </row>
    <row r="1371" spans="1:9" x14ac:dyDescent="0.3">
      <c r="A1371" t="s">
        <v>20</v>
      </c>
      <c r="B1371" t="s">
        <v>21</v>
      </c>
      <c r="C1371">
        <v>2024</v>
      </c>
      <c r="D1371" t="s">
        <v>18</v>
      </c>
      <c r="E1371">
        <v>6575.91</v>
      </c>
      <c r="F1371">
        <v>6249.36</v>
      </c>
      <c r="G1371">
        <v>118.44</v>
      </c>
      <c r="H1371">
        <v>635.65</v>
      </c>
      <c r="I1371">
        <v>63.01</v>
      </c>
    </row>
    <row r="1372" spans="1:9" x14ac:dyDescent="0.3">
      <c r="A1372" t="s">
        <v>32</v>
      </c>
      <c r="B1372" t="s">
        <v>7</v>
      </c>
      <c r="C1372">
        <v>2023</v>
      </c>
      <c r="D1372" t="s">
        <v>10</v>
      </c>
      <c r="E1372">
        <v>28516.52</v>
      </c>
      <c r="F1372">
        <v>26477.35</v>
      </c>
      <c r="G1372">
        <v>110.39</v>
      </c>
      <c r="H1372">
        <v>1151.44</v>
      </c>
      <c r="I1372">
        <v>43.3</v>
      </c>
    </row>
    <row r="1373" spans="1:9" x14ac:dyDescent="0.3">
      <c r="A1373" t="s">
        <v>31</v>
      </c>
      <c r="B1373" t="s">
        <v>4</v>
      </c>
      <c r="C1373">
        <v>2024</v>
      </c>
      <c r="D1373" t="s">
        <v>10</v>
      </c>
      <c r="E1373">
        <v>2971.47</v>
      </c>
      <c r="F1373">
        <v>3030.6</v>
      </c>
      <c r="G1373">
        <v>39.049999999999997</v>
      </c>
      <c r="H1373">
        <v>352.07</v>
      </c>
      <c r="I1373">
        <v>45.35</v>
      </c>
    </row>
    <row r="1374" spans="1:9" x14ac:dyDescent="0.3">
      <c r="A1374" t="s">
        <v>23</v>
      </c>
      <c r="B1374" t="s">
        <v>24</v>
      </c>
      <c r="C1374">
        <v>2020</v>
      </c>
      <c r="D1374" t="s">
        <v>5</v>
      </c>
      <c r="E1374">
        <v>40147.89</v>
      </c>
      <c r="F1374">
        <v>33275.99</v>
      </c>
      <c r="G1374">
        <v>151.63</v>
      </c>
      <c r="H1374">
        <v>856.99</v>
      </c>
      <c r="I1374">
        <v>60.92</v>
      </c>
    </row>
    <row r="1375" spans="1:9" x14ac:dyDescent="0.3">
      <c r="A1375" t="s">
        <v>16</v>
      </c>
      <c r="B1375" t="s">
        <v>17</v>
      </c>
      <c r="C1375">
        <v>2023</v>
      </c>
      <c r="D1375" t="s">
        <v>10</v>
      </c>
      <c r="E1375">
        <v>24558.37</v>
      </c>
      <c r="F1375">
        <v>28500.240000000002</v>
      </c>
      <c r="G1375">
        <v>140.44999999999999</v>
      </c>
      <c r="H1375">
        <v>576.19000000000005</v>
      </c>
      <c r="I1375">
        <v>58.53</v>
      </c>
    </row>
    <row r="1376" spans="1:9" x14ac:dyDescent="0.3">
      <c r="A1376" t="s">
        <v>27</v>
      </c>
      <c r="B1376" t="s">
        <v>7</v>
      </c>
      <c r="C1376">
        <v>2020</v>
      </c>
      <c r="D1376" t="s">
        <v>2</v>
      </c>
      <c r="E1376">
        <v>1089.46</v>
      </c>
      <c r="F1376">
        <v>1083.93</v>
      </c>
      <c r="G1376">
        <v>78.59</v>
      </c>
      <c r="H1376">
        <v>412.57</v>
      </c>
      <c r="I1376">
        <v>46.61</v>
      </c>
    </row>
    <row r="1377" spans="1:9" x14ac:dyDescent="0.3">
      <c r="A1377" t="s">
        <v>16</v>
      </c>
      <c r="B1377" t="s">
        <v>17</v>
      </c>
      <c r="C1377">
        <v>2024</v>
      </c>
      <c r="D1377" t="s">
        <v>5</v>
      </c>
      <c r="E1377">
        <v>13227.42</v>
      </c>
      <c r="F1377">
        <v>14726.89</v>
      </c>
      <c r="G1377">
        <v>179.67</v>
      </c>
      <c r="H1377">
        <v>16.93</v>
      </c>
      <c r="I1377">
        <v>41.71</v>
      </c>
    </row>
    <row r="1378" spans="1:9" x14ac:dyDescent="0.3">
      <c r="A1378" t="s">
        <v>12</v>
      </c>
      <c r="B1378" t="s">
        <v>4</v>
      </c>
      <c r="C1378">
        <v>2023</v>
      </c>
      <c r="D1378" t="s">
        <v>14</v>
      </c>
      <c r="E1378">
        <v>19338.41</v>
      </c>
      <c r="F1378">
        <v>20365.97</v>
      </c>
      <c r="G1378">
        <v>190.1</v>
      </c>
      <c r="H1378">
        <v>424.67</v>
      </c>
      <c r="I1378">
        <v>31.52</v>
      </c>
    </row>
    <row r="1379" spans="1:9" x14ac:dyDescent="0.3">
      <c r="A1379" t="s">
        <v>12</v>
      </c>
      <c r="B1379" t="s">
        <v>4</v>
      </c>
      <c r="C1379">
        <v>2021</v>
      </c>
      <c r="D1379" t="s">
        <v>14</v>
      </c>
      <c r="E1379">
        <v>4036.49</v>
      </c>
      <c r="F1379">
        <v>3560.08</v>
      </c>
      <c r="G1379">
        <v>88.34</v>
      </c>
      <c r="H1379">
        <v>279.31</v>
      </c>
      <c r="I1379">
        <v>68.760000000000005</v>
      </c>
    </row>
    <row r="1380" spans="1:9" x14ac:dyDescent="0.3">
      <c r="A1380" t="s">
        <v>32</v>
      </c>
      <c r="B1380" t="s">
        <v>7</v>
      </c>
      <c r="C1380">
        <v>2023</v>
      </c>
      <c r="D1380" t="s">
        <v>15</v>
      </c>
      <c r="E1380">
        <v>1207.3699999999999</v>
      </c>
      <c r="F1380">
        <v>1390.41</v>
      </c>
      <c r="G1380">
        <v>128.87</v>
      </c>
      <c r="H1380">
        <v>1061.17</v>
      </c>
      <c r="I1380">
        <v>67.48</v>
      </c>
    </row>
    <row r="1381" spans="1:9" x14ac:dyDescent="0.3">
      <c r="A1381" t="s">
        <v>26</v>
      </c>
      <c r="B1381" t="s">
        <v>7</v>
      </c>
      <c r="C1381">
        <v>2020</v>
      </c>
      <c r="D1381" t="s">
        <v>15</v>
      </c>
      <c r="E1381">
        <v>23225.05</v>
      </c>
      <c r="F1381">
        <v>26503.439999999999</v>
      </c>
      <c r="G1381">
        <v>52.02</v>
      </c>
      <c r="H1381">
        <v>493.99</v>
      </c>
      <c r="I1381">
        <v>46.13</v>
      </c>
    </row>
    <row r="1382" spans="1:9" x14ac:dyDescent="0.3">
      <c r="A1382" t="s">
        <v>26</v>
      </c>
      <c r="B1382" t="s">
        <v>7</v>
      </c>
      <c r="C1382">
        <v>2024</v>
      </c>
      <c r="D1382" t="s">
        <v>2</v>
      </c>
      <c r="E1382">
        <v>2474.83</v>
      </c>
      <c r="F1382">
        <v>2663.13</v>
      </c>
      <c r="G1382">
        <v>91.22</v>
      </c>
      <c r="H1382">
        <v>1382.17</v>
      </c>
      <c r="I1382">
        <v>58.15</v>
      </c>
    </row>
    <row r="1383" spans="1:9" x14ac:dyDescent="0.3">
      <c r="A1383" t="s">
        <v>20</v>
      </c>
      <c r="B1383" t="s">
        <v>21</v>
      </c>
      <c r="C1383">
        <v>2019</v>
      </c>
      <c r="D1383" t="s">
        <v>8</v>
      </c>
      <c r="E1383">
        <v>40559.42</v>
      </c>
      <c r="F1383">
        <v>44726.11</v>
      </c>
      <c r="G1383">
        <v>179.04</v>
      </c>
      <c r="H1383">
        <v>565.32000000000005</v>
      </c>
      <c r="I1383">
        <v>30.8</v>
      </c>
    </row>
    <row r="1384" spans="1:9" x14ac:dyDescent="0.3">
      <c r="A1384" t="s">
        <v>32</v>
      </c>
      <c r="B1384" t="s">
        <v>7</v>
      </c>
      <c r="C1384">
        <v>2023</v>
      </c>
      <c r="D1384" t="s">
        <v>14</v>
      </c>
      <c r="E1384">
        <v>4618.68</v>
      </c>
      <c r="F1384">
        <v>5138.08</v>
      </c>
      <c r="G1384">
        <v>69.78</v>
      </c>
      <c r="H1384">
        <v>280.37</v>
      </c>
      <c r="I1384">
        <v>53.06</v>
      </c>
    </row>
    <row r="1385" spans="1:9" x14ac:dyDescent="0.3">
      <c r="A1385" t="s">
        <v>11</v>
      </c>
      <c r="B1385" t="s">
        <v>4</v>
      </c>
      <c r="C1385">
        <v>2023</v>
      </c>
      <c r="D1385" t="s">
        <v>10</v>
      </c>
      <c r="E1385">
        <v>1634.45</v>
      </c>
      <c r="F1385">
        <v>1960.97</v>
      </c>
      <c r="G1385">
        <v>71.680000000000007</v>
      </c>
      <c r="H1385">
        <v>23.17</v>
      </c>
      <c r="I1385">
        <v>54.52</v>
      </c>
    </row>
    <row r="1386" spans="1:9" x14ac:dyDescent="0.3">
      <c r="A1386" t="s">
        <v>9</v>
      </c>
      <c r="B1386" t="s">
        <v>7</v>
      </c>
      <c r="C1386">
        <v>2023</v>
      </c>
      <c r="D1386" t="s">
        <v>10</v>
      </c>
      <c r="E1386">
        <v>45126.17</v>
      </c>
      <c r="F1386">
        <v>49357.919999999998</v>
      </c>
      <c r="G1386">
        <v>156.41</v>
      </c>
      <c r="H1386">
        <v>1162.42</v>
      </c>
      <c r="I1386">
        <v>33.92</v>
      </c>
    </row>
    <row r="1387" spans="1:9" x14ac:dyDescent="0.3">
      <c r="A1387" t="s">
        <v>27</v>
      </c>
      <c r="B1387" t="s">
        <v>7</v>
      </c>
      <c r="C1387">
        <v>2021</v>
      </c>
      <c r="D1387" t="s">
        <v>14</v>
      </c>
      <c r="E1387">
        <v>45374.16</v>
      </c>
      <c r="F1387">
        <v>46143.9</v>
      </c>
      <c r="G1387">
        <v>182.49</v>
      </c>
      <c r="H1387">
        <v>1199.9000000000001</v>
      </c>
      <c r="I1387">
        <v>64.61</v>
      </c>
    </row>
    <row r="1388" spans="1:9" x14ac:dyDescent="0.3">
      <c r="A1388" t="s">
        <v>29</v>
      </c>
      <c r="B1388" t="s">
        <v>24</v>
      </c>
      <c r="C1388">
        <v>2020</v>
      </c>
      <c r="D1388" t="s">
        <v>10</v>
      </c>
      <c r="E1388">
        <v>48449.26</v>
      </c>
      <c r="F1388">
        <v>47672.6</v>
      </c>
      <c r="G1388">
        <v>136.74</v>
      </c>
      <c r="H1388">
        <v>331.37</v>
      </c>
      <c r="I1388">
        <v>51.84</v>
      </c>
    </row>
    <row r="1389" spans="1:9" x14ac:dyDescent="0.3">
      <c r="A1389" t="s">
        <v>27</v>
      </c>
      <c r="B1389" t="s">
        <v>7</v>
      </c>
      <c r="C1389">
        <v>2024</v>
      </c>
      <c r="D1389" t="s">
        <v>5</v>
      </c>
      <c r="E1389">
        <v>1732.31</v>
      </c>
      <c r="F1389">
        <v>1610.76</v>
      </c>
      <c r="G1389">
        <v>195.49</v>
      </c>
      <c r="H1389">
        <v>684.97</v>
      </c>
      <c r="I1389">
        <v>66.98</v>
      </c>
    </row>
    <row r="1390" spans="1:9" x14ac:dyDescent="0.3">
      <c r="A1390" t="s">
        <v>3</v>
      </c>
      <c r="B1390" t="s">
        <v>4</v>
      </c>
      <c r="C1390">
        <v>2024</v>
      </c>
      <c r="D1390" t="s">
        <v>8</v>
      </c>
      <c r="E1390">
        <v>18682.939999999999</v>
      </c>
      <c r="F1390">
        <v>16863.27</v>
      </c>
      <c r="G1390">
        <v>69.900000000000006</v>
      </c>
      <c r="H1390">
        <v>1362.25</v>
      </c>
      <c r="I1390">
        <v>67.05</v>
      </c>
    </row>
    <row r="1391" spans="1:9" x14ac:dyDescent="0.3">
      <c r="A1391" t="s">
        <v>6</v>
      </c>
      <c r="B1391" t="s">
        <v>7</v>
      </c>
      <c r="C1391">
        <v>2021</v>
      </c>
      <c r="D1391" t="s">
        <v>8</v>
      </c>
      <c r="E1391">
        <v>13763.66</v>
      </c>
      <c r="F1391">
        <v>13534.15</v>
      </c>
      <c r="G1391">
        <v>159.82</v>
      </c>
      <c r="H1391">
        <v>1279.45</v>
      </c>
      <c r="I1391">
        <v>59.98</v>
      </c>
    </row>
    <row r="1392" spans="1:9" x14ac:dyDescent="0.3">
      <c r="A1392" t="s">
        <v>33</v>
      </c>
      <c r="B1392" t="s">
        <v>7</v>
      </c>
      <c r="C1392">
        <v>2021</v>
      </c>
      <c r="D1392" t="s">
        <v>2</v>
      </c>
      <c r="E1392">
        <v>21211.62</v>
      </c>
      <c r="F1392">
        <v>22934.32</v>
      </c>
      <c r="G1392">
        <v>23.56</v>
      </c>
      <c r="H1392">
        <v>462.99</v>
      </c>
      <c r="I1392">
        <v>52.05</v>
      </c>
    </row>
    <row r="1393" spans="1:9" x14ac:dyDescent="0.3">
      <c r="A1393" t="s">
        <v>27</v>
      </c>
      <c r="B1393" t="s">
        <v>7</v>
      </c>
      <c r="C1393">
        <v>2021</v>
      </c>
      <c r="D1393" t="s">
        <v>14</v>
      </c>
      <c r="E1393">
        <v>34559.81</v>
      </c>
      <c r="F1393">
        <v>30645.51</v>
      </c>
      <c r="G1393">
        <v>160.72</v>
      </c>
      <c r="H1393">
        <v>744.61</v>
      </c>
      <c r="I1393">
        <v>41.14</v>
      </c>
    </row>
    <row r="1394" spans="1:9" x14ac:dyDescent="0.3">
      <c r="A1394" t="s">
        <v>9</v>
      </c>
      <c r="B1394" t="s">
        <v>7</v>
      </c>
      <c r="C1394">
        <v>2020</v>
      </c>
      <c r="D1394" t="s">
        <v>8</v>
      </c>
      <c r="E1394">
        <v>6103.15</v>
      </c>
      <c r="F1394">
        <v>5286.27</v>
      </c>
      <c r="G1394">
        <v>105.48</v>
      </c>
      <c r="H1394">
        <v>998.77</v>
      </c>
      <c r="I1394">
        <v>44.34</v>
      </c>
    </row>
    <row r="1395" spans="1:9" x14ac:dyDescent="0.3">
      <c r="A1395" t="s">
        <v>9</v>
      </c>
      <c r="B1395" t="s">
        <v>7</v>
      </c>
      <c r="C1395">
        <v>2021</v>
      </c>
      <c r="D1395" t="s">
        <v>15</v>
      </c>
      <c r="E1395">
        <v>3737.96</v>
      </c>
      <c r="F1395">
        <v>4130.6400000000003</v>
      </c>
      <c r="G1395">
        <v>149.56</v>
      </c>
      <c r="H1395">
        <v>198.66</v>
      </c>
      <c r="I1395">
        <v>34.869999999999997</v>
      </c>
    </row>
    <row r="1396" spans="1:9" x14ac:dyDescent="0.3">
      <c r="A1396" t="s">
        <v>13</v>
      </c>
      <c r="B1396" t="s">
        <v>7</v>
      </c>
      <c r="C1396">
        <v>2024</v>
      </c>
      <c r="D1396" t="s">
        <v>22</v>
      </c>
      <c r="E1396">
        <v>46857.01</v>
      </c>
      <c r="F1396">
        <v>53113.51</v>
      </c>
      <c r="G1396">
        <v>114.12</v>
      </c>
      <c r="H1396">
        <v>518.64</v>
      </c>
      <c r="I1396">
        <v>36.549999999999997</v>
      </c>
    </row>
    <row r="1397" spans="1:9" x14ac:dyDescent="0.3">
      <c r="A1397" t="s">
        <v>12</v>
      </c>
      <c r="B1397" t="s">
        <v>4</v>
      </c>
      <c r="C1397">
        <v>2023</v>
      </c>
      <c r="D1397" t="s">
        <v>5</v>
      </c>
      <c r="E1397">
        <v>4611.9399999999996</v>
      </c>
      <c r="F1397">
        <v>4929.34</v>
      </c>
      <c r="G1397">
        <v>41.21</v>
      </c>
      <c r="H1397">
        <v>53.58</v>
      </c>
      <c r="I1397">
        <v>58.18</v>
      </c>
    </row>
    <row r="1398" spans="1:9" x14ac:dyDescent="0.3">
      <c r="A1398" t="s">
        <v>33</v>
      </c>
      <c r="B1398" t="s">
        <v>7</v>
      </c>
      <c r="C1398">
        <v>2020</v>
      </c>
      <c r="D1398" t="s">
        <v>10</v>
      </c>
      <c r="E1398">
        <v>43480.95</v>
      </c>
      <c r="F1398">
        <v>38449.019999999997</v>
      </c>
      <c r="G1398">
        <v>165.29</v>
      </c>
      <c r="H1398">
        <v>734.49</v>
      </c>
      <c r="I1398">
        <v>38.909999999999997</v>
      </c>
    </row>
    <row r="1399" spans="1:9" x14ac:dyDescent="0.3">
      <c r="A1399" t="s">
        <v>33</v>
      </c>
      <c r="B1399" t="s">
        <v>7</v>
      </c>
      <c r="C1399">
        <v>2020</v>
      </c>
      <c r="D1399" t="s">
        <v>22</v>
      </c>
      <c r="E1399">
        <v>42834.82</v>
      </c>
      <c r="F1399">
        <v>34838.160000000003</v>
      </c>
      <c r="G1399">
        <v>92.86</v>
      </c>
      <c r="H1399">
        <v>234.89</v>
      </c>
      <c r="I1399">
        <v>43.7</v>
      </c>
    </row>
    <row r="1400" spans="1:9" x14ac:dyDescent="0.3">
      <c r="A1400" t="s">
        <v>3</v>
      </c>
      <c r="B1400" t="s">
        <v>4</v>
      </c>
      <c r="C1400">
        <v>2023</v>
      </c>
      <c r="D1400" t="s">
        <v>5</v>
      </c>
      <c r="E1400">
        <v>49816.86</v>
      </c>
      <c r="F1400">
        <v>41239.85</v>
      </c>
      <c r="G1400">
        <v>134.88</v>
      </c>
      <c r="H1400">
        <v>1382.02</v>
      </c>
      <c r="I1400">
        <v>67.849999999999994</v>
      </c>
    </row>
    <row r="1401" spans="1:9" x14ac:dyDescent="0.3">
      <c r="A1401" t="s">
        <v>33</v>
      </c>
      <c r="B1401" t="s">
        <v>7</v>
      </c>
      <c r="C1401">
        <v>2024</v>
      </c>
      <c r="D1401" t="s">
        <v>5</v>
      </c>
      <c r="E1401">
        <v>11404.52</v>
      </c>
      <c r="F1401">
        <v>11204.75</v>
      </c>
      <c r="G1401">
        <v>75.84</v>
      </c>
      <c r="H1401">
        <v>326.42</v>
      </c>
      <c r="I1401">
        <v>34.57</v>
      </c>
    </row>
    <row r="1402" spans="1:9" x14ac:dyDescent="0.3">
      <c r="A1402" t="s">
        <v>30</v>
      </c>
      <c r="B1402" t="s">
        <v>21</v>
      </c>
      <c r="C1402">
        <v>2021</v>
      </c>
      <c r="D1402" t="s">
        <v>15</v>
      </c>
      <c r="E1402">
        <v>46798.57</v>
      </c>
      <c r="F1402">
        <v>37623.18</v>
      </c>
      <c r="G1402">
        <v>131.37</v>
      </c>
      <c r="H1402">
        <v>1307.1099999999999</v>
      </c>
      <c r="I1402">
        <v>41.68</v>
      </c>
    </row>
    <row r="1403" spans="1:9" x14ac:dyDescent="0.3">
      <c r="A1403" t="s">
        <v>28</v>
      </c>
      <c r="B1403" t="s">
        <v>21</v>
      </c>
      <c r="C1403">
        <v>2021</v>
      </c>
      <c r="D1403" t="s">
        <v>5</v>
      </c>
      <c r="E1403">
        <v>20641.740000000002</v>
      </c>
      <c r="F1403">
        <v>21083.59</v>
      </c>
      <c r="G1403">
        <v>75.790000000000006</v>
      </c>
      <c r="H1403">
        <v>1293.17</v>
      </c>
      <c r="I1403">
        <v>61.35</v>
      </c>
    </row>
    <row r="1404" spans="1:9" x14ac:dyDescent="0.3">
      <c r="A1404" t="s">
        <v>16</v>
      </c>
      <c r="B1404" t="s">
        <v>17</v>
      </c>
      <c r="C1404">
        <v>2018</v>
      </c>
      <c r="D1404" t="s">
        <v>8</v>
      </c>
      <c r="E1404">
        <v>47627.360000000001</v>
      </c>
      <c r="F1404">
        <v>42337.22</v>
      </c>
      <c r="G1404">
        <v>92.55</v>
      </c>
      <c r="H1404">
        <v>131.9</v>
      </c>
      <c r="I1404">
        <v>61.23</v>
      </c>
    </row>
    <row r="1405" spans="1:9" x14ac:dyDescent="0.3">
      <c r="A1405" t="s">
        <v>16</v>
      </c>
      <c r="B1405" t="s">
        <v>17</v>
      </c>
      <c r="C1405">
        <v>2021</v>
      </c>
      <c r="D1405" t="s">
        <v>15</v>
      </c>
      <c r="E1405">
        <v>47689.02</v>
      </c>
      <c r="F1405">
        <v>56242.94</v>
      </c>
      <c r="G1405">
        <v>167.89</v>
      </c>
      <c r="H1405">
        <v>427.78</v>
      </c>
      <c r="I1405">
        <v>48.17</v>
      </c>
    </row>
    <row r="1406" spans="1:9" x14ac:dyDescent="0.3">
      <c r="A1406" t="s">
        <v>31</v>
      </c>
      <c r="B1406" t="s">
        <v>4</v>
      </c>
      <c r="C1406">
        <v>2023</v>
      </c>
      <c r="D1406" t="s">
        <v>5</v>
      </c>
      <c r="E1406">
        <v>1498.6</v>
      </c>
      <c r="F1406">
        <v>1441.45</v>
      </c>
      <c r="G1406">
        <v>179.65</v>
      </c>
      <c r="H1406">
        <v>79.16</v>
      </c>
      <c r="I1406">
        <v>62.74</v>
      </c>
    </row>
    <row r="1407" spans="1:9" x14ac:dyDescent="0.3">
      <c r="A1407" t="s">
        <v>29</v>
      </c>
      <c r="B1407" t="s">
        <v>24</v>
      </c>
      <c r="C1407">
        <v>2018</v>
      </c>
      <c r="D1407" t="s">
        <v>5</v>
      </c>
      <c r="E1407">
        <v>1658.5</v>
      </c>
      <c r="F1407">
        <v>1792.44</v>
      </c>
      <c r="G1407">
        <v>38.86</v>
      </c>
      <c r="H1407">
        <v>561.39</v>
      </c>
      <c r="I1407">
        <v>49.43</v>
      </c>
    </row>
    <row r="1408" spans="1:9" x14ac:dyDescent="0.3">
      <c r="A1408" t="s">
        <v>25</v>
      </c>
      <c r="B1408" t="s">
        <v>4</v>
      </c>
      <c r="C1408">
        <v>2020</v>
      </c>
      <c r="D1408" t="s">
        <v>14</v>
      </c>
      <c r="E1408">
        <v>28148</v>
      </c>
      <c r="F1408">
        <v>30663.05</v>
      </c>
      <c r="G1408">
        <v>167.89</v>
      </c>
      <c r="H1408">
        <v>961.56</v>
      </c>
      <c r="I1408">
        <v>69.39</v>
      </c>
    </row>
    <row r="1409" spans="1:9" x14ac:dyDescent="0.3">
      <c r="A1409" t="s">
        <v>9</v>
      </c>
      <c r="B1409" t="s">
        <v>7</v>
      </c>
      <c r="C1409">
        <v>2024</v>
      </c>
      <c r="D1409" t="s">
        <v>2</v>
      </c>
      <c r="E1409">
        <v>24659.88</v>
      </c>
      <c r="F1409">
        <v>23758.67</v>
      </c>
      <c r="G1409">
        <v>62.68</v>
      </c>
      <c r="H1409">
        <v>1397.01</v>
      </c>
      <c r="I1409">
        <v>59.92</v>
      </c>
    </row>
    <row r="1410" spans="1:9" x14ac:dyDescent="0.3">
      <c r="A1410" t="s">
        <v>27</v>
      </c>
      <c r="B1410" t="s">
        <v>7</v>
      </c>
      <c r="C1410">
        <v>2021</v>
      </c>
      <c r="D1410" t="s">
        <v>22</v>
      </c>
      <c r="E1410">
        <v>4299.29</v>
      </c>
      <c r="F1410">
        <v>3674.24</v>
      </c>
      <c r="G1410">
        <v>29.92</v>
      </c>
      <c r="H1410">
        <v>1201.1400000000001</v>
      </c>
      <c r="I1410">
        <v>38.42</v>
      </c>
    </row>
    <row r="1411" spans="1:9" x14ac:dyDescent="0.3">
      <c r="A1411" t="s">
        <v>30</v>
      </c>
      <c r="B1411" t="s">
        <v>21</v>
      </c>
      <c r="C1411">
        <v>2019</v>
      </c>
      <c r="D1411" t="s">
        <v>2</v>
      </c>
      <c r="E1411">
        <v>17578.48</v>
      </c>
      <c r="F1411">
        <v>17978.29</v>
      </c>
      <c r="G1411">
        <v>92.23</v>
      </c>
      <c r="H1411">
        <v>492.46</v>
      </c>
      <c r="I1411">
        <v>51.28</v>
      </c>
    </row>
    <row r="1412" spans="1:9" x14ac:dyDescent="0.3">
      <c r="A1412" t="s">
        <v>3</v>
      </c>
      <c r="B1412" t="s">
        <v>4</v>
      </c>
      <c r="C1412">
        <v>2022</v>
      </c>
      <c r="D1412" t="s">
        <v>2</v>
      </c>
      <c r="E1412">
        <v>19354.400000000001</v>
      </c>
      <c r="F1412">
        <v>20751.86</v>
      </c>
      <c r="G1412">
        <v>64.75</v>
      </c>
      <c r="H1412">
        <v>1049.56</v>
      </c>
      <c r="I1412">
        <v>35.729999999999997</v>
      </c>
    </row>
    <row r="1413" spans="1:9" x14ac:dyDescent="0.3">
      <c r="A1413" t="s">
        <v>16</v>
      </c>
      <c r="B1413" t="s">
        <v>17</v>
      </c>
      <c r="C1413">
        <v>2021</v>
      </c>
      <c r="D1413" t="s">
        <v>15</v>
      </c>
      <c r="E1413">
        <v>30790.19</v>
      </c>
      <c r="F1413">
        <v>29014.13</v>
      </c>
      <c r="G1413">
        <v>152.13999999999999</v>
      </c>
      <c r="H1413">
        <v>1212.42</v>
      </c>
      <c r="I1413">
        <v>48.75</v>
      </c>
    </row>
    <row r="1414" spans="1:9" x14ac:dyDescent="0.3">
      <c r="A1414" t="s">
        <v>9</v>
      </c>
      <c r="B1414" t="s">
        <v>7</v>
      </c>
      <c r="C1414">
        <v>2023</v>
      </c>
      <c r="D1414" t="s">
        <v>22</v>
      </c>
      <c r="E1414">
        <v>13901.18</v>
      </c>
      <c r="F1414">
        <v>11299.59</v>
      </c>
      <c r="G1414">
        <v>64.06</v>
      </c>
      <c r="H1414">
        <v>21.9</v>
      </c>
      <c r="I1414">
        <v>66.77</v>
      </c>
    </row>
    <row r="1415" spans="1:9" x14ac:dyDescent="0.3">
      <c r="A1415" t="s">
        <v>19</v>
      </c>
      <c r="B1415" t="s">
        <v>4</v>
      </c>
      <c r="C1415">
        <v>2020</v>
      </c>
      <c r="D1415" t="s">
        <v>22</v>
      </c>
      <c r="E1415">
        <v>11071.57</v>
      </c>
      <c r="F1415">
        <v>12338.73</v>
      </c>
      <c r="G1415">
        <v>142.21</v>
      </c>
      <c r="H1415">
        <v>52.39</v>
      </c>
      <c r="I1415">
        <v>43.07</v>
      </c>
    </row>
    <row r="1416" spans="1:9" x14ac:dyDescent="0.3">
      <c r="A1416" t="s">
        <v>26</v>
      </c>
      <c r="B1416" t="s">
        <v>7</v>
      </c>
      <c r="C1416">
        <v>2024</v>
      </c>
      <c r="D1416" t="s">
        <v>10</v>
      </c>
      <c r="E1416">
        <v>7032.21</v>
      </c>
      <c r="F1416">
        <v>8297.39</v>
      </c>
      <c r="G1416">
        <v>196.12</v>
      </c>
      <c r="H1416">
        <v>603.96</v>
      </c>
      <c r="I1416">
        <v>57.14</v>
      </c>
    </row>
    <row r="1417" spans="1:9" x14ac:dyDescent="0.3">
      <c r="A1417" t="s">
        <v>26</v>
      </c>
      <c r="B1417" t="s">
        <v>7</v>
      </c>
      <c r="C1417">
        <v>2024</v>
      </c>
      <c r="D1417" t="s">
        <v>2</v>
      </c>
      <c r="E1417">
        <v>8065.54</v>
      </c>
      <c r="F1417">
        <v>9121.86</v>
      </c>
      <c r="G1417">
        <v>33.119999999999997</v>
      </c>
      <c r="H1417">
        <v>292.33999999999997</v>
      </c>
      <c r="I1417">
        <v>65.14</v>
      </c>
    </row>
    <row r="1418" spans="1:9" x14ac:dyDescent="0.3">
      <c r="A1418" t="s">
        <v>3</v>
      </c>
      <c r="B1418" t="s">
        <v>4</v>
      </c>
      <c r="C1418">
        <v>2022</v>
      </c>
      <c r="D1418" t="s">
        <v>18</v>
      </c>
      <c r="E1418">
        <v>43637.05</v>
      </c>
      <c r="F1418">
        <v>38890.959999999999</v>
      </c>
      <c r="G1418">
        <v>79.13</v>
      </c>
      <c r="H1418">
        <v>524.46</v>
      </c>
      <c r="I1418">
        <v>66.53</v>
      </c>
    </row>
    <row r="1419" spans="1:9" x14ac:dyDescent="0.3">
      <c r="A1419" t="s">
        <v>13</v>
      </c>
      <c r="B1419" t="s">
        <v>7</v>
      </c>
      <c r="C1419">
        <v>2020</v>
      </c>
      <c r="D1419" t="s">
        <v>18</v>
      </c>
      <c r="E1419">
        <v>41058.239999999998</v>
      </c>
      <c r="F1419">
        <v>38421.440000000002</v>
      </c>
      <c r="G1419">
        <v>63.99</v>
      </c>
      <c r="H1419">
        <v>293.55</v>
      </c>
      <c r="I1419">
        <v>69.290000000000006</v>
      </c>
    </row>
    <row r="1420" spans="1:9" x14ac:dyDescent="0.3">
      <c r="A1420" t="s">
        <v>11</v>
      </c>
      <c r="B1420" t="s">
        <v>4</v>
      </c>
      <c r="C1420">
        <v>2018</v>
      </c>
      <c r="D1420" t="s">
        <v>15</v>
      </c>
      <c r="E1420">
        <v>22078.21</v>
      </c>
      <c r="F1420">
        <v>20545.650000000001</v>
      </c>
      <c r="G1420">
        <v>120.17</v>
      </c>
      <c r="H1420">
        <v>835.93</v>
      </c>
      <c r="I1420">
        <v>66.34</v>
      </c>
    </row>
    <row r="1421" spans="1:9" x14ac:dyDescent="0.3">
      <c r="A1421" t="s">
        <v>32</v>
      </c>
      <c r="B1421" t="s">
        <v>7</v>
      </c>
      <c r="C1421">
        <v>2023</v>
      </c>
      <c r="D1421" t="s">
        <v>2</v>
      </c>
      <c r="E1421">
        <v>28458.05</v>
      </c>
      <c r="F1421">
        <v>32053.14</v>
      </c>
      <c r="G1421">
        <v>111.9</v>
      </c>
      <c r="H1421">
        <v>1023.31</v>
      </c>
      <c r="I1421">
        <v>43.09</v>
      </c>
    </row>
    <row r="1422" spans="1:9" x14ac:dyDescent="0.3">
      <c r="A1422" t="s">
        <v>25</v>
      </c>
      <c r="B1422" t="s">
        <v>4</v>
      </c>
      <c r="C1422">
        <v>2019</v>
      </c>
      <c r="D1422" t="s">
        <v>15</v>
      </c>
      <c r="E1422">
        <v>41000.870000000003</v>
      </c>
      <c r="F1422">
        <v>47408.27</v>
      </c>
      <c r="G1422">
        <v>61.27</v>
      </c>
      <c r="H1422">
        <v>792.47</v>
      </c>
      <c r="I1422">
        <v>35.96</v>
      </c>
    </row>
    <row r="1423" spans="1:9" x14ac:dyDescent="0.3">
      <c r="A1423" t="s">
        <v>19</v>
      </c>
      <c r="B1423" t="s">
        <v>4</v>
      </c>
      <c r="C1423">
        <v>2024</v>
      </c>
      <c r="D1423" t="s">
        <v>5</v>
      </c>
      <c r="E1423">
        <v>7236.25</v>
      </c>
      <c r="F1423">
        <v>5985.85</v>
      </c>
      <c r="G1423">
        <v>112.63</v>
      </c>
      <c r="H1423">
        <v>41.66</v>
      </c>
      <c r="I1423">
        <v>37.49</v>
      </c>
    </row>
    <row r="1424" spans="1:9" x14ac:dyDescent="0.3">
      <c r="A1424" t="s">
        <v>16</v>
      </c>
      <c r="B1424" t="s">
        <v>17</v>
      </c>
      <c r="C1424">
        <v>2019</v>
      </c>
      <c r="D1424" t="s">
        <v>22</v>
      </c>
      <c r="E1424">
        <v>19679.23</v>
      </c>
      <c r="F1424">
        <v>23414.639999999999</v>
      </c>
      <c r="G1424">
        <v>152.57</v>
      </c>
      <c r="H1424">
        <v>771.08</v>
      </c>
      <c r="I1424">
        <v>68.319999999999993</v>
      </c>
    </row>
    <row r="1425" spans="1:9" x14ac:dyDescent="0.3">
      <c r="A1425" t="s">
        <v>25</v>
      </c>
      <c r="B1425" t="s">
        <v>4</v>
      </c>
      <c r="C1425">
        <v>2024</v>
      </c>
      <c r="D1425" t="s">
        <v>2</v>
      </c>
      <c r="E1425">
        <v>35483.410000000003</v>
      </c>
      <c r="F1425">
        <v>33462.870000000003</v>
      </c>
      <c r="G1425">
        <v>188.4</v>
      </c>
      <c r="H1425">
        <v>802.52</v>
      </c>
      <c r="I1425">
        <v>31.58</v>
      </c>
    </row>
    <row r="1426" spans="1:9" x14ac:dyDescent="0.3">
      <c r="A1426" t="s">
        <v>16</v>
      </c>
      <c r="B1426" t="s">
        <v>17</v>
      </c>
      <c r="C1426">
        <v>2024</v>
      </c>
      <c r="D1426" t="s">
        <v>22</v>
      </c>
      <c r="E1426">
        <v>34795.800000000003</v>
      </c>
      <c r="F1426">
        <v>36643.269999999997</v>
      </c>
      <c r="G1426">
        <v>90.7</v>
      </c>
      <c r="H1426">
        <v>922.21</v>
      </c>
      <c r="I1426">
        <v>67.290000000000006</v>
      </c>
    </row>
    <row r="1427" spans="1:9" x14ac:dyDescent="0.3">
      <c r="A1427" t="s">
        <v>28</v>
      </c>
      <c r="B1427" t="s">
        <v>21</v>
      </c>
      <c r="C1427">
        <v>2021</v>
      </c>
      <c r="D1427" t="s">
        <v>2</v>
      </c>
      <c r="E1427">
        <v>41413.4</v>
      </c>
      <c r="F1427">
        <v>46444.54</v>
      </c>
      <c r="G1427">
        <v>192.43</v>
      </c>
      <c r="H1427">
        <v>25.16</v>
      </c>
      <c r="I1427">
        <v>34.47</v>
      </c>
    </row>
    <row r="1428" spans="1:9" x14ac:dyDescent="0.3">
      <c r="A1428" t="s">
        <v>31</v>
      </c>
      <c r="B1428" t="s">
        <v>4</v>
      </c>
      <c r="C1428">
        <v>2018</v>
      </c>
      <c r="D1428" t="s">
        <v>22</v>
      </c>
      <c r="E1428">
        <v>29213.9</v>
      </c>
      <c r="F1428">
        <v>30961.95</v>
      </c>
      <c r="G1428">
        <v>118.87</v>
      </c>
      <c r="H1428">
        <v>26.11</v>
      </c>
      <c r="I1428">
        <v>32.130000000000003</v>
      </c>
    </row>
    <row r="1429" spans="1:9" x14ac:dyDescent="0.3">
      <c r="A1429" t="s">
        <v>0</v>
      </c>
      <c r="B1429" t="s">
        <v>1</v>
      </c>
      <c r="C1429">
        <v>2023</v>
      </c>
      <c r="D1429" t="s">
        <v>2</v>
      </c>
      <c r="E1429">
        <v>13010.89</v>
      </c>
      <c r="F1429">
        <v>13474.49</v>
      </c>
      <c r="G1429">
        <v>187.25</v>
      </c>
      <c r="H1429">
        <v>466.68</v>
      </c>
      <c r="I1429">
        <v>53.45</v>
      </c>
    </row>
    <row r="1430" spans="1:9" x14ac:dyDescent="0.3">
      <c r="A1430" t="s">
        <v>0</v>
      </c>
      <c r="B1430" t="s">
        <v>1</v>
      </c>
      <c r="C1430">
        <v>2021</v>
      </c>
      <c r="D1430" t="s">
        <v>15</v>
      </c>
      <c r="E1430">
        <v>4140.1099999999997</v>
      </c>
      <c r="F1430">
        <v>3741.73</v>
      </c>
      <c r="G1430">
        <v>170.14</v>
      </c>
      <c r="H1430">
        <v>1050.1199999999999</v>
      </c>
      <c r="I1430">
        <v>34.979999999999997</v>
      </c>
    </row>
    <row r="1431" spans="1:9" x14ac:dyDescent="0.3">
      <c r="A1431" t="s">
        <v>31</v>
      </c>
      <c r="B1431" t="s">
        <v>4</v>
      </c>
      <c r="C1431">
        <v>2024</v>
      </c>
      <c r="D1431" t="s">
        <v>8</v>
      </c>
      <c r="E1431">
        <v>17681.37</v>
      </c>
      <c r="F1431">
        <v>18549.68</v>
      </c>
      <c r="G1431">
        <v>141.22</v>
      </c>
      <c r="H1431">
        <v>402.52</v>
      </c>
      <c r="I1431">
        <v>46.95</v>
      </c>
    </row>
    <row r="1432" spans="1:9" x14ac:dyDescent="0.3">
      <c r="A1432" t="s">
        <v>9</v>
      </c>
      <c r="B1432" t="s">
        <v>7</v>
      </c>
      <c r="C1432">
        <v>2022</v>
      </c>
      <c r="D1432" t="s">
        <v>2</v>
      </c>
      <c r="E1432">
        <v>46668.91</v>
      </c>
      <c r="F1432">
        <v>47669.01</v>
      </c>
      <c r="G1432">
        <v>109.29</v>
      </c>
      <c r="H1432">
        <v>647</v>
      </c>
      <c r="I1432">
        <v>51.51</v>
      </c>
    </row>
    <row r="1433" spans="1:9" x14ac:dyDescent="0.3">
      <c r="A1433" t="s">
        <v>20</v>
      </c>
      <c r="B1433" t="s">
        <v>21</v>
      </c>
      <c r="C1433">
        <v>2022</v>
      </c>
      <c r="D1433" t="s">
        <v>18</v>
      </c>
      <c r="E1433">
        <v>35232.720000000001</v>
      </c>
      <c r="F1433">
        <v>40282.97</v>
      </c>
      <c r="G1433">
        <v>103.69</v>
      </c>
      <c r="H1433">
        <v>682.19</v>
      </c>
      <c r="I1433">
        <v>43.94</v>
      </c>
    </row>
    <row r="1434" spans="1:9" x14ac:dyDescent="0.3">
      <c r="A1434" t="s">
        <v>12</v>
      </c>
      <c r="B1434" t="s">
        <v>4</v>
      </c>
      <c r="C1434">
        <v>2023</v>
      </c>
      <c r="D1434" t="s">
        <v>14</v>
      </c>
      <c r="E1434">
        <v>32497.32</v>
      </c>
      <c r="F1434">
        <v>33166.68</v>
      </c>
      <c r="G1434">
        <v>155.52000000000001</v>
      </c>
      <c r="H1434">
        <v>99.24</v>
      </c>
      <c r="I1434">
        <v>44.86</v>
      </c>
    </row>
    <row r="1435" spans="1:9" x14ac:dyDescent="0.3">
      <c r="A1435" t="s">
        <v>12</v>
      </c>
      <c r="B1435" t="s">
        <v>4</v>
      </c>
      <c r="C1435">
        <v>2020</v>
      </c>
      <c r="D1435" t="s">
        <v>14</v>
      </c>
      <c r="E1435">
        <v>40408.04</v>
      </c>
      <c r="F1435">
        <v>46888.38</v>
      </c>
      <c r="G1435">
        <v>189.14</v>
      </c>
      <c r="H1435">
        <v>654.22</v>
      </c>
      <c r="I1435">
        <v>37.200000000000003</v>
      </c>
    </row>
    <row r="1436" spans="1:9" x14ac:dyDescent="0.3">
      <c r="A1436" t="s">
        <v>32</v>
      </c>
      <c r="B1436" t="s">
        <v>7</v>
      </c>
      <c r="C1436">
        <v>2023</v>
      </c>
      <c r="D1436" t="s">
        <v>14</v>
      </c>
      <c r="E1436">
        <v>22245.81</v>
      </c>
      <c r="F1436">
        <v>24544.51</v>
      </c>
      <c r="G1436">
        <v>153.27000000000001</v>
      </c>
      <c r="H1436">
        <v>1030.6400000000001</v>
      </c>
      <c r="I1436">
        <v>32.549999999999997</v>
      </c>
    </row>
    <row r="1437" spans="1:9" x14ac:dyDescent="0.3">
      <c r="A1437" t="s">
        <v>27</v>
      </c>
      <c r="B1437" t="s">
        <v>7</v>
      </c>
      <c r="C1437">
        <v>2022</v>
      </c>
      <c r="D1437" t="s">
        <v>8</v>
      </c>
      <c r="E1437">
        <v>34661.410000000003</v>
      </c>
      <c r="F1437">
        <v>41175.81</v>
      </c>
      <c r="G1437">
        <v>199.19</v>
      </c>
      <c r="H1437">
        <v>729.14</v>
      </c>
      <c r="I1437">
        <v>54.28</v>
      </c>
    </row>
    <row r="1438" spans="1:9" x14ac:dyDescent="0.3">
      <c r="A1438" t="s">
        <v>33</v>
      </c>
      <c r="B1438" t="s">
        <v>7</v>
      </c>
      <c r="C1438">
        <v>2023</v>
      </c>
      <c r="D1438" t="s">
        <v>10</v>
      </c>
      <c r="E1438">
        <v>4747.33</v>
      </c>
      <c r="F1438">
        <v>5287.71</v>
      </c>
      <c r="G1438">
        <v>117.05</v>
      </c>
      <c r="H1438">
        <v>264.62</v>
      </c>
      <c r="I1438">
        <v>59.6</v>
      </c>
    </row>
    <row r="1439" spans="1:9" x14ac:dyDescent="0.3">
      <c r="A1439" t="s">
        <v>11</v>
      </c>
      <c r="B1439" t="s">
        <v>4</v>
      </c>
      <c r="C1439">
        <v>2021</v>
      </c>
      <c r="D1439" t="s">
        <v>10</v>
      </c>
      <c r="E1439">
        <v>34123.97</v>
      </c>
      <c r="F1439">
        <v>35563.1</v>
      </c>
      <c r="G1439">
        <v>124.01</v>
      </c>
      <c r="H1439">
        <v>545.6</v>
      </c>
      <c r="I1439">
        <v>56.69</v>
      </c>
    </row>
    <row r="1440" spans="1:9" x14ac:dyDescent="0.3">
      <c r="A1440" t="s">
        <v>20</v>
      </c>
      <c r="B1440" t="s">
        <v>21</v>
      </c>
      <c r="C1440">
        <v>2021</v>
      </c>
      <c r="D1440" t="s">
        <v>8</v>
      </c>
      <c r="E1440">
        <v>26651.27</v>
      </c>
      <c r="F1440">
        <v>22800.42</v>
      </c>
      <c r="G1440">
        <v>195.03</v>
      </c>
      <c r="H1440">
        <v>1370.22</v>
      </c>
      <c r="I1440">
        <v>68.099999999999994</v>
      </c>
    </row>
    <row r="1441" spans="1:9" x14ac:dyDescent="0.3">
      <c r="A1441" t="s">
        <v>29</v>
      </c>
      <c r="B1441" t="s">
        <v>24</v>
      </c>
      <c r="C1441">
        <v>2018</v>
      </c>
      <c r="D1441" t="s">
        <v>15</v>
      </c>
      <c r="E1441">
        <v>35830.120000000003</v>
      </c>
      <c r="F1441">
        <v>33509.64</v>
      </c>
      <c r="G1441">
        <v>125.51</v>
      </c>
      <c r="H1441">
        <v>442.34</v>
      </c>
      <c r="I1441">
        <v>52.97</v>
      </c>
    </row>
    <row r="1442" spans="1:9" x14ac:dyDescent="0.3">
      <c r="A1442" t="s">
        <v>26</v>
      </c>
      <c r="B1442" t="s">
        <v>7</v>
      </c>
      <c r="C1442">
        <v>2020</v>
      </c>
      <c r="D1442" t="s">
        <v>18</v>
      </c>
      <c r="E1442">
        <v>43604.76</v>
      </c>
      <c r="F1442">
        <v>41061.79</v>
      </c>
      <c r="G1442">
        <v>118.91</v>
      </c>
      <c r="H1442">
        <v>221.35</v>
      </c>
      <c r="I1442">
        <v>57.77</v>
      </c>
    </row>
    <row r="1443" spans="1:9" x14ac:dyDescent="0.3">
      <c r="A1443" t="s">
        <v>27</v>
      </c>
      <c r="B1443" t="s">
        <v>7</v>
      </c>
      <c r="C1443">
        <v>2019</v>
      </c>
      <c r="D1443" t="s">
        <v>10</v>
      </c>
      <c r="E1443">
        <v>28426.63</v>
      </c>
      <c r="F1443">
        <v>25882.46</v>
      </c>
      <c r="G1443">
        <v>167.06</v>
      </c>
      <c r="H1443">
        <v>171.49</v>
      </c>
      <c r="I1443">
        <v>54.46</v>
      </c>
    </row>
    <row r="1444" spans="1:9" x14ac:dyDescent="0.3">
      <c r="A1444" t="s">
        <v>26</v>
      </c>
      <c r="B1444" t="s">
        <v>7</v>
      </c>
      <c r="C1444">
        <v>2022</v>
      </c>
      <c r="D1444" t="s">
        <v>8</v>
      </c>
      <c r="E1444">
        <v>23421.47</v>
      </c>
      <c r="F1444">
        <v>24931.67</v>
      </c>
      <c r="G1444">
        <v>158.37</v>
      </c>
      <c r="H1444">
        <v>560.84</v>
      </c>
      <c r="I1444">
        <v>66.88</v>
      </c>
    </row>
    <row r="1445" spans="1:9" x14ac:dyDescent="0.3">
      <c r="A1445" t="s">
        <v>19</v>
      </c>
      <c r="B1445" t="s">
        <v>4</v>
      </c>
      <c r="C1445">
        <v>2023</v>
      </c>
      <c r="D1445" t="s">
        <v>14</v>
      </c>
      <c r="E1445">
        <v>27099.72</v>
      </c>
      <c r="F1445">
        <v>28239.68</v>
      </c>
      <c r="G1445">
        <v>155.83000000000001</v>
      </c>
      <c r="H1445">
        <v>20.78</v>
      </c>
      <c r="I1445">
        <v>40.5</v>
      </c>
    </row>
    <row r="1446" spans="1:9" x14ac:dyDescent="0.3">
      <c r="A1446" t="s">
        <v>25</v>
      </c>
      <c r="B1446" t="s">
        <v>4</v>
      </c>
      <c r="C1446">
        <v>2024</v>
      </c>
      <c r="D1446" t="s">
        <v>22</v>
      </c>
      <c r="E1446">
        <v>39581.839999999997</v>
      </c>
      <c r="F1446">
        <v>41930.82</v>
      </c>
      <c r="G1446">
        <v>104.09</v>
      </c>
      <c r="H1446">
        <v>342.77</v>
      </c>
      <c r="I1446">
        <v>36.49</v>
      </c>
    </row>
    <row r="1447" spans="1:9" x14ac:dyDescent="0.3">
      <c r="A1447" t="s">
        <v>23</v>
      </c>
      <c r="B1447" t="s">
        <v>24</v>
      </c>
      <c r="C1447">
        <v>2018</v>
      </c>
      <c r="D1447" t="s">
        <v>2</v>
      </c>
      <c r="E1447">
        <v>26144.5</v>
      </c>
      <c r="F1447">
        <v>22131.69</v>
      </c>
      <c r="G1447">
        <v>171.23</v>
      </c>
      <c r="H1447">
        <v>644.98</v>
      </c>
      <c r="I1447">
        <v>57.72</v>
      </c>
    </row>
    <row r="1448" spans="1:9" x14ac:dyDescent="0.3">
      <c r="A1448" t="s">
        <v>23</v>
      </c>
      <c r="B1448" t="s">
        <v>24</v>
      </c>
      <c r="C1448">
        <v>2019</v>
      </c>
      <c r="D1448" t="s">
        <v>15</v>
      </c>
      <c r="E1448">
        <v>17126.740000000002</v>
      </c>
      <c r="F1448">
        <v>17098.43</v>
      </c>
      <c r="G1448">
        <v>40.51</v>
      </c>
      <c r="H1448">
        <v>1331.19</v>
      </c>
      <c r="I1448">
        <v>61.84</v>
      </c>
    </row>
    <row r="1449" spans="1:9" x14ac:dyDescent="0.3">
      <c r="A1449" t="s">
        <v>20</v>
      </c>
      <c r="B1449" t="s">
        <v>21</v>
      </c>
      <c r="C1449">
        <v>2023</v>
      </c>
      <c r="D1449" t="s">
        <v>18</v>
      </c>
      <c r="E1449">
        <v>41112.980000000003</v>
      </c>
      <c r="F1449">
        <v>38944.29</v>
      </c>
      <c r="G1449">
        <v>125.91</v>
      </c>
      <c r="H1449">
        <v>1118.7</v>
      </c>
      <c r="I1449">
        <v>48.87</v>
      </c>
    </row>
    <row r="1450" spans="1:9" x14ac:dyDescent="0.3">
      <c r="A1450" t="s">
        <v>0</v>
      </c>
      <c r="B1450" t="s">
        <v>1</v>
      </c>
      <c r="C1450">
        <v>2023</v>
      </c>
      <c r="D1450" t="s">
        <v>2</v>
      </c>
      <c r="E1450">
        <v>34771.879999999997</v>
      </c>
      <c r="F1450">
        <v>39746.31</v>
      </c>
      <c r="G1450">
        <v>108.15</v>
      </c>
      <c r="H1450">
        <v>531.36</v>
      </c>
      <c r="I1450">
        <v>53.2</v>
      </c>
    </row>
    <row r="1451" spans="1:9" x14ac:dyDescent="0.3">
      <c r="A1451" t="s">
        <v>6</v>
      </c>
      <c r="B1451" t="s">
        <v>7</v>
      </c>
      <c r="C1451">
        <v>2020</v>
      </c>
      <c r="D1451" t="s">
        <v>10</v>
      </c>
      <c r="E1451">
        <v>30532.53</v>
      </c>
      <c r="F1451">
        <v>35225.480000000003</v>
      </c>
      <c r="G1451">
        <v>101.96</v>
      </c>
      <c r="H1451">
        <v>1397.4</v>
      </c>
      <c r="I1451">
        <v>47.98</v>
      </c>
    </row>
    <row r="1452" spans="1:9" x14ac:dyDescent="0.3">
      <c r="A1452" t="s">
        <v>23</v>
      </c>
      <c r="B1452" t="s">
        <v>24</v>
      </c>
      <c r="C1452">
        <v>2018</v>
      </c>
      <c r="D1452" t="s">
        <v>22</v>
      </c>
      <c r="E1452">
        <v>33302.910000000003</v>
      </c>
      <c r="F1452">
        <v>34775.160000000003</v>
      </c>
      <c r="G1452">
        <v>96.53</v>
      </c>
      <c r="H1452">
        <v>319.81</v>
      </c>
      <c r="I1452">
        <v>55.9</v>
      </c>
    </row>
    <row r="1453" spans="1:9" x14ac:dyDescent="0.3">
      <c r="A1453" t="s">
        <v>25</v>
      </c>
      <c r="B1453" t="s">
        <v>4</v>
      </c>
      <c r="C1453">
        <v>2023</v>
      </c>
      <c r="D1453" t="s">
        <v>15</v>
      </c>
      <c r="E1453">
        <v>44376.959999999999</v>
      </c>
      <c r="F1453">
        <v>38365.99</v>
      </c>
      <c r="G1453">
        <v>126.78</v>
      </c>
      <c r="H1453">
        <v>1395.67</v>
      </c>
      <c r="I1453">
        <v>33.04</v>
      </c>
    </row>
    <row r="1454" spans="1:9" x14ac:dyDescent="0.3">
      <c r="A1454" t="s">
        <v>13</v>
      </c>
      <c r="B1454" t="s">
        <v>7</v>
      </c>
      <c r="C1454">
        <v>2019</v>
      </c>
      <c r="D1454" t="s">
        <v>22</v>
      </c>
      <c r="E1454">
        <v>19157.25</v>
      </c>
      <c r="F1454">
        <v>22447.11</v>
      </c>
      <c r="G1454">
        <v>26.79</v>
      </c>
      <c r="H1454">
        <v>732.64</v>
      </c>
      <c r="I1454">
        <v>48.87</v>
      </c>
    </row>
    <row r="1455" spans="1:9" x14ac:dyDescent="0.3">
      <c r="A1455" t="s">
        <v>33</v>
      </c>
      <c r="B1455" t="s">
        <v>7</v>
      </c>
      <c r="C1455">
        <v>2020</v>
      </c>
      <c r="D1455" t="s">
        <v>14</v>
      </c>
      <c r="E1455">
        <v>19420.740000000002</v>
      </c>
      <c r="F1455">
        <v>18180.97</v>
      </c>
      <c r="G1455">
        <v>164.89</v>
      </c>
      <c r="H1455">
        <v>553.1</v>
      </c>
      <c r="I1455">
        <v>67.48</v>
      </c>
    </row>
    <row r="1456" spans="1:9" x14ac:dyDescent="0.3">
      <c r="A1456" t="s">
        <v>19</v>
      </c>
      <c r="B1456" t="s">
        <v>4</v>
      </c>
      <c r="C1456">
        <v>2024</v>
      </c>
      <c r="D1456" t="s">
        <v>5</v>
      </c>
      <c r="E1456">
        <v>26996.77</v>
      </c>
      <c r="F1456">
        <v>22247.24</v>
      </c>
      <c r="G1456">
        <v>141.19999999999999</v>
      </c>
      <c r="H1456">
        <v>195.3</v>
      </c>
      <c r="I1456">
        <v>63.68</v>
      </c>
    </row>
    <row r="1457" spans="1:9" x14ac:dyDescent="0.3">
      <c r="A1457" t="s">
        <v>23</v>
      </c>
      <c r="B1457" t="s">
        <v>24</v>
      </c>
      <c r="C1457">
        <v>2021</v>
      </c>
      <c r="D1457" t="s">
        <v>18</v>
      </c>
      <c r="E1457">
        <v>23230.45</v>
      </c>
      <c r="F1457">
        <v>24063.57</v>
      </c>
      <c r="G1457">
        <v>103.26</v>
      </c>
      <c r="H1457">
        <v>13.57</v>
      </c>
      <c r="I1457">
        <v>43.33</v>
      </c>
    </row>
    <row r="1458" spans="1:9" x14ac:dyDescent="0.3">
      <c r="A1458" t="s">
        <v>12</v>
      </c>
      <c r="B1458" t="s">
        <v>4</v>
      </c>
      <c r="C1458">
        <v>2022</v>
      </c>
      <c r="D1458" t="s">
        <v>22</v>
      </c>
      <c r="E1458">
        <v>11941.14</v>
      </c>
      <c r="F1458">
        <v>10013.69</v>
      </c>
      <c r="G1458">
        <v>157.15</v>
      </c>
      <c r="H1458">
        <v>1387.28</v>
      </c>
      <c r="I1458">
        <v>45.86</v>
      </c>
    </row>
    <row r="1459" spans="1:9" x14ac:dyDescent="0.3">
      <c r="A1459" t="s">
        <v>25</v>
      </c>
      <c r="B1459" t="s">
        <v>4</v>
      </c>
      <c r="C1459">
        <v>2021</v>
      </c>
      <c r="D1459" t="s">
        <v>14</v>
      </c>
      <c r="E1459">
        <v>36620.6</v>
      </c>
      <c r="F1459">
        <v>33044.67</v>
      </c>
      <c r="G1459">
        <v>51.01</v>
      </c>
      <c r="H1459">
        <v>50.26</v>
      </c>
      <c r="I1459">
        <v>37.92</v>
      </c>
    </row>
    <row r="1460" spans="1:9" x14ac:dyDescent="0.3">
      <c r="A1460" t="s">
        <v>32</v>
      </c>
      <c r="B1460" t="s">
        <v>7</v>
      </c>
      <c r="C1460">
        <v>2020</v>
      </c>
      <c r="D1460" t="s">
        <v>5</v>
      </c>
      <c r="E1460">
        <v>39904.730000000003</v>
      </c>
      <c r="F1460">
        <v>42100.71</v>
      </c>
      <c r="G1460">
        <v>185.89</v>
      </c>
      <c r="H1460">
        <v>137.46</v>
      </c>
      <c r="I1460">
        <v>61.12</v>
      </c>
    </row>
    <row r="1461" spans="1:9" x14ac:dyDescent="0.3">
      <c r="A1461" t="s">
        <v>26</v>
      </c>
      <c r="B1461" t="s">
        <v>7</v>
      </c>
      <c r="C1461">
        <v>2021</v>
      </c>
      <c r="D1461" t="s">
        <v>18</v>
      </c>
      <c r="E1461">
        <v>18677.97</v>
      </c>
      <c r="F1461">
        <v>18778.259999999998</v>
      </c>
      <c r="G1461">
        <v>67.16</v>
      </c>
      <c r="H1461">
        <v>1317.71</v>
      </c>
      <c r="I1461">
        <v>30.24</v>
      </c>
    </row>
    <row r="1462" spans="1:9" x14ac:dyDescent="0.3">
      <c r="A1462" t="s">
        <v>30</v>
      </c>
      <c r="B1462" t="s">
        <v>21</v>
      </c>
      <c r="C1462">
        <v>2020</v>
      </c>
      <c r="D1462" t="s">
        <v>2</v>
      </c>
      <c r="E1462">
        <v>27775.14</v>
      </c>
      <c r="F1462">
        <v>27873.1</v>
      </c>
      <c r="G1462">
        <v>167.13</v>
      </c>
      <c r="H1462">
        <v>1285.73</v>
      </c>
      <c r="I1462">
        <v>47.56</v>
      </c>
    </row>
    <row r="1463" spans="1:9" x14ac:dyDescent="0.3">
      <c r="A1463" t="s">
        <v>29</v>
      </c>
      <c r="B1463" t="s">
        <v>24</v>
      </c>
      <c r="C1463">
        <v>2023</v>
      </c>
      <c r="D1463" t="s">
        <v>18</v>
      </c>
      <c r="E1463">
        <v>39575.31</v>
      </c>
      <c r="F1463">
        <v>33679.46</v>
      </c>
      <c r="G1463">
        <v>156.9</v>
      </c>
      <c r="H1463">
        <v>820.08</v>
      </c>
      <c r="I1463">
        <v>58.06</v>
      </c>
    </row>
    <row r="1464" spans="1:9" x14ac:dyDescent="0.3">
      <c r="A1464" t="s">
        <v>31</v>
      </c>
      <c r="B1464" t="s">
        <v>4</v>
      </c>
      <c r="C1464">
        <v>2024</v>
      </c>
      <c r="D1464" t="s">
        <v>18</v>
      </c>
      <c r="E1464">
        <v>44477.01</v>
      </c>
      <c r="F1464">
        <v>51554.51</v>
      </c>
      <c r="G1464">
        <v>135.69</v>
      </c>
      <c r="H1464">
        <v>634.66999999999996</v>
      </c>
      <c r="I1464">
        <v>47.85</v>
      </c>
    </row>
    <row r="1465" spans="1:9" x14ac:dyDescent="0.3">
      <c r="A1465" t="s">
        <v>33</v>
      </c>
      <c r="B1465" t="s">
        <v>7</v>
      </c>
      <c r="C1465">
        <v>2021</v>
      </c>
      <c r="D1465" t="s">
        <v>10</v>
      </c>
      <c r="E1465">
        <v>45531.69</v>
      </c>
      <c r="F1465">
        <v>53905.440000000002</v>
      </c>
      <c r="G1465">
        <v>168.79</v>
      </c>
      <c r="H1465">
        <v>408.45</v>
      </c>
      <c r="I1465">
        <v>41.96</v>
      </c>
    </row>
    <row r="1466" spans="1:9" x14ac:dyDescent="0.3">
      <c r="A1466" t="s">
        <v>32</v>
      </c>
      <c r="B1466" t="s">
        <v>7</v>
      </c>
      <c r="C1466">
        <v>2024</v>
      </c>
      <c r="D1466" t="s">
        <v>5</v>
      </c>
      <c r="E1466">
        <v>19136.57</v>
      </c>
      <c r="F1466">
        <v>15632.33</v>
      </c>
      <c r="G1466">
        <v>36.340000000000003</v>
      </c>
      <c r="H1466">
        <v>726.02</v>
      </c>
      <c r="I1466">
        <v>60.73</v>
      </c>
    </row>
    <row r="1467" spans="1:9" x14ac:dyDescent="0.3">
      <c r="A1467" t="s">
        <v>13</v>
      </c>
      <c r="B1467" t="s">
        <v>7</v>
      </c>
      <c r="C1467">
        <v>2019</v>
      </c>
      <c r="D1467" t="s">
        <v>10</v>
      </c>
      <c r="E1467">
        <v>39366.230000000003</v>
      </c>
      <c r="F1467">
        <v>31790.73</v>
      </c>
      <c r="G1467">
        <v>162.82</v>
      </c>
      <c r="H1467">
        <v>910.67</v>
      </c>
      <c r="I1467">
        <v>35.24</v>
      </c>
    </row>
    <row r="1468" spans="1:9" x14ac:dyDescent="0.3">
      <c r="A1468" t="s">
        <v>29</v>
      </c>
      <c r="B1468" t="s">
        <v>24</v>
      </c>
      <c r="C1468">
        <v>2019</v>
      </c>
      <c r="D1468" t="s">
        <v>2</v>
      </c>
      <c r="E1468">
        <v>42224.31</v>
      </c>
      <c r="F1468">
        <v>48288.33</v>
      </c>
      <c r="G1468">
        <v>29.15</v>
      </c>
      <c r="H1468">
        <v>989.16</v>
      </c>
      <c r="I1468">
        <v>32.17</v>
      </c>
    </row>
    <row r="1469" spans="1:9" x14ac:dyDescent="0.3">
      <c r="A1469" t="s">
        <v>9</v>
      </c>
      <c r="B1469" t="s">
        <v>7</v>
      </c>
      <c r="C1469">
        <v>2018</v>
      </c>
      <c r="D1469" t="s">
        <v>10</v>
      </c>
      <c r="E1469">
        <v>11747.58</v>
      </c>
      <c r="F1469">
        <v>11927.44</v>
      </c>
      <c r="G1469">
        <v>31.53</v>
      </c>
      <c r="H1469">
        <v>429.29</v>
      </c>
      <c r="I1469">
        <v>34.67</v>
      </c>
    </row>
    <row r="1470" spans="1:9" x14ac:dyDescent="0.3">
      <c r="A1470" t="s">
        <v>23</v>
      </c>
      <c r="B1470" t="s">
        <v>24</v>
      </c>
      <c r="C1470">
        <v>2022</v>
      </c>
      <c r="D1470" t="s">
        <v>5</v>
      </c>
      <c r="E1470">
        <v>32541.66</v>
      </c>
      <c r="F1470">
        <v>31769.86</v>
      </c>
      <c r="G1470">
        <v>181.61</v>
      </c>
      <c r="H1470">
        <v>958.99</v>
      </c>
      <c r="I1470">
        <v>66.05</v>
      </c>
    </row>
    <row r="1471" spans="1:9" x14ac:dyDescent="0.3">
      <c r="A1471" t="s">
        <v>25</v>
      </c>
      <c r="B1471" t="s">
        <v>4</v>
      </c>
      <c r="C1471">
        <v>2024</v>
      </c>
      <c r="D1471" t="s">
        <v>8</v>
      </c>
      <c r="E1471">
        <v>10346.33</v>
      </c>
      <c r="F1471">
        <v>8873.4599999999991</v>
      </c>
      <c r="G1471">
        <v>178.04</v>
      </c>
      <c r="H1471">
        <v>174.47</v>
      </c>
      <c r="I1471">
        <v>46.91</v>
      </c>
    </row>
    <row r="1472" spans="1:9" x14ac:dyDescent="0.3">
      <c r="A1472" t="s">
        <v>28</v>
      </c>
      <c r="B1472" t="s">
        <v>21</v>
      </c>
      <c r="C1472">
        <v>2024</v>
      </c>
      <c r="D1472" t="s">
        <v>2</v>
      </c>
      <c r="E1472">
        <v>11663.37</v>
      </c>
      <c r="F1472">
        <v>9373.5400000000009</v>
      </c>
      <c r="G1472">
        <v>27.2</v>
      </c>
      <c r="H1472">
        <v>1132.72</v>
      </c>
      <c r="I1472">
        <v>47.42</v>
      </c>
    </row>
    <row r="1473" spans="1:9" x14ac:dyDescent="0.3">
      <c r="A1473" t="s">
        <v>12</v>
      </c>
      <c r="B1473" t="s">
        <v>4</v>
      </c>
      <c r="C1473">
        <v>2019</v>
      </c>
      <c r="D1473" t="s">
        <v>5</v>
      </c>
      <c r="E1473">
        <v>36775.279999999999</v>
      </c>
      <c r="F1473">
        <v>42989.16</v>
      </c>
      <c r="G1473">
        <v>35.159999999999997</v>
      </c>
      <c r="H1473">
        <v>766.59</v>
      </c>
      <c r="I1473">
        <v>55.84</v>
      </c>
    </row>
    <row r="1474" spans="1:9" x14ac:dyDescent="0.3">
      <c r="A1474" t="s">
        <v>32</v>
      </c>
      <c r="B1474" t="s">
        <v>7</v>
      </c>
      <c r="C1474">
        <v>2023</v>
      </c>
      <c r="D1474" t="s">
        <v>15</v>
      </c>
      <c r="E1474">
        <v>47754.5</v>
      </c>
      <c r="F1474">
        <v>43538.98</v>
      </c>
      <c r="G1474">
        <v>84.26</v>
      </c>
      <c r="H1474">
        <v>724.99</v>
      </c>
      <c r="I1474">
        <v>57.5</v>
      </c>
    </row>
    <row r="1475" spans="1:9" x14ac:dyDescent="0.3">
      <c r="A1475" t="s">
        <v>27</v>
      </c>
      <c r="B1475" t="s">
        <v>7</v>
      </c>
      <c r="C1475">
        <v>2019</v>
      </c>
      <c r="D1475" t="s">
        <v>5</v>
      </c>
      <c r="E1475">
        <v>49597.08</v>
      </c>
      <c r="F1475">
        <v>51503.85</v>
      </c>
      <c r="G1475">
        <v>53.87</v>
      </c>
      <c r="H1475">
        <v>1203.6300000000001</v>
      </c>
      <c r="I1475">
        <v>38.630000000000003</v>
      </c>
    </row>
    <row r="1476" spans="1:9" x14ac:dyDescent="0.3">
      <c r="A1476" t="s">
        <v>31</v>
      </c>
      <c r="B1476" t="s">
        <v>4</v>
      </c>
      <c r="C1476">
        <v>2019</v>
      </c>
      <c r="D1476" t="s">
        <v>5</v>
      </c>
      <c r="E1476">
        <v>9854.36</v>
      </c>
      <c r="F1476">
        <v>9751.73</v>
      </c>
      <c r="G1476">
        <v>121.65</v>
      </c>
      <c r="H1476">
        <v>1333.26</v>
      </c>
      <c r="I1476">
        <v>34.659999999999997</v>
      </c>
    </row>
    <row r="1477" spans="1:9" x14ac:dyDescent="0.3">
      <c r="A1477" t="s">
        <v>16</v>
      </c>
      <c r="B1477" t="s">
        <v>17</v>
      </c>
      <c r="C1477">
        <v>2021</v>
      </c>
      <c r="D1477" t="s">
        <v>18</v>
      </c>
      <c r="E1477">
        <v>32026.66</v>
      </c>
      <c r="F1477">
        <v>37170.93</v>
      </c>
      <c r="G1477">
        <v>66.349999999999994</v>
      </c>
      <c r="H1477">
        <v>1253.9100000000001</v>
      </c>
      <c r="I1477">
        <v>51.57</v>
      </c>
    </row>
    <row r="1478" spans="1:9" x14ac:dyDescent="0.3">
      <c r="A1478" t="s">
        <v>25</v>
      </c>
      <c r="B1478" t="s">
        <v>4</v>
      </c>
      <c r="C1478">
        <v>2019</v>
      </c>
      <c r="D1478" t="s">
        <v>8</v>
      </c>
      <c r="E1478">
        <v>42268.39</v>
      </c>
      <c r="F1478">
        <v>47258.559999999998</v>
      </c>
      <c r="G1478">
        <v>22.83</v>
      </c>
      <c r="H1478">
        <v>1347.24</v>
      </c>
      <c r="I1478">
        <v>41.61</v>
      </c>
    </row>
    <row r="1479" spans="1:9" x14ac:dyDescent="0.3">
      <c r="A1479" t="s">
        <v>19</v>
      </c>
      <c r="B1479" t="s">
        <v>4</v>
      </c>
      <c r="C1479">
        <v>2018</v>
      </c>
      <c r="D1479" t="s">
        <v>5</v>
      </c>
      <c r="E1479">
        <v>4432.12</v>
      </c>
      <c r="F1479">
        <v>4843.8500000000004</v>
      </c>
      <c r="G1479">
        <v>48.24</v>
      </c>
      <c r="H1479">
        <v>979.69</v>
      </c>
      <c r="I1479">
        <v>60.76</v>
      </c>
    </row>
    <row r="1480" spans="1:9" x14ac:dyDescent="0.3">
      <c r="A1480" t="s">
        <v>28</v>
      </c>
      <c r="B1480" t="s">
        <v>21</v>
      </c>
      <c r="C1480">
        <v>2024</v>
      </c>
      <c r="D1480" t="s">
        <v>8</v>
      </c>
      <c r="E1480">
        <v>46335.1</v>
      </c>
      <c r="F1480">
        <v>44293.66</v>
      </c>
      <c r="G1480">
        <v>68.290000000000006</v>
      </c>
      <c r="H1480">
        <v>878.73</v>
      </c>
      <c r="I1480">
        <v>66.64</v>
      </c>
    </row>
    <row r="1481" spans="1:9" x14ac:dyDescent="0.3">
      <c r="A1481" t="s">
        <v>0</v>
      </c>
      <c r="B1481" t="s">
        <v>1</v>
      </c>
      <c r="C1481">
        <v>2023</v>
      </c>
      <c r="D1481" t="s">
        <v>2</v>
      </c>
      <c r="E1481">
        <v>32008.19</v>
      </c>
      <c r="F1481">
        <v>37944.81</v>
      </c>
      <c r="G1481">
        <v>96.91</v>
      </c>
      <c r="H1481">
        <v>293.20999999999998</v>
      </c>
      <c r="I1481">
        <v>40.81</v>
      </c>
    </row>
    <row r="1482" spans="1:9" x14ac:dyDescent="0.3">
      <c r="A1482" t="s">
        <v>13</v>
      </c>
      <c r="B1482" t="s">
        <v>7</v>
      </c>
      <c r="C1482">
        <v>2020</v>
      </c>
      <c r="D1482" t="s">
        <v>15</v>
      </c>
      <c r="E1482">
        <v>12158.17</v>
      </c>
      <c r="F1482">
        <v>12654.12</v>
      </c>
      <c r="G1482">
        <v>88.35</v>
      </c>
      <c r="H1482">
        <v>854.64</v>
      </c>
      <c r="I1482">
        <v>69.760000000000005</v>
      </c>
    </row>
    <row r="1483" spans="1:9" x14ac:dyDescent="0.3">
      <c r="A1483" t="s">
        <v>31</v>
      </c>
      <c r="B1483" t="s">
        <v>4</v>
      </c>
      <c r="C1483">
        <v>2023</v>
      </c>
      <c r="D1483" t="s">
        <v>10</v>
      </c>
      <c r="E1483">
        <v>26692.28</v>
      </c>
      <c r="F1483">
        <v>27029.96</v>
      </c>
      <c r="G1483">
        <v>35.130000000000003</v>
      </c>
      <c r="H1483">
        <v>830.67</v>
      </c>
      <c r="I1483">
        <v>55.57</v>
      </c>
    </row>
    <row r="1484" spans="1:9" x14ac:dyDescent="0.3">
      <c r="A1484" t="s">
        <v>23</v>
      </c>
      <c r="B1484" t="s">
        <v>24</v>
      </c>
      <c r="C1484">
        <v>2020</v>
      </c>
      <c r="D1484" t="s">
        <v>8</v>
      </c>
      <c r="E1484">
        <v>25611.51</v>
      </c>
      <c r="F1484">
        <v>27250.82</v>
      </c>
      <c r="G1484">
        <v>194.94</v>
      </c>
      <c r="H1484">
        <v>975.85</v>
      </c>
      <c r="I1484">
        <v>32.75</v>
      </c>
    </row>
    <row r="1485" spans="1:9" x14ac:dyDescent="0.3">
      <c r="A1485" t="s">
        <v>25</v>
      </c>
      <c r="B1485" t="s">
        <v>4</v>
      </c>
      <c r="C1485">
        <v>2024</v>
      </c>
      <c r="D1485" t="s">
        <v>10</v>
      </c>
      <c r="E1485">
        <v>38673.18</v>
      </c>
      <c r="F1485">
        <v>34473.089999999997</v>
      </c>
      <c r="G1485">
        <v>190.61</v>
      </c>
      <c r="H1485">
        <v>803.85</v>
      </c>
      <c r="I1485">
        <v>44.24</v>
      </c>
    </row>
    <row r="1486" spans="1:9" x14ac:dyDescent="0.3">
      <c r="A1486" t="s">
        <v>19</v>
      </c>
      <c r="B1486" t="s">
        <v>4</v>
      </c>
      <c r="C1486">
        <v>2022</v>
      </c>
      <c r="D1486" t="s">
        <v>15</v>
      </c>
      <c r="E1486">
        <v>38902.239999999998</v>
      </c>
      <c r="F1486">
        <v>41321.620000000003</v>
      </c>
      <c r="G1486">
        <v>183.52</v>
      </c>
      <c r="H1486">
        <v>155.41</v>
      </c>
      <c r="I1486">
        <v>54.63</v>
      </c>
    </row>
    <row r="1487" spans="1:9" x14ac:dyDescent="0.3">
      <c r="A1487" t="s">
        <v>27</v>
      </c>
      <c r="B1487" t="s">
        <v>7</v>
      </c>
      <c r="C1487">
        <v>2024</v>
      </c>
      <c r="D1487" t="s">
        <v>8</v>
      </c>
      <c r="E1487">
        <v>21328.53</v>
      </c>
      <c r="F1487">
        <v>21673.87</v>
      </c>
      <c r="G1487">
        <v>56.09</v>
      </c>
      <c r="H1487">
        <v>365.74</v>
      </c>
      <c r="I1487">
        <v>50.62</v>
      </c>
    </row>
    <row r="1488" spans="1:9" x14ac:dyDescent="0.3">
      <c r="A1488" t="s">
        <v>20</v>
      </c>
      <c r="B1488" t="s">
        <v>21</v>
      </c>
      <c r="C1488">
        <v>2024</v>
      </c>
      <c r="D1488" t="s">
        <v>22</v>
      </c>
      <c r="E1488">
        <v>37219.35</v>
      </c>
      <c r="F1488">
        <v>38057.65</v>
      </c>
      <c r="G1488">
        <v>186.06</v>
      </c>
      <c r="H1488">
        <v>904.55</v>
      </c>
      <c r="I1488">
        <v>62.48</v>
      </c>
    </row>
    <row r="1489" spans="1:9" x14ac:dyDescent="0.3">
      <c r="A1489" t="s">
        <v>27</v>
      </c>
      <c r="B1489" t="s">
        <v>7</v>
      </c>
      <c r="C1489">
        <v>2018</v>
      </c>
      <c r="D1489" t="s">
        <v>8</v>
      </c>
      <c r="E1489">
        <v>36730.78</v>
      </c>
      <c r="F1489">
        <v>31317.17</v>
      </c>
      <c r="G1489">
        <v>102.27</v>
      </c>
      <c r="H1489">
        <v>1099.95</v>
      </c>
      <c r="I1489">
        <v>60.06</v>
      </c>
    </row>
    <row r="1490" spans="1:9" x14ac:dyDescent="0.3">
      <c r="A1490" t="s">
        <v>31</v>
      </c>
      <c r="B1490" t="s">
        <v>4</v>
      </c>
      <c r="C1490">
        <v>2023</v>
      </c>
      <c r="D1490" t="s">
        <v>10</v>
      </c>
      <c r="E1490">
        <v>12317.88</v>
      </c>
      <c r="F1490">
        <v>10632.5</v>
      </c>
      <c r="G1490">
        <v>186.06</v>
      </c>
      <c r="H1490">
        <v>993.41</v>
      </c>
      <c r="I1490">
        <v>42.45</v>
      </c>
    </row>
    <row r="1491" spans="1:9" x14ac:dyDescent="0.3">
      <c r="A1491" t="s">
        <v>23</v>
      </c>
      <c r="B1491" t="s">
        <v>24</v>
      </c>
      <c r="C1491">
        <v>2020</v>
      </c>
      <c r="D1491" t="s">
        <v>22</v>
      </c>
      <c r="E1491">
        <v>34788.43</v>
      </c>
      <c r="F1491">
        <v>36710.86</v>
      </c>
      <c r="G1491">
        <v>175.07</v>
      </c>
      <c r="H1491">
        <v>1259.71</v>
      </c>
      <c r="I1491">
        <v>58.47</v>
      </c>
    </row>
    <row r="1492" spans="1:9" x14ac:dyDescent="0.3">
      <c r="A1492" t="s">
        <v>23</v>
      </c>
      <c r="B1492" t="s">
        <v>24</v>
      </c>
      <c r="C1492">
        <v>2019</v>
      </c>
      <c r="D1492" t="s">
        <v>10</v>
      </c>
      <c r="E1492">
        <v>38637.82</v>
      </c>
      <c r="F1492">
        <v>37387.449999999997</v>
      </c>
      <c r="G1492">
        <v>28.74</v>
      </c>
      <c r="H1492">
        <v>797.19</v>
      </c>
      <c r="I1492">
        <v>44.99</v>
      </c>
    </row>
    <row r="1493" spans="1:9" x14ac:dyDescent="0.3">
      <c r="A1493" t="s">
        <v>9</v>
      </c>
      <c r="B1493" t="s">
        <v>7</v>
      </c>
      <c r="C1493">
        <v>2018</v>
      </c>
      <c r="D1493" t="s">
        <v>5</v>
      </c>
      <c r="E1493">
        <v>23315.360000000001</v>
      </c>
      <c r="F1493">
        <v>25409.49</v>
      </c>
      <c r="G1493">
        <v>151.47</v>
      </c>
      <c r="H1493">
        <v>1158.29</v>
      </c>
      <c r="I1493">
        <v>42.5</v>
      </c>
    </row>
    <row r="1494" spans="1:9" x14ac:dyDescent="0.3">
      <c r="A1494" t="s">
        <v>33</v>
      </c>
      <c r="B1494" t="s">
        <v>7</v>
      </c>
      <c r="C1494">
        <v>2021</v>
      </c>
      <c r="D1494" t="s">
        <v>2</v>
      </c>
      <c r="E1494">
        <v>42720.3</v>
      </c>
      <c r="F1494">
        <v>43857.89</v>
      </c>
      <c r="G1494">
        <v>180.31</v>
      </c>
      <c r="H1494">
        <v>33.869999999999997</v>
      </c>
      <c r="I1494">
        <v>59.54</v>
      </c>
    </row>
    <row r="1495" spans="1:9" x14ac:dyDescent="0.3">
      <c r="A1495" t="s">
        <v>23</v>
      </c>
      <c r="B1495" t="s">
        <v>24</v>
      </c>
      <c r="C1495">
        <v>2023</v>
      </c>
      <c r="D1495" t="s">
        <v>2</v>
      </c>
      <c r="E1495">
        <v>19516.89</v>
      </c>
      <c r="F1495">
        <v>16728.23</v>
      </c>
      <c r="G1495">
        <v>118.66</v>
      </c>
      <c r="H1495">
        <v>299.23</v>
      </c>
      <c r="I1495">
        <v>30.85</v>
      </c>
    </row>
    <row r="1496" spans="1:9" x14ac:dyDescent="0.3">
      <c r="A1496" t="s">
        <v>0</v>
      </c>
      <c r="B1496" t="s">
        <v>1</v>
      </c>
      <c r="C1496">
        <v>2019</v>
      </c>
      <c r="D1496" t="s">
        <v>10</v>
      </c>
      <c r="E1496">
        <v>36675.14</v>
      </c>
      <c r="F1496">
        <v>33795.370000000003</v>
      </c>
      <c r="G1496">
        <v>69.14</v>
      </c>
      <c r="H1496">
        <v>190.32</v>
      </c>
      <c r="I1496">
        <v>40.549999999999997</v>
      </c>
    </row>
    <row r="1497" spans="1:9" x14ac:dyDescent="0.3">
      <c r="A1497" t="s">
        <v>9</v>
      </c>
      <c r="B1497" t="s">
        <v>7</v>
      </c>
      <c r="C1497">
        <v>2018</v>
      </c>
      <c r="D1497" t="s">
        <v>22</v>
      </c>
      <c r="E1497">
        <v>33455.5</v>
      </c>
      <c r="F1497">
        <v>35751.360000000001</v>
      </c>
      <c r="G1497">
        <v>111.54</v>
      </c>
      <c r="H1497">
        <v>767.8</v>
      </c>
      <c r="I1497">
        <v>59.41</v>
      </c>
    </row>
    <row r="1498" spans="1:9" x14ac:dyDescent="0.3">
      <c r="A1498" t="s">
        <v>23</v>
      </c>
      <c r="B1498" t="s">
        <v>24</v>
      </c>
      <c r="C1498">
        <v>2024</v>
      </c>
      <c r="D1498" t="s">
        <v>15</v>
      </c>
      <c r="E1498">
        <v>39730.33</v>
      </c>
      <c r="F1498">
        <v>32152.11</v>
      </c>
      <c r="G1498">
        <v>99.6</v>
      </c>
      <c r="H1498">
        <v>1232.9100000000001</v>
      </c>
      <c r="I1498">
        <v>54.37</v>
      </c>
    </row>
    <row r="1499" spans="1:9" x14ac:dyDescent="0.3">
      <c r="A1499" t="s">
        <v>23</v>
      </c>
      <c r="B1499" t="s">
        <v>24</v>
      </c>
      <c r="C1499">
        <v>2023</v>
      </c>
      <c r="D1499" t="s">
        <v>18</v>
      </c>
      <c r="E1499">
        <v>28256.65</v>
      </c>
      <c r="F1499">
        <v>26235.52</v>
      </c>
      <c r="G1499">
        <v>76.73</v>
      </c>
      <c r="H1499">
        <v>294.5</v>
      </c>
      <c r="I1499">
        <v>54.39</v>
      </c>
    </row>
    <row r="1500" spans="1:9" x14ac:dyDescent="0.3">
      <c r="A1500" t="s">
        <v>19</v>
      </c>
      <c r="B1500" t="s">
        <v>4</v>
      </c>
      <c r="C1500">
        <v>2018</v>
      </c>
      <c r="D1500" t="s">
        <v>14</v>
      </c>
      <c r="E1500">
        <v>10569.89</v>
      </c>
      <c r="F1500">
        <v>9254.9699999999993</v>
      </c>
      <c r="G1500">
        <v>82.36</v>
      </c>
      <c r="H1500">
        <v>1311.01</v>
      </c>
      <c r="I1500">
        <v>35.380000000000003</v>
      </c>
    </row>
    <row r="1501" spans="1:9" x14ac:dyDescent="0.3">
      <c r="A1501" t="s">
        <v>27</v>
      </c>
      <c r="B1501" t="s">
        <v>7</v>
      </c>
      <c r="C1501">
        <v>2020</v>
      </c>
      <c r="D1501" t="s">
        <v>5</v>
      </c>
      <c r="E1501">
        <v>7673.38</v>
      </c>
      <c r="F1501">
        <v>6152.46</v>
      </c>
      <c r="G1501">
        <v>144.15</v>
      </c>
      <c r="H1501">
        <v>537.14</v>
      </c>
      <c r="I1501">
        <v>48.93</v>
      </c>
    </row>
    <row r="1502" spans="1:9" x14ac:dyDescent="0.3">
      <c r="A1502" t="s">
        <v>31</v>
      </c>
      <c r="B1502" t="s">
        <v>4</v>
      </c>
      <c r="C1502">
        <v>2021</v>
      </c>
      <c r="D1502" t="s">
        <v>5</v>
      </c>
      <c r="E1502">
        <v>8921.7199999999993</v>
      </c>
      <c r="F1502">
        <v>8813.68</v>
      </c>
      <c r="G1502">
        <v>99.65</v>
      </c>
      <c r="H1502">
        <v>1088.04</v>
      </c>
      <c r="I1502">
        <v>40.869999999999997</v>
      </c>
    </row>
    <row r="1503" spans="1:9" x14ac:dyDescent="0.3">
      <c r="A1503" t="s">
        <v>6</v>
      </c>
      <c r="B1503" t="s">
        <v>7</v>
      </c>
      <c r="C1503">
        <v>2018</v>
      </c>
      <c r="D1503" t="s">
        <v>10</v>
      </c>
      <c r="E1503">
        <v>49821.95</v>
      </c>
      <c r="F1503">
        <v>47175.67</v>
      </c>
      <c r="G1503">
        <v>44.62</v>
      </c>
      <c r="H1503">
        <v>903.11</v>
      </c>
      <c r="I1503">
        <v>36.71</v>
      </c>
    </row>
    <row r="1504" spans="1:9" x14ac:dyDescent="0.3">
      <c r="A1504" t="s">
        <v>26</v>
      </c>
      <c r="B1504" t="s">
        <v>7</v>
      </c>
      <c r="C1504">
        <v>2024</v>
      </c>
      <c r="D1504" t="s">
        <v>2</v>
      </c>
      <c r="E1504">
        <v>40628.720000000001</v>
      </c>
      <c r="F1504">
        <v>32673.05</v>
      </c>
      <c r="G1504">
        <v>122.42</v>
      </c>
      <c r="H1504">
        <v>982.85</v>
      </c>
      <c r="I1504">
        <v>31</v>
      </c>
    </row>
    <row r="1505" spans="1:9" x14ac:dyDescent="0.3">
      <c r="A1505" t="s">
        <v>30</v>
      </c>
      <c r="B1505" t="s">
        <v>21</v>
      </c>
      <c r="C1505">
        <v>2021</v>
      </c>
      <c r="D1505" t="s">
        <v>2</v>
      </c>
      <c r="E1505">
        <v>33384.17</v>
      </c>
      <c r="F1505">
        <v>30304.240000000002</v>
      </c>
      <c r="G1505">
        <v>58.8</v>
      </c>
      <c r="H1505">
        <v>1246.1400000000001</v>
      </c>
      <c r="I1505">
        <v>37.409999999999997</v>
      </c>
    </row>
    <row r="1506" spans="1:9" x14ac:dyDescent="0.3">
      <c r="A1506" t="s">
        <v>3</v>
      </c>
      <c r="B1506" t="s">
        <v>4</v>
      </c>
      <c r="C1506">
        <v>2023</v>
      </c>
      <c r="D1506" t="s">
        <v>22</v>
      </c>
      <c r="E1506">
        <v>32291.89</v>
      </c>
      <c r="F1506">
        <v>28109.53</v>
      </c>
      <c r="G1506">
        <v>128.13</v>
      </c>
      <c r="H1506">
        <v>647.41999999999996</v>
      </c>
      <c r="I1506">
        <v>40.17</v>
      </c>
    </row>
    <row r="1507" spans="1:9" x14ac:dyDescent="0.3">
      <c r="A1507" t="s">
        <v>12</v>
      </c>
      <c r="B1507" t="s">
        <v>4</v>
      </c>
      <c r="C1507">
        <v>2018</v>
      </c>
      <c r="D1507" t="s">
        <v>15</v>
      </c>
      <c r="E1507">
        <v>30411.47</v>
      </c>
      <c r="F1507">
        <v>25760.76</v>
      </c>
      <c r="G1507">
        <v>94.73</v>
      </c>
      <c r="H1507">
        <v>548.01</v>
      </c>
      <c r="I1507">
        <v>64.44</v>
      </c>
    </row>
    <row r="1508" spans="1:9" x14ac:dyDescent="0.3">
      <c r="A1508" t="s">
        <v>33</v>
      </c>
      <c r="B1508" t="s">
        <v>7</v>
      </c>
      <c r="C1508">
        <v>2022</v>
      </c>
      <c r="D1508" t="s">
        <v>14</v>
      </c>
      <c r="E1508">
        <v>45621.2</v>
      </c>
      <c r="F1508">
        <v>44279.58</v>
      </c>
      <c r="G1508">
        <v>31.47</v>
      </c>
      <c r="H1508">
        <v>766.29</v>
      </c>
      <c r="I1508">
        <v>68.540000000000006</v>
      </c>
    </row>
    <row r="1509" spans="1:9" x14ac:dyDescent="0.3">
      <c r="A1509" t="s">
        <v>16</v>
      </c>
      <c r="B1509" t="s">
        <v>17</v>
      </c>
      <c r="C1509">
        <v>2023</v>
      </c>
      <c r="D1509" t="s">
        <v>15</v>
      </c>
      <c r="E1509">
        <v>18519.25</v>
      </c>
      <c r="F1509">
        <v>19892.46</v>
      </c>
      <c r="G1509">
        <v>69.69</v>
      </c>
      <c r="H1509">
        <v>800.92</v>
      </c>
      <c r="I1509">
        <v>56.28</v>
      </c>
    </row>
    <row r="1510" spans="1:9" x14ac:dyDescent="0.3">
      <c r="A1510" t="s">
        <v>13</v>
      </c>
      <c r="B1510" t="s">
        <v>7</v>
      </c>
      <c r="C1510">
        <v>2020</v>
      </c>
      <c r="D1510" t="s">
        <v>14</v>
      </c>
      <c r="E1510">
        <v>9274.18</v>
      </c>
      <c r="F1510">
        <v>9013.0499999999993</v>
      </c>
      <c r="G1510">
        <v>192.6</v>
      </c>
      <c r="H1510">
        <v>1071.6400000000001</v>
      </c>
      <c r="I1510">
        <v>55.93</v>
      </c>
    </row>
    <row r="1511" spans="1:9" x14ac:dyDescent="0.3">
      <c r="A1511" t="s">
        <v>25</v>
      </c>
      <c r="B1511" t="s">
        <v>4</v>
      </c>
      <c r="C1511">
        <v>2020</v>
      </c>
      <c r="D1511" t="s">
        <v>18</v>
      </c>
      <c r="E1511">
        <v>26717.58</v>
      </c>
      <c r="F1511">
        <v>26423.71</v>
      </c>
      <c r="G1511">
        <v>32.15</v>
      </c>
      <c r="H1511">
        <v>946.48</v>
      </c>
      <c r="I1511">
        <v>50.07</v>
      </c>
    </row>
    <row r="1512" spans="1:9" x14ac:dyDescent="0.3">
      <c r="A1512" t="s">
        <v>26</v>
      </c>
      <c r="B1512" t="s">
        <v>7</v>
      </c>
      <c r="C1512">
        <v>2024</v>
      </c>
      <c r="D1512" t="s">
        <v>2</v>
      </c>
      <c r="E1512">
        <v>11568.58</v>
      </c>
      <c r="F1512">
        <v>13468.51</v>
      </c>
      <c r="G1512">
        <v>137.79</v>
      </c>
      <c r="H1512">
        <v>417.49</v>
      </c>
      <c r="I1512">
        <v>37.65</v>
      </c>
    </row>
    <row r="1513" spans="1:9" x14ac:dyDescent="0.3">
      <c r="A1513" t="s">
        <v>32</v>
      </c>
      <c r="B1513" t="s">
        <v>7</v>
      </c>
      <c r="C1513">
        <v>2020</v>
      </c>
      <c r="D1513" t="s">
        <v>14</v>
      </c>
      <c r="E1513">
        <v>35478.35</v>
      </c>
      <c r="F1513">
        <v>32831.46</v>
      </c>
      <c r="G1513">
        <v>93.19</v>
      </c>
      <c r="H1513">
        <v>792.91</v>
      </c>
      <c r="I1513">
        <v>48.74</v>
      </c>
    </row>
    <row r="1514" spans="1:9" x14ac:dyDescent="0.3">
      <c r="A1514" t="s">
        <v>0</v>
      </c>
      <c r="B1514" t="s">
        <v>1</v>
      </c>
      <c r="C1514">
        <v>2024</v>
      </c>
      <c r="D1514" t="s">
        <v>10</v>
      </c>
      <c r="E1514">
        <v>47042.59</v>
      </c>
      <c r="F1514">
        <v>46315.24</v>
      </c>
      <c r="G1514">
        <v>170.85</v>
      </c>
      <c r="H1514">
        <v>273.42</v>
      </c>
      <c r="I1514">
        <v>56.22</v>
      </c>
    </row>
    <row r="1515" spans="1:9" x14ac:dyDescent="0.3">
      <c r="A1515" t="s">
        <v>30</v>
      </c>
      <c r="B1515" t="s">
        <v>21</v>
      </c>
      <c r="C1515">
        <v>2024</v>
      </c>
      <c r="D1515" t="s">
        <v>8</v>
      </c>
      <c r="E1515">
        <v>28578.74</v>
      </c>
      <c r="F1515">
        <v>30720.54</v>
      </c>
      <c r="G1515">
        <v>21.53</v>
      </c>
      <c r="H1515">
        <v>1288.55</v>
      </c>
      <c r="I1515">
        <v>43.81</v>
      </c>
    </row>
    <row r="1516" spans="1:9" x14ac:dyDescent="0.3">
      <c r="A1516" t="s">
        <v>9</v>
      </c>
      <c r="B1516" t="s">
        <v>7</v>
      </c>
      <c r="C1516">
        <v>2020</v>
      </c>
      <c r="D1516" t="s">
        <v>8</v>
      </c>
      <c r="E1516">
        <v>34539.589999999997</v>
      </c>
      <c r="F1516">
        <v>38087.67</v>
      </c>
      <c r="G1516">
        <v>147.33000000000001</v>
      </c>
      <c r="H1516">
        <v>426.08</v>
      </c>
      <c r="I1516">
        <v>56.98</v>
      </c>
    </row>
    <row r="1517" spans="1:9" x14ac:dyDescent="0.3">
      <c r="A1517" t="s">
        <v>26</v>
      </c>
      <c r="B1517" t="s">
        <v>7</v>
      </c>
      <c r="C1517">
        <v>2024</v>
      </c>
      <c r="D1517" t="s">
        <v>8</v>
      </c>
      <c r="E1517">
        <v>33143.480000000003</v>
      </c>
      <c r="F1517">
        <v>27390.55</v>
      </c>
      <c r="G1517">
        <v>198.88</v>
      </c>
      <c r="H1517">
        <v>1229.8800000000001</v>
      </c>
      <c r="I1517">
        <v>64.08</v>
      </c>
    </row>
    <row r="1518" spans="1:9" x14ac:dyDescent="0.3">
      <c r="A1518" t="s">
        <v>32</v>
      </c>
      <c r="B1518" t="s">
        <v>7</v>
      </c>
      <c r="C1518">
        <v>2024</v>
      </c>
      <c r="D1518" t="s">
        <v>14</v>
      </c>
      <c r="E1518">
        <v>3571.28</v>
      </c>
      <c r="F1518">
        <v>4051.43</v>
      </c>
      <c r="G1518">
        <v>197.55</v>
      </c>
      <c r="H1518">
        <v>220.99</v>
      </c>
      <c r="I1518">
        <v>56.09</v>
      </c>
    </row>
    <row r="1519" spans="1:9" x14ac:dyDescent="0.3">
      <c r="A1519" t="s">
        <v>30</v>
      </c>
      <c r="B1519" t="s">
        <v>21</v>
      </c>
      <c r="C1519">
        <v>2023</v>
      </c>
      <c r="D1519" t="s">
        <v>15</v>
      </c>
      <c r="E1519">
        <v>23410.02</v>
      </c>
      <c r="F1519">
        <v>20912.79</v>
      </c>
      <c r="G1519">
        <v>58.78</v>
      </c>
      <c r="H1519">
        <v>1350.89</v>
      </c>
      <c r="I1519">
        <v>58.11</v>
      </c>
    </row>
    <row r="1520" spans="1:9" x14ac:dyDescent="0.3">
      <c r="A1520" t="s">
        <v>6</v>
      </c>
      <c r="B1520" t="s">
        <v>7</v>
      </c>
      <c r="C1520">
        <v>2023</v>
      </c>
      <c r="D1520" t="s">
        <v>8</v>
      </c>
      <c r="E1520">
        <v>32805.49</v>
      </c>
      <c r="F1520">
        <v>27652.9</v>
      </c>
      <c r="G1520">
        <v>187.31</v>
      </c>
      <c r="H1520">
        <v>858.85</v>
      </c>
      <c r="I1520">
        <v>48.83</v>
      </c>
    </row>
    <row r="1521" spans="1:9" x14ac:dyDescent="0.3">
      <c r="A1521" t="s">
        <v>0</v>
      </c>
      <c r="B1521" t="s">
        <v>1</v>
      </c>
      <c r="C1521">
        <v>2019</v>
      </c>
      <c r="D1521" t="s">
        <v>8</v>
      </c>
      <c r="E1521">
        <v>35160.21</v>
      </c>
      <c r="F1521">
        <v>41400.400000000001</v>
      </c>
      <c r="G1521">
        <v>99.21</v>
      </c>
      <c r="H1521">
        <v>27.53</v>
      </c>
      <c r="I1521">
        <v>52.34</v>
      </c>
    </row>
    <row r="1522" spans="1:9" x14ac:dyDescent="0.3">
      <c r="A1522" t="s">
        <v>29</v>
      </c>
      <c r="B1522" t="s">
        <v>24</v>
      </c>
      <c r="C1522">
        <v>2022</v>
      </c>
      <c r="D1522" t="s">
        <v>18</v>
      </c>
      <c r="E1522">
        <v>8594.59</v>
      </c>
      <c r="F1522">
        <v>9752.7199999999993</v>
      </c>
      <c r="G1522">
        <v>77.760000000000005</v>
      </c>
      <c r="H1522">
        <v>718.5</v>
      </c>
      <c r="I1522">
        <v>68.44</v>
      </c>
    </row>
    <row r="1523" spans="1:9" x14ac:dyDescent="0.3">
      <c r="A1523" t="s">
        <v>32</v>
      </c>
      <c r="B1523" t="s">
        <v>7</v>
      </c>
      <c r="C1523">
        <v>2024</v>
      </c>
      <c r="D1523" t="s">
        <v>8</v>
      </c>
      <c r="E1523">
        <v>22720.68</v>
      </c>
      <c r="F1523">
        <v>21947.26</v>
      </c>
      <c r="G1523">
        <v>79.97</v>
      </c>
      <c r="H1523">
        <v>858.05</v>
      </c>
      <c r="I1523">
        <v>66.92</v>
      </c>
    </row>
    <row r="1524" spans="1:9" x14ac:dyDescent="0.3">
      <c r="A1524" t="s">
        <v>26</v>
      </c>
      <c r="B1524" t="s">
        <v>7</v>
      </c>
      <c r="C1524">
        <v>2023</v>
      </c>
      <c r="D1524" t="s">
        <v>5</v>
      </c>
      <c r="E1524">
        <v>45865.38</v>
      </c>
      <c r="F1524">
        <v>47164.59</v>
      </c>
      <c r="G1524">
        <v>42.96</v>
      </c>
      <c r="H1524">
        <v>194.31</v>
      </c>
      <c r="I1524">
        <v>49.63</v>
      </c>
    </row>
    <row r="1525" spans="1:9" x14ac:dyDescent="0.3">
      <c r="A1525" t="s">
        <v>31</v>
      </c>
      <c r="B1525" t="s">
        <v>4</v>
      </c>
      <c r="C1525">
        <v>2018</v>
      </c>
      <c r="D1525" t="s">
        <v>5</v>
      </c>
      <c r="E1525">
        <v>31016.42</v>
      </c>
      <c r="F1525">
        <v>28710.720000000001</v>
      </c>
      <c r="G1525">
        <v>185.7</v>
      </c>
      <c r="H1525">
        <v>1146.8900000000001</v>
      </c>
      <c r="I1525">
        <v>33.340000000000003</v>
      </c>
    </row>
    <row r="1526" spans="1:9" x14ac:dyDescent="0.3">
      <c r="A1526" t="s">
        <v>23</v>
      </c>
      <c r="B1526" t="s">
        <v>24</v>
      </c>
      <c r="C1526">
        <v>2024</v>
      </c>
      <c r="D1526" t="s">
        <v>14</v>
      </c>
      <c r="E1526">
        <v>16537.53</v>
      </c>
      <c r="F1526">
        <v>18897.13</v>
      </c>
      <c r="G1526">
        <v>168.59</v>
      </c>
      <c r="H1526">
        <v>866.61</v>
      </c>
      <c r="I1526">
        <v>63.31</v>
      </c>
    </row>
    <row r="1527" spans="1:9" x14ac:dyDescent="0.3">
      <c r="A1527" t="s">
        <v>33</v>
      </c>
      <c r="B1527" t="s">
        <v>7</v>
      </c>
      <c r="C1527">
        <v>2023</v>
      </c>
      <c r="D1527" t="s">
        <v>5</v>
      </c>
      <c r="E1527">
        <v>36370.28</v>
      </c>
      <c r="F1527">
        <v>42376.5</v>
      </c>
      <c r="G1527">
        <v>42.69</v>
      </c>
      <c r="H1527">
        <v>513.05999999999995</v>
      </c>
      <c r="I1527">
        <v>56.74</v>
      </c>
    </row>
    <row r="1528" spans="1:9" x14ac:dyDescent="0.3">
      <c r="A1528" t="s">
        <v>30</v>
      </c>
      <c r="B1528" t="s">
        <v>21</v>
      </c>
      <c r="C1528">
        <v>2023</v>
      </c>
      <c r="D1528" t="s">
        <v>2</v>
      </c>
      <c r="E1528">
        <v>3328.11</v>
      </c>
      <c r="F1528">
        <v>3896.18</v>
      </c>
      <c r="G1528">
        <v>103.8</v>
      </c>
      <c r="H1528">
        <v>1341.94</v>
      </c>
      <c r="I1528">
        <v>57.66</v>
      </c>
    </row>
    <row r="1529" spans="1:9" x14ac:dyDescent="0.3">
      <c r="A1529" t="s">
        <v>0</v>
      </c>
      <c r="B1529" t="s">
        <v>1</v>
      </c>
      <c r="C1529">
        <v>2021</v>
      </c>
      <c r="D1529" t="s">
        <v>15</v>
      </c>
      <c r="E1529">
        <v>35841.160000000003</v>
      </c>
      <c r="F1529">
        <v>37334.99</v>
      </c>
      <c r="G1529">
        <v>36.86</v>
      </c>
      <c r="H1529">
        <v>88.82</v>
      </c>
      <c r="I1529">
        <v>56.74</v>
      </c>
    </row>
    <row r="1530" spans="1:9" x14ac:dyDescent="0.3">
      <c r="A1530" t="s">
        <v>13</v>
      </c>
      <c r="B1530" t="s">
        <v>7</v>
      </c>
      <c r="C1530">
        <v>2018</v>
      </c>
      <c r="D1530" t="s">
        <v>5</v>
      </c>
      <c r="E1530">
        <v>34932.959999999999</v>
      </c>
      <c r="F1530">
        <v>31002.47</v>
      </c>
      <c r="G1530">
        <v>24.41</v>
      </c>
      <c r="H1530">
        <v>234.78</v>
      </c>
      <c r="I1530">
        <v>69.989999999999995</v>
      </c>
    </row>
    <row r="1531" spans="1:9" x14ac:dyDescent="0.3">
      <c r="A1531" t="s">
        <v>29</v>
      </c>
      <c r="B1531" t="s">
        <v>24</v>
      </c>
      <c r="C1531">
        <v>2019</v>
      </c>
      <c r="D1531" t="s">
        <v>5</v>
      </c>
      <c r="E1531">
        <v>6210.96</v>
      </c>
      <c r="F1531">
        <v>5625.31</v>
      </c>
      <c r="G1531">
        <v>183.28</v>
      </c>
      <c r="H1531">
        <v>1389.04</v>
      </c>
      <c r="I1531">
        <v>53.08</v>
      </c>
    </row>
    <row r="1532" spans="1:9" x14ac:dyDescent="0.3">
      <c r="A1532" t="s">
        <v>31</v>
      </c>
      <c r="B1532" t="s">
        <v>4</v>
      </c>
      <c r="C1532">
        <v>2021</v>
      </c>
      <c r="D1532" t="s">
        <v>2</v>
      </c>
      <c r="E1532">
        <v>16554.330000000002</v>
      </c>
      <c r="F1532">
        <v>18394.009999999998</v>
      </c>
      <c r="G1532">
        <v>180.81</v>
      </c>
      <c r="H1532">
        <v>1319.03</v>
      </c>
      <c r="I1532">
        <v>48.21</v>
      </c>
    </row>
    <row r="1533" spans="1:9" x14ac:dyDescent="0.3">
      <c r="A1533" t="s">
        <v>27</v>
      </c>
      <c r="B1533" t="s">
        <v>7</v>
      </c>
      <c r="C1533">
        <v>2018</v>
      </c>
      <c r="D1533" t="s">
        <v>22</v>
      </c>
      <c r="E1533">
        <v>17206.7</v>
      </c>
      <c r="F1533">
        <v>14672.27</v>
      </c>
      <c r="G1533">
        <v>55.56</v>
      </c>
      <c r="H1533">
        <v>977.52</v>
      </c>
      <c r="I1533">
        <v>56.68</v>
      </c>
    </row>
    <row r="1534" spans="1:9" x14ac:dyDescent="0.3">
      <c r="A1534" t="s">
        <v>23</v>
      </c>
      <c r="B1534" t="s">
        <v>24</v>
      </c>
      <c r="C1534">
        <v>2023</v>
      </c>
      <c r="D1534" t="s">
        <v>8</v>
      </c>
      <c r="E1534">
        <v>41514.19</v>
      </c>
      <c r="F1534">
        <v>37913.97</v>
      </c>
      <c r="G1534">
        <v>58.18</v>
      </c>
      <c r="H1534">
        <v>1182.06</v>
      </c>
      <c r="I1534">
        <v>63.16</v>
      </c>
    </row>
    <row r="1535" spans="1:9" x14ac:dyDescent="0.3">
      <c r="A1535" t="s">
        <v>9</v>
      </c>
      <c r="B1535" t="s">
        <v>7</v>
      </c>
      <c r="C1535">
        <v>2020</v>
      </c>
      <c r="D1535" t="s">
        <v>14</v>
      </c>
      <c r="E1535">
        <v>44973.35</v>
      </c>
      <c r="F1535">
        <v>37316.07</v>
      </c>
      <c r="G1535">
        <v>195.23</v>
      </c>
      <c r="H1535">
        <v>907.78</v>
      </c>
      <c r="I1535">
        <v>37.36</v>
      </c>
    </row>
    <row r="1536" spans="1:9" x14ac:dyDescent="0.3">
      <c r="A1536" t="s">
        <v>32</v>
      </c>
      <c r="B1536" t="s">
        <v>7</v>
      </c>
      <c r="C1536">
        <v>2023</v>
      </c>
      <c r="D1536" t="s">
        <v>22</v>
      </c>
      <c r="E1536">
        <v>44961.18</v>
      </c>
      <c r="F1536">
        <v>40280.46</v>
      </c>
      <c r="G1536">
        <v>56.72</v>
      </c>
      <c r="H1536">
        <v>593.33000000000004</v>
      </c>
      <c r="I1536">
        <v>67.19</v>
      </c>
    </row>
    <row r="1537" spans="1:9" x14ac:dyDescent="0.3">
      <c r="A1537" t="s">
        <v>26</v>
      </c>
      <c r="B1537" t="s">
        <v>7</v>
      </c>
      <c r="C1537">
        <v>2020</v>
      </c>
      <c r="D1537" t="s">
        <v>5</v>
      </c>
      <c r="E1537">
        <v>22334.46</v>
      </c>
      <c r="F1537">
        <v>23183.3</v>
      </c>
      <c r="G1537">
        <v>104.23</v>
      </c>
      <c r="H1537">
        <v>488.53</v>
      </c>
      <c r="I1537">
        <v>41.58</v>
      </c>
    </row>
    <row r="1538" spans="1:9" x14ac:dyDescent="0.3">
      <c r="A1538" t="s">
        <v>20</v>
      </c>
      <c r="B1538" t="s">
        <v>21</v>
      </c>
      <c r="C1538">
        <v>2020</v>
      </c>
      <c r="D1538" t="s">
        <v>8</v>
      </c>
      <c r="E1538">
        <v>20517.259999999998</v>
      </c>
      <c r="F1538">
        <v>22108.48</v>
      </c>
      <c r="G1538">
        <v>71.66</v>
      </c>
      <c r="H1538">
        <v>855.36</v>
      </c>
      <c r="I1538">
        <v>50.97</v>
      </c>
    </row>
    <row r="1539" spans="1:9" x14ac:dyDescent="0.3">
      <c r="A1539" t="s">
        <v>19</v>
      </c>
      <c r="B1539" t="s">
        <v>4</v>
      </c>
      <c r="C1539">
        <v>2019</v>
      </c>
      <c r="D1539" t="s">
        <v>5</v>
      </c>
      <c r="E1539">
        <v>49948.23</v>
      </c>
      <c r="F1539">
        <v>50637.51</v>
      </c>
      <c r="G1539">
        <v>108.11</v>
      </c>
      <c r="H1539">
        <v>1220.46</v>
      </c>
      <c r="I1539">
        <v>63.44</v>
      </c>
    </row>
    <row r="1540" spans="1:9" x14ac:dyDescent="0.3">
      <c r="A1540" t="s">
        <v>3</v>
      </c>
      <c r="B1540" t="s">
        <v>4</v>
      </c>
      <c r="C1540">
        <v>2019</v>
      </c>
      <c r="D1540" t="s">
        <v>2</v>
      </c>
      <c r="E1540">
        <v>20319.53</v>
      </c>
      <c r="F1540">
        <v>16766.939999999999</v>
      </c>
      <c r="G1540">
        <v>44.42</v>
      </c>
      <c r="H1540">
        <v>240.36</v>
      </c>
      <c r="I1540">
        <v>53.99</v>
      </c>
    </row>
    <row r="1541" spans="1:9" x14ac:dyDescent="0.3">
      <c r="A1541" t="s">
        <v>6</v>
      </c>
      <c r="B1541" t="s">
        <v>7</v>
      </c>
      <c r="C1541">
        <v>2022</v>
      </c>
      <c r="D1541" t="s">
        <v>5</v>
      </c>
      <c r="E1541">
        <v>5379.46</v>
      </c>
      <c r="F1541">
        <v>6107.14</v>
      </c>
      <c r="G1541">
        <v>48.99</v>
      </c>
      <c r="H1541">
        <v>1088.1199999999999</v>
      </c>
      <c r="I1541">
        <v>45.81</v>
      </c>
    </row>
    <row r="1542" spans="1:9" x14ac:dyDescent="0.3">
      <c r="A1542" t="s">
        <v>11</v>
      </c>
      <c r="B1542" t="s">
        <v>4</v>
      </c>
      <c r="C1542">
        <v>2018</v>
      </c>
      <c r="D1542" t="s">
        <v>10</v>
      </c>
      <c r="E1542">
        <v>41579.75</v>
      </c>
      <c r="F1542">
        <v>41344.17</v>
      </c>
      <c r="G1542">
        <v>75.88</v>
      </c>
      <c r="H1542">
        <v>1067.55</v>
      </c>
      <c r="I1542">
        <v>53.86</v>
      </c>
    </row>
    <row r="1543" spans="1:9" x14ac:dyDescent="0.3">
      <c r="A1543" t="s">
        <v>31</v>
      </c>
      <c r="B1543" t="s">
        <v>4</v>
      </c>
      <c r="C1543">
        <v>2018</v>
      </c>
      <c r="D1543" t="s">
        <v>10</v>
      </c>
      <c r="E1543">
        <v>30244.66</v>
      </c>
      <c r="F1543">
        <v>35752.15</v>
      </c>
      <c r="G1543">
        <v>93.55</v>
      </c>
      <c r="H1543">
        <v>797.24</v>
      </c>
      <c r="I1543">
        <v>31.95</v>
      </c>
    </row>
    <row r="1544" spans="1:9" x14ac:dyDescent="0.3">
      <c r="A1544" t="s">
        <v>0</v>
      </c>
      <c r="B1544" t="s">
        <v>1</v>
      </c>
      <c r="C1544">
        <v>2021</v>
      </c>
      <c r="D1544" t="s">
        <v>15</v>
      </c>
      <c r="E1544">
        <v>38968.29</v>
      </c>
      <c r="F1544">
        <v>31654.11</v>
      </c>
      <c r="G1544">
        <v>99.24</v>
      </c>
      <c r="H1544">
        <v>846.81</v>
      </c>
      <c r="I1544">
        <v>50.96</v>
      </c>
    </row>
    <row r="1545" spans="1:9" x14ac:dyDescent="0.3">
      <c r="A1545" t="s">
        <v>3</v>
      </c>
      <c r="B1545" t="s">
        <v>4</v>
      </c>
      <c r="C1545">
        <v>2022</v>
      </c>
      <c r="D1545" t="s">
        <v>14</v>
      </c>
      <c r="E1545">
        <v>47785.73</v>
      </c>
      <c r="F1545">
        <v>54367.08</v>
      </c>
      <c r="G1545">
        <v>193.43</v>
      </c>
      <c r="H1545">
        <v>46.42</v>
      </c>
      <c r="I1545">
        <v>67.790000000000006</v>
      </c>
    </row>
    <row r="1546" spans="1:9" x14ac:dyDescent="0.3">
      <c r="A1546" t="s">
        <v>26</v>
      </c>
      <c r="B1546" t="s">
        <v>7</v>
      </c>
      <c r="C1546">
        <v>2024</v>
      </c>
      <c r="D1546" t="s">
        <v>22</v>
      </c>
      <c r="E1546">
        <v>17376.060000000001</v>
      </c>
      <c r="F1546">
        <v>17601.38</v>
      </c>
      <c r="G1546">
        <v>91.5</v>
      </c>
      <c r="H1546">
        <v>1323.92</v>
      </c>
      <c r="I1546">
        <v>36.82</v>
      </c>
    </row>
    <row r="1547" spans="1:9" x14ac:dyDescent="0.3">
      <c r="A1547" t="s">
        <v>31</v>
      </c>
      <c r="B1547" t="s">
        <v>4</v>
      </c>
      <c r="C1547">
        <v>2022</v>
      </c>
      <c r="D1547" t="s">
        <v>18</v>
      </c>
      <c r="E1547">
        <v>44157.47</v>
      </c>
      <c r="F1547">
        <v>43402.559999999998</v>
      </c>
      <c r="G1547">
        <v>35.06</v>
      </c>
      <c r="H1547">
        <v>235.52</v>
      </c>
      <c r="I1547">
        <v>43.08</v>
      </c>
    </row>
    <row r="1548" spans="1:9" x14ac:dyDescent="0.3">
      <c r="A1548" t="s">
        <v>29</v>
      </c>
      <c r="B1548" t="s">
        <v>24</v>
      </c>
      <c r="C1548">
        <v>2022</v>
      </c>
      <c r="D1548" t="s">
        <v>15</v>
      </c>
      <c r="E1548">
        <v>23398.53</v>
      </c>
      <c r="F1548">
        <v>21432.11</v>
      </c>
      <c r="G1548">
        <v>150.91</v>
      </c>
      <c r="H1548">
        <v>780.7</v>
      </c>
      <c r="I1548">
        <v>60.33</v>
      </c>
    </row>
    <row r="1549" spans="1:9" x14ac:dyDescent="0.3">
      <c r="A1549" t="s">
        <v>26</v>
      </c>
      <c r="B1549" t="s">
        <v>7</v>
      </c>
      <c r="C1549">
        <v>2023</v>
      </c>
      <c r="D1549" t="s">
        <v>5</v>
      </c>
      <c r="E1549">
        <v>33813.660000000003</v>
      </c>
      <c r="F1549">
        <v>37518.620000000003</v>
      </c>
      <c r="G1549">
        <v>183.18</v>
      </c>
      <c r="H1549">
        <v>283.27</v>
      </c>
      <c r="I1549">
        <v>41.38</v>
      </c>
    </row>
    <row r="1550" spans="1:9" x14ac:dyDescent="0.3">
      <c r="A1550" t="s">
        <v>29</v>
      </c>
      <c r="B1550" t="s">
        <v>24</v>
      </c>
      <c r="C1550">
        <v>2020</v>
      </c>
      <c r="D1550" t="s">
        <v>14</v>
      </c>
      <c r="E1550">
        <v>19641.05</v>
      </c>
      <c r="F1550">
        <v>21899.7</v>
      </c>
      <c r="G1550">
        <v>83.58</v>
      </c>
      <c r="H1550">
        <v>1268.3599999999999</v>
      </c>
      <c r="I1550">
        <v>52.37</v>
      </c>
    </row>
    <row r="1551" spans="1:9" x14ac:dyDescent="0.3">
      <c r="A1551" t="s">
        <v>12</v>
      </c>
      <c r="B1551" t="s">
        <v>4</v>
      </c>
      <c r="C1551">
        <v>2021</v>
      </c>
      <c r="D1551" t="s">
        <v>5</v>
      </c>
      <c r="E1551">
        <v>28554.51</v>
      </c>
      <c r="F1551">
        <v>28238.46</v>
      </c>
      <c r="G1551">
        <v>191.61</v>
      </c>
      <c r="H1551">
        <v>676.67</v>
      </c>
      <c r="I1551">
        <v>59.64</v>
      </c>
    </row>
    <row r="1552" spans="1:9" x14ac:dyDescent="0.3">
      <c r="A1552" t="s">
        <v>33</v>
      </c>
      <c r="B1552" t="s">
        <v>7</v>
      </c>
      <c r="C1552">
        <v>2022</v>
      </c>
      <c r="D1552" t="s">
        <v>15</v>
      </c>
      <c r="E1552">
        <v>29640.04</v>
      </c>
      <c r="F1552">
        <v>24538.41</v>
      </c>
      <c r="G1552">
        <v>52.38</v>
      </c>
      <c r="H1552">
        <v>1038.17</v>
      </c>
      <c r="I1552">
        <v>44.37</v>
      </c>
    </row>
    <row r="1553" spans="1:9" x14ac:dyDescent="0.3">
      <c r="A1553" t="s">
        <v>13</v>
      </c>
      <c r="B1553" t="s">
        <v>7</v>
      </c>
      <c r="C1553">
        <v>2021</v>
      </c>
      <c r="D1553" t="s">
        <v>2</v>
      </c>
      <c r="E1553">
        <v>14631.16</v>
      </c>
      <c r="F1553">
        <v>17408.169999999998</v>
      </c>
      <c r="G1553">
        <v>62.08</v>
      </c>
      <c r="H1553">
        <v>1307.6400000000001</v>
      </c>
      <c r="I1553">
        <v>59.13</v>
      </c>
    </row>
    <row r="1554" spans="1:9" x14ac:dyDescent="0.3">
      <c r="A1554" t="s">
        <v>30</v>
      </c>
      <c r="B1554" t="s">
        <v>21</v>
      </c>
      <c r="C1554">
        <v>2018</v>
      </c>
      <c r="D1554" t="s">
        <v>14</v>
      </c>
      <c r="E1554">
        <v>44803.95</v>
      </c>
      <c r="F1554">
        <v>36580.07</v>
      </c>
      <c r="G1554">
        <v>195.86</v>
      </c>
      <c r="H1554">
        <v>264.95</v>
      </c>
      <c r="I1554">
        <v>36.369999999999997</v>
      </c>
    </row>
    <row r="1555" spans="1:9" x14ac:dyDescent="0.3">
      <c r="A1555" t="s">
        <v>25</v>
      </c>
      <c r="B1555" t="s">
        <v>4</v>
      </c>
      <c r="C1555">
        <v>2022</v>
      </c>
      <c r="D1555" t="s">
        <v>14</v>
      </c>
      <c r="E1555">
        <v>5153.47</v>
      </c>
      <c r="F1555">
        <v>5204.55</v>
      </c>
      <c r="G1555">
        <v>111.25</v>
      </c>
      <c r="H1555">
        <v>1055.8</v>
      </c>
      <c r="I1555">
        <v>36.229999999999997</v>
      </c>
    </row>
    <row r="1556" spans="1:9" x14ac:dyDescent="0.3">
      <c r="A1556" t="s">
        <v>25</v>
      </c>
      <c r="B1556" t="s">
        <v>4</v>
      </c>
      <c r="C1556">
        <v>2019</v>
      </c>
      <c r="D1556" t="s">
        <v>5</v>
      </c>
      <c r="E1556">
        <v>15340.42</v>
      </c>
      <c r="F1556">
        <v>13304.64</v>
      </c>
      <c r="G1556">
        <v>126.03</v>
      </c>
      <c r="H1556">
        <v>945.44</v>
      </c>
      <c r="I1556">
        <v>62.32</v>
      </c>
    </row>
    <row r="1557" spans="1:9" x14ac:dyDescent="0.3">
      <c r="A1557" t="s">
        <v>20</v>
      </c>
      <c r="B1557" t="s">
        <v>21</v>
      </c>
      <c r="C1557">
        <v>2018</v>
      </c>
      <c r="D1557" t="s">
        <v>15</v>
      </c>
      <c r="E1557">
        <v>43798.26</v>
      </c>
      <c r="F1557">
        <v>37179.4</v>
      </c>
      <c r="G1557">
        <v>197.41</v>
      </c>
      <c r="H1557">
        <v>646.19000000000005</v>
      </c>
      <c r="I1557">
        <v>59.68</v>
      </c>
    </row>
    <row r="1558" spans="1:9" x14ac:dyDescent="0.3">
      <c r="A1558" t="s">
        <v>0</v>
      </c>
      <c r="B1558" t="s">
        <v>1</v>
      </c>
      <c r="C1558">
        <v>2018</v>
      </c>
      <c r="D1558" t="s">
        <v>10</v>
      </c>
      <c r="E1558">
        <v>15809.24</v>
      </c>
      <c r="F1558">
        <v>16731.04</v>
      </c>
      <c r="G1558">
        <v>129.63999999999999</v>
      </c>
      <c r="H1558">
        <v>91.23</v>
      </c>
      <c r="I1558">
        <v>62.5</v>
      </c>
    </row>
    <row r="1559" spans="1:9" x14ac:dyDescent="0.3">
      <c r="A1559" t="s">
        <v>13</v>
      </c>
      <c r="B1559" t="s">
        <v>7</v>
      </c>
      <c r="C1559">
        <v>2018</v>
      </c>
      <c r="D1559" t="s">
        <v>5</v>
      </c>
      <c r="E1559">
        <v>28645.81</v>
      </c>
      <c r="F1559">
        <v>24791.78</v>
      </c>
      <c r="G1559">
        <v>57.39</v>
      </c>
      <c r="H1559">
        <v>1319.39</v>
      </c>
      <c r="I1559">
        <v>45.58</v>
      </c>
    </row>
    <row r="1560" spans="1:9" x14ac:dyDescent="0.3">
      <c r="A1560" t="s">
        <v>26</v>
      </c>
      <c r="B1560" t="s">
        <v>7</v>
      </c>
      <c r="C1560">
        <v>2021</v>
      </c>
      <c r="D1560" t="s">
        <v>10</v>
      </c>
      <c r="E1560">
        <v>17498.669999999998</v>
      </c>
      <c r="F1560">
        <v>15495.46</v>
      </c>
      <c r="G1560">
        <v>62.41</v>
      </c>
      <c r="H1560">
        <v>977.68</v>
      </c>
      <c r="I1560">
        <v>42.9</v>
      </c>
    </row>
    <row r="1561" spans="1:9" x14ac:dyDescent="0.3">
      <c r="A1561" t="s">
        <v>13</v>
      </c>
      <c r="B1561" t="s">
        <v>7</v>
      </c>
      <c r="C1561">
        <v>2024</v>
      </c>
      <c r="D1561" t="s">
        <v>15</v>
      </c>
      <c r="E1561">
        <v>5527.56</v>
      </c>
      <c r="F1561">
        <v>6587.05</v>
      </c>
      <c r="G1561">
        <v>33.26</v>
      </c>
      <c r="H1561">
        <v>1194.06</v>
      </c>
      <c r="I1561">
        <v>62.01</v>
      </c>
    </row>
    <row r="1562" spans="1:9" x14ac:dyDescent="0.3">
      <c r="A1562" t="s">
        <v>6</v>
      </c>
      <c r="B1562" t="s">
        <v>7</v>
      </c>
      <c r="C1562">
        <v>2018</v>
      </c>
      <c r="D1562" t="s">
        <v>5</v>
      </c>
      <c r="E1562">
        <v>36308.58</v>
      </c>
      <c r="F1562">
        <v>35569.19</v>
      </c>
      <c r="G1562">
        <v>42.28</v>
      </c>
      <c r="H1562">
        <v>1368.21</v>
      </c>
      <c r="I1562">
        <v>50.52</v>
      </c>
    </row>
    <row r="1563" spans="1:9" x14ac:dyDescent="0.3">
      <c r="A1563" t="s">
        <v>9</v>
      </c>
      <c r="B1563" t="s">
        <v>7</v>
      </c>
      <c r="C1563">
        <v>2018</v>
      </c>
      <c r="D1563" t="s">
        <v>10</v>
      </c>
      <c r="E1563">
        <v>20555.66</v>
      </c>
      <c r="F1563">
        <v>20002.41</v>
      </c>
      <c r="G1563">
        <v>86.77</v>
      </c>
      <c r="H1563">
        <v>446.58</v>
      </c>
      <c r="I1563">
        <v>38.01</v>
      </c>
    </row>
    <row r="1564" spans="1:9" x14ac:dyDescent="0.3">
      <c r="A1564" t="s">
        <v>26</v>
      </c>
      <c r="B1564" t="s">
        <v>7</v>
      </c>
      <c r="C1564">
        <v>2020</v>
      </c>
      <c r="D1564" t="s">
        <v>10</v>
      </c>
      <c r="E1564">
        <v>25833.45</v>
      </c>
      <c r="F1564">
        <v>23028.03</v>
      </c>
      <c r="G1564">
        <v>55.29</v>
      </c>
      <c r="H1564">
        <v>1048.51</v>
      </c>
      <c r="I1564">
        <v>38.07</v>
      </c>
    </row>
    <row r="1565" spans="1:9" x14ac:dyDescent="0.3">
      <c r="A1565" t="s">
        <v>3</v>
      </c>
      <c r="B1565" t="s">
        <v>4</v>
      </c>
      <c r="C1565">
        <v>2019</v>
      </c>
      <c r="D1565" t="s">
        <v>18</v>
      </c>
      <c r="E1565">
        <v>37879.97</v>
      </c>
      <c r="F1565">
        <v>37428.1</v>
      </c>
      <c r="G1565">
        <v>189.28</v>
      </c>
      <c r="H1565">
        <v>1323.33</v>
      </c>
      <c r="I1565">
        <v>66.67</v>
      </c>
    </row>
    <row r="1566" spans="1:9" x14ac:dyDescent="0.3">
      <c r="A1566" t="s">
        <v>28</v>
      </c>
      <c r="B1566" t="s">
        <v>21</v>
      </c>
      <c r="C1566">
        <v>2023</v>
      </c>
      <c r="D1566" t="s">
        <v>18</v>
      </c>
      <c r="E1566">
        <v>32919.760000000002</v>
      </c>
      <c r="F1566">
        <v>39313.15</v>
      </c>
      <c r="G1566">
        <v>124.41</v>
      </c>
      <c r="H1566">
        <v>379.92</v>
      </c>
      <c r="I1566">
        <v>51.61</v>
      </c>
    </row>
    <row r="1567" spans="1:9" x14ac:dyDescent="0.3">
      <c r="A1567" t="s">
        <v>12</v>
      </c>
      <c r="B1567" t="s">
        <v>4</v>
      </c>
      <c r="C1567">
        <v>2024</v>
      </c>
      <c r="D1567" t="s">
        <v>5</v>
      </c>
      <c r="E1567">
        <v>30618.560000000001</v>
      </c>
      <c r="F1567">
        <v>34281.61</v>
      </c>
      <c r="G1567">
        <v>21.66</v>
      </c>
      <c r="H1567">
        <v>1015.92</v>
      </c>
      <c r="I1567">
        <v>43.26</v>
      </c>
    </row>
    <row r="1568" spans="1:9" x14ac:dyDescent="0.3">
      <c r="A1568" t="s">
        <v>32</v>
      </c>
      <c r="B1568" t="s">
        <v>7</v>
      </c>
      <c r="C1568">
        <v>2023</v>
      </c>
      <c r="D1568" t="s">
        <v>15</v>
      </c>
      <c r="E1568">
        <v>9845.39</v>
      </c>
      <c r="F1568">
        <v>9764.39</v>
      </c>
      <c r="G1568">
        <v>59.4</v>
      </c>
      <c r="H1568">
        <v>876.16</v>
      </c>
      <c r="I1568">
        <v>45.66</v>
      </c>
    </row>
    <row r="1569" spans="1:9" x14ac:dyDescent="0.3">
      <c r="A1569" t="s">
        <v>11</v>
      </c>
      <c r="B1569" t="s">
        <v>4</v>
      </c>
      <c r="C1569">
        <v>2018</v>
      </c>
      <c r="D1569" t="s">
        <v>8</v>
      </c>
      <c r="E1569">
        <v>579.36</v>
      </c>
      <c r="F1569">
        <v>644.62</v>
      </c>
      <c r="G1569">
        <v>191.73</v>
      </c>
      <c r="H1569">
        <v>277.10000000000002</v>
      </c>
      <c r="I1569">
        <v>52.46</v>
      </c>
    </row>
    <row r="1570" spans="1:9" x14ac:dyDescent="0.3">
      <c r="A1570" t="s">
        <v>3</v>
      </c>
      <c r="B1570" t="s">
        <v>4</v>
      </c>
      <c r="C1570">
        <v>2024</v>
      </c>
      <c r="D1570" t="s">
        <v>2</v>
      </c>
      <c r="E1570">
        <v>32844.67</v>
      </c>
      <c r="F1570">
        <v>35654.28</v>
      </c>
      <c r="G1570">
        <v>114.02</v>
      </c>
      <c r="H1570">
        <v>762.99</v>
      </c>
      <c r="I1570">
        <v>64.8</v>
      </c>
    </row>
    <row r="1571" spans="1:9" x14ac:dyDescent="0.3">
      <c r="A1571" t="s">
        <v>27</v>
      </c>
      <c r="B1571" t="s">
        <v>7</v>
      </c>
      <c r="C1571">
        <v>2021</v>
      </c>
      <c r="D1571" t="s">
        <v>8</v>
      </c>
      <c r="E1571">
        <v>30246.080000000002</v>
      </c>
      <c r="F1571">
        <v>33555.870000000003</v>
      </c>
      <c r="G1571">
        <v>102.26</v>
      </c>
      <c r="H1571">
        <v>302.73</v>
      </c>
      <c r="I1571">
        <v>51.56</v>
      </c>
    </row>
    <row r="1572" spans="1:9" x14ac:dyDescent="0.3">
      <c r="A1572" t="s">
        <v>23</v>
      </c>
      <c r="B1572" t="s">
        <v>24</v>
      </c>
      <c r="C1572">
        <v>2021</v>
      </c>
      <c r="D1572" t="s">
        <v>14</v>
      </c>
      <c r="E1572">
        <v>33939.22</v>
      </c>
      <c r="F1572">
        <v>34884.769999999997</v>
      </c>
      <c r="G1572">
        <v>62.46</v>
      </c>
      <c r="H1572">
        <v>685.49</v>
      </c>
      <c r="I1572">
        <v>49.45</v>
      </c>
    </row>
    <row r="1573" spans="1:9" x14ac:dyDescent="0.3">
      <c r="A1573" t="s">
        <v>20</v>
      </c>
      <c r="B1573" t="s">
        <v>21</v>
      </c>
      <c r="C1573">
        <v>2018</v>
      </c>
      <c r="D1573" t="s">
        <v>22</v>
      </c>
      <c r="E1573">
        <v>25862.02</v>
      </c>
      <c r="F1573">
        <v>24104.65</v>
      </c>
      <c r="G1573">
        <v>67.58</v>
      </c>
      <c r="H1573">
        <v>776.7</v>
      </c>
      <c r="I1573">
        <v>68.11</v>
      </c>
    </row>
    <row r="1574" spans="1:9" x14ac:dyDescent="0.3">
      <c r="A1574" t="s">
        <v>28</v>
      </c>
      <c r="B1574" t="s">
        <v>21</v>
      </c>
      <c r="C1574">
        <v>2021</v>
      </c>
      <c r="D1574" t="s">
        <v>15</v>
      </c>
      <c r="E1574">
        <v>47836.63</v>
      </c>
      <c r="F1574">
        <v>38345.089999999997</v>
      </c>
      <c r="G1574">
        <v>22.78</v>
      </c>
      <c r="H1574">
        <v>974.06</v>
      </c>
      <c r="I1574">
        <v>57.51</v>
      </c>
    </row>
    <row r="1575" spans="1:9" x14ac:dyDescent="0.3">
      <c r="A1575" t="s">
        <v>31</v>
      </c>
      <c r="B1575" t="s">
        <v>4</v>
      </c>
      <c r="C1575">
        <v>2020</v>
      </c>
      <c r="D1575" t="s">
        <v>2</v>
      </c>
      <c r="E1575">
        <v>3657.3</v>
      </c>
      <c r="F1575">
        <v>3674.47</v>
      </c>
      <c r="G1575">
        <v>25.04</v>
      </c>
      <c r="H1575">
        <v>697.88</v>
      </c>
      <c r="I1575">
        <v>47.84</v>
      </c>
    </row>
    <row r="1576" spans="1:9" x14ac:dyDescent="0.3">
      <c r="A1576" t="s">
        <v>26</v>
      </c>
      <c r="B1576" t="s">
        <v>7</v>
      </c>
      <c r="C1576">
        <v>2019</v>
      </c>
      <c r="D1576" t="s">
        <v>8</v>
      </c>
      <c r="E1576">
        <v>10879.19</v>
      </c>
      <c r="F1576">
        <v>11396.98</v>
      </c>
      <c r="G1576">
        <v>127.31</v>
      </c>
      <c r="H1576">
        <v>982.16</v>
      </c>
      <c r="I1576">
        <v>36.56</v>
      </c>
    </row>
    <row r="1577" spans="1:9" x14ac:dyDescent="0.3">
      <c r="A1577" t="s">
        <v>3</v>
      </c>
      <c r="B1577" t="s">
        <v>4</v>
      </c>
      <c r="C1577">
        <v>2023</v>
      </c>
      <c r="D1577" t="s">
        <v>2</v>
      </c>
      <c r="E1577">
        <v>1518.82</v>
      </c>
      <c r="F1577">
        <v>1441.51</v>
      </c>
      <c r="G1577">
        <v>53.56</v>
      </c>
      <c r="H1577">
        <v>430.12</v>
      </c>
      <c r="I1577">
        <v>49.45</v>
      </c>
    </row>
    <row r="1578" spans="1:9" x14ac:dyDescent="0.3">
      <c r="A1578" t="s">
        <v>3</v>
      </c>
      <c r="B1578" t="s">
        <v>4</v>
      </c>
      <c r="C1578">
        <v>2020</v>
      </c>
      <c r="D1578" t="s">
        <v>10</v>
      </c>
      <c r="E1578">
        <v>35577.480000000003</v>
      </c>
      <c r="F1578">
        <v>38585.410000000003</v>
      </c>
      <c r="G1578">
        <v>119.54</v>
      </c>
      <c r="H1578">
        <v>426.7</v>
      </c>
      <c r="I1578">
        <v>48.79</v>
      </c>
    </row>
    <row r="1579" spans="1:9" x14ac:dyDescent="0.3">
      <c r="A1579" t="s">
        <v>27</v>
      </c>
      <c r="B1579" t="s">
        <v>7</v>
      </c>
      <c r="C1579">
        <v>2020</v>
      </c>
      <c r="D1579" t="s">
        <v>5</v>
      </c>
      <c r="E1579">
        <v>8675.35</v>
      </c>
      <c r="F1579">
        <v>9670.83</v>
      </c>
      <c r="G1579">
        <v>176.75</v>
      </c>
      <c r="H1579">
        <v>1253.3499999999999</v>
      </c>
      <c r="I1579">
        <v>49.82</v>
      </c>
    </row>
    <row r="1580" spans="1:9" x14ac:dyDescent="0.3">
      <c r="A1580" t="s">
        <v>16</v>
      </c>
      <c r="B1580" t="s">
        <v>17</v>
      </c>
      <c r="C1580">
        <v>2024</v>
      </c>
      <c r="D1580" t="s">
        <v>22</v>
      </c>
      <c r="E1580">
        <v>40131.85</v>
      </c>
      <c r="F1580">
        <v>40786.47</v>
      </c>
      <c r="G1580">
        <v>78.599999999999994</v>
      </c>
      <c r="H1580">
        <v>1385.86</v>
      </c>
      <c r="I1580">
        <v>58.46</v>
      </c>
    </row>
    <row r="1581" spans="1:9" x14ac:dyDescent="0.3">
      <c r="A1581" t="s">
        <v>30</v>
      </c>
      <c r="B1581" t="s">
        <v>21</v>
      </c>
      <c r="C1581">
        <v>2023</v>
      </c>
      <c r="D1581" t="s">
        <v>5</v>
      </c>
      <c r="E1581">
        <v>15799.66</v>
      </c>
      <c r="F1581">
        <v>15339</v>
      </c>
      <c r="G1581">
        <v>87.49</v>
      </c>
      <c r="H1581">
        <v>887.33</v>
      </c>
      <c r="I1581">
        <v>35.11</v>
      </c>
    </row>
    <row r="1582" spans="1:9" x14ac:dyDescent="0.3">
      <c r="A1582" t="s">
        <v>19</v>
      </c>
      <c r="B1582" t="s">
        <v>4</v>
      </c>
      <c r="C1582">
        <v>2018</v>
      </c>
      <c r="D1582" t="s">
        <v>22</v>
      </c>
      <c r="E1582">
        <v>40615.14</v>
      </c>
      <c r="F1582">
        <v>36728.65</v>
      </c>
      <c r="G1582">
        <v>148.9</v>
      </c>
      <c r="H1582">
        <v>1045.22</v>
      </c>
      <c r="I1582">
        <v>65.5</v>
      </c>
    </row>
    <row r="1583" spans="1:9" x14ac:dyDescent="0.3">
      <c r="A1583" t="s">
        <v>16</v>
      </c>
      <c r="B1583" t="s">
        <v>17</v>
      </c>
      <c r="C1583">
        <v>2018</v>
      </c>
      <c r="D1583" t="s">
        <v>22</v>
      </c>
      <c r="E1583">
        <v>33554.89</v>
      </c>
      <c r="F1583">
        <v>30227.41</v>
      </c>
      <c r="G1583">
        <v>125.82</v>
      </c>
      <c r="H1583">
        <v>1002.74</v>
      </c>
      <c r="I1583">
        <v>58.34</v>
      </c>
    </row>
    <row r="1584" spans="1:9" x14ac:dyDescent="0.3">
      <c r="A1584" t="s">
        <v>26</v>
      </c>
      <c r="B1584" t="s">
        <v>7</v>
      </c>
      <c r="C1584">
        <v>2021</v>
      </c>
      <c r="D1584" t="s">
        <v>5</v>
      </c>
      <c r="E1584">
        <v>39581.08</v>
      </c>
      <c r="F1584">
        <v>35472.800000000003</v>
      </c>
      <c r="G1584">
        <v>156.62</v>
      </c>
      <c r="H1584">
        <v>179.98</v>
      </c>
      <c r="I1584">
        <v>63.87</v>
      </c>
    </row>
    <row r="1585" spans="1:9" x14ac:dyDescent="0.3">
      <c r="A1585" t="s">
        <v>23</v>
      </c>
      <c r="B1585" t="s">
        <v>24</v>
      </c>
      <c r="C1585">
        <v>2020</v>
      </c>
      <c r="D1585" t="s">
        <v>18</v>
      </c>
      <c r="E1585">
        <v>24163.81</v>
      </c>
      <c r="F1585">
        <v>21675.81</v>
      </c>
      <c r="G1585">
        <v>136.38999999999999</v>
      </c>
      <c r="H1585">
        <v>708.31</v>
      </c>
      <c r="I1585">
        <v>31.34</v>
      </c>
    </row>
    <row r="1586" spans="1:9" x14ac:dyDescent="0.3">
      <c r="A1586" t="s">
        <v>16</v>
      </c>
      <c r="B1586" t="s">
        <v>17</v>
      </c>
      <c r="C1586">
        <v>2023</v>
      </c>
      <c r="D1586" t="s">
        <v>15</v>
      </c>
      <c r="E1586">
        <v>20766.05</v>
      </c>
      <c r="F1586">
        <v>22909.68</v>
      </c>
      <c r="G1586">
        <v>33.99</v>
      </c>
      <c r="H1586">
        <v>973.73</v>
      </c>
      <c r="I1586">
        <v>39.520000000000003</v>
      </c>
    </row>
    <row r="1587" spans="1:9" x14ac:dyDescent="0.3">
      <c r="A1587" t="s">
        <v>16</v>
      </c>
      <c r="B1587" t="s">
        <v>17</v>
      </c>
      <c r="C1587">
        <v>2023</v>
      </c>
      <c r="D1587" t="s">
        <v>15</v>
      </c>
      <c r="E1587">
        <v>22756.14</v>
      </c>
      <c r="F1587">
        <v>19733.919999999998</v>
      </c>
      <c r="G1587">
        <v>140.47999999999999</v>
      </c>
      <c r="H1587">
        <v>965.39</v>
      </c>
      <c r="I1587">
        <v>35.42</v>
      </c>
    </row>
    <row r="1588" spans="1:9" x14ac:dyDescent="0.3">
      <c r="A1588" t="s">
        <v>0</v>
      </c>
      <c r="B1588" t="s">
        <v>1</v>
      </c>
      <c r="C1588">
        <v>2019</v>
      </c>
      <c r="D1588" t="s">
        <v>14</v>
      </c>
      <c r="E1588">
        <v>2499.5</v>
      </c>
      <c r="F1588">
        <v>2890.07</v>
      </c>
      <c r="G1588">
        <v>69.73</v>
      </c>
      <c r="H1588">
        <v>1074.3900000000001</v>
      </c>
      <c r="I1588">
        <v>35.76</v>
      </c>
    </row>
    <row r="1589" spans="1:9" x14ac:dyDescent="0.3">
      <c r="A1589" t="s">
        <v>6</v>
      </c>
      <c r="B1589" t="s">
        <v>7</v>
      </c>
      <c r="C1589">
        <v>2018</v>
      </c>
      <c r="D1589" t="s">
        <v>22</v>
      </c>
      <c r="E1589">
        <v>28693.27</v>
      </c>
      <c r="F1589">
        <v>26756.34</v>
      </c>
      <c r="G1589">
        <v>149.88</v>
      </c>
      <c r="H1589">
        <v>474.98</v>
      </c>
      <c r="I1589">
        <v>64.95</v>
      </c>
    </row>
    <row r="1590" spans="1:9" x14ac:dyDescent="0.3">
      <c r="A1590" t="s">
        <v>26</v>
      </c>
      <c r="B1590" t="s">
        <v>7</v>
      </c>
      <c r="C1590">
        <v>2022</v>
      </c>
      <c r="D1590" t="s">
        <v>14</v>
      </c>
      <c r="E1590">
        <v>12120.39</v>
      </c>
      <c r="F1590">
        <v>12122.38</v>
      </c>
      <c r="G1590">
        <v>77.39</v>
      </c>
      <c r="H1590">
        <v>133.38</v>
      </c>
      <c r="I1590">
        <v>34.159999999999997</v>
      </c>
    </row>
    <row r="1591" spans="1:9" x14ac:dyDescent="0.3">
      <c r="A1591" t="s">
        <v>0</v>
      </c>
      <c r="B1591" t="s">
        <v>1</v>
      </c>
      <c r="C1591">
        <v>2018</v>
      </c>
      <c r="D1591" t="s">
        <v>5</v>
      </c>
      <c r="E1591">
        <v>35063.050000000003</v>
      </c>
      <c r="F1591">
        <v>29702.46</v>
      </c>
      <c r="G1591">
        <v>59.62</v>
      </c>
      <c r="H1591">
        <v>821.63</v>
      </c>
      <c r="I1591">
        <v>67.42</v>
      </c>
    </row>
    <row r="1592" spans="1:9" x14ac:dyDescent="0.3">
      <c r="A1592" t="s">
        <v>27</v>
      </c>
      <c r="B1592" t="s">
        <v>7</v>
      </c>
      <c r="C1592">
        <v>2020</v>
      </c>
      <c r="D1592" t="s">
        <v>5</v>
      </c>
      <c r="E1592">
        <v>17577.02</v>
      </c>
      <c r="F1592">
        <v>16452.169999999998</v>
      </c>
      <c r="G1592">
        <v>99.44</v>
      </c>
      <c r="H1592">
        <v>1205.53</v>
      </c>
      <c r="I1592">
        <v>65.650000000000006</v>
      </c>
    </row>
    <row r="1593" spans="1:9" x14ac:dyDescent="0.3">
      <c r="A1593" t="s">
        <v>9</v>
      </c>
      <c r="B1593" t="s">
        <v>7</v>
      </c>
      <c r="C1593">
        <v>2021</v>
      </c>
      <c r="D1593" t="s">
        <v>8</v>
      </c>
      <c r="E1593">
        <v>42883.75</v>
      </c>
      <c r="F1593">
        <v>43639.17</v>
      </c>
      <c r="G1593">
        <v>181.74</v>
      </c>
      <c r="H1593">
        <v>1361.01</v>
      </c>
      <c r="I1593">
        <v>57.51</v>
      </c>
    </row>
    <row r="1594" spans="1:9" x14ac:dyDescent="0.3">
      <c r="A1594" t="s">
        <v>6</v>
      </c>
      <c r="B1594" t="s">
        <v>7</v>
      </c>
      <c r="C1594">
        <v>2022</v>
      </c>
      <c r="D1594" t="s">
        <v>15</v>
      </c>
      <c r="E1594">
        <v>32734.18</v>
      </c>
      <c r="F1594">
        <v>37934.01</v>
      </c>
      <c r="G1594">
        <v>30.94</v>
      </c>
      <c r="H1594">
        <v>349.5</v>
      </c>
      <c r="I1594">
        <v>43.62</v>
      </c>
    </row>
    <row r="1595" spans="1:9" x14ac:dyDescent="0.3">
      <c r="A1595" t="s">
        <v>23</v>
      </c>
      <c r="B1595" t="s">
        <v>24</v>
      </c>
      <c r="C1595">
        <v>2019</v>
      </c>
      <c r="D1595" t="s">
        <v>2</v>
      </c>
      <c r="E1595">
        <v>23935.919999999998</v>
      </c>
      <c r="F1595">
        <v>24758.66</v>
      </c>
      <c r="G1595">
        <v>198.73</v>
      </c>
      <c r="H1595">
        <v>1224.73</v>
      </c>
      <c r="I1595">
        <v>61.4</v>
      </c>
    </row>
    <row r="1596" spans="1:9" x14ac:dyDescent="0.3">
      <c r="A1596" t="s">
        <v>29</v>
      </c>
      <c r="B1596" t="s">
        <v>24</v>
      </c>
      <c r="C1596">
        <v>2021</v>
      </c>
      <c r="D1596" t="s">
        <v>2</v>
      </c>
      <c r="E1596">
        <v>30419.82</v>
      </c>
      <c r="F1596">
        <v>29457.65</v>
      </c>
      <c r="G1596">
        <v>115.84</v>
      </c>
      <c r="H1596">
        <v>983.7</v>
      </c>
      <c r="I1596">
        <v>60.26</v>
      </c>
    </row>
    <row r="1597" spans="1:9" x14ac:dyDescent="0.3">
      <c r="A1597" t="s">
        <v>32</v>
      </c>
      <c r="B1597" t="s">
        <v>7</v>
      </c>
      <c r="C1597">
        <v>2018</v>
      </c>
      <c r="D1597" t="s">
        <v>22</v>
      </c>
      <c r="E1597">
        <v>15651.93</v>
      </c>
      <c r="F1597">
        <v>14003.78</v>
      </c>
      <c r="G1597">
        <v>62.88</v>
      </c>
      <c r="H1597">
        <v>863.8</v>
      </c>
      <c r="I1597">
        <v>54.83</v>
      </c>
    </row>
    <row r="1598" spans="1:9" x14ac:dyDescent="0.3">
      <c r="A1598" t="s">
        <v>13</v>
      </c>
      <c r="B1598" t="s">
        <v>7</v>
      </c>
      <c r="C1598">
        <v>2023</v>
      </c>
      <c r="D1598" t="s">
        <v>15</v>
      </c>
      <c r="E1598">
        <v>5717.85</v>
      </c>
      <c r="F1598">
        <v>5416.86</v>
      </c>
      <c r="G1598">
        <v>83.75</v>
      </c>
      <c r="H1598">
        <v>1334.57</v>
      </c>
      <c r="I1598">
        <v>69.95</v>
      </c>
    </row>
    <row r="1599" spans="1:9" x14ac:dyDescent="0.3">
      <c r="A1599" t="s">
        <v>0</v>
      </c>
      <c r="B1599" t="s">
        <v>1</v>
      </c>
      <c r="C1599">
        <v>2024</v>
      </c>
      <c r="D1599" t="s">
        <v>18</v>
      </c>
      <c r="E1599">
        <v>26748.080000000002</v>
      </c>
      <c r="F1599">
        <v>27086.57</v>
      </c>
      <c r="G1599">
        <v>67.2</v>
      </c>
      <c r="H1599">
        <v>598.69000000000005</v>
      </c>
      <c r="I1599">
        <v>46.57</v>
      </c>
    </row>
    <row r="1600" spans="1:9" x14ac:dyDescent="0.3">
      <c r="A1600" t="s">
        <v>29</v>
      </c>
      <c r="B1600" t="s">
        <v>24</v>
      </c>
      <c r="C1600">
        <v>2019</v>
      </c>
      <c r="D1600" t="s">
        <v>8</v>
      </c>
      <c r="E1600">
        <v>11932.47</v>
      </c>
      <c r="F1600">
        <v>12003.72</v>
      </c>
      <c r="G1600">
        <v>179.56</v>
      </c>
      <c r="H1600">
        <v>233</v>
      </c>
      <c r="I1600">
        <v>58.95</v>
      </c>
    </row>
    <row r="1601" spans="1:9" x14ac:dyDescent="0.3">
      <c r="A1601" t="s">
        <v>31</v>
      </c>
      <c r="B1601" t="s">
        <v>4</v>
      </c>
      <c r="C1601">
        <v>2023</v>
      </c>
      <c r="D1601" t="s">
        <v>10</v>
      </c>
      <c r="E1601">
        <v>37904.410000000003</v>
      </c>
      <c r="F1601">
        <v>42959</v>
      </c>
      <c r="G1601">
        <v>161.82</v>
      </c>
      <c r="H1601">
        <v>157.75</v>
      </c>
      <c r="I1601">
        <v>68.930000000000007</v>
      </c>
    </row>
    <row r="1602" spans="1:9" x14ac:dyDescent="0.3">
      <c r="A1602" t="s">
        <v>3</v>
      </c>
      <c r="B1602" t="s">
        <v>4</v>
      </c>
      <c r="C1602">
        <v>2023</v>
      </c>
      <c r="D1602" t="s">
        <v>15</v>
      </c>
      <c r="E1602">
        <v>33312.33</v>
      </c>
      <c r="F1602">
        <v>35144.44</v>
      </c>
      <c r="G1602">
        <v>96.49</v>
      </c>
      <c r="H1602">
        <v>1035.22</v>
      </c>
      <c r="I1602">
        <v>40.92</v>
      </c>
    </row>
    <row r="1603" spans="1:9" x14ac:dyDescent="0.3">
      <c r="A1603" t="s">
        <v>31</v>
      </c>
      <c r="B1603" t="s">
        <v>4</v>
      </c>
      <c r="C1603">
        <v>2020</v>
      </c>
      <c r="D1603" t="s">
        <v>15</v>
      </c>
      <c r="E1603">
        <v>15712.78</v>
      </c>
      <c r="F1603">
        <v>14495.91</v>
      </c>
      <c r="G1603">
        <v>135.30000000000001</v>
      </c>
      <c r="H1603">
        <v>772.57</v>
      </c>
      <c r="I1603">
        <v>68.52</v>
      </c>
    </row>
    <row r="1604" spans="1:9" x14ac:dyDescent="0.3">
      <c r="A1604" t="s">
        <v>12</v>
      </c>
      <c r="B1604" t="s">
        <v>4</v>
      </c>
      <c r="C1604">
        <v>2021</v>
      </c>
      <c r="D1604" t="s">
        <v>14</v>
      </c>
      <c r="E1604">
        <v>3248.71</v>
      </c>
      <c r="F1604">
        <v>3508.32</v>
      </c>
      <c r="G1604">
        <v>55.08</v>
      </c>
      <c r="H1604">
        <v>332.62</v>
      </c>
      <c r="I1604">
        <v>35.58</v>
      </c>
    </row>
    <row r="1605" spans="1:9" x14ac:dyDescent="0.3">
      <c r="A1605" t="s">
        <v>6</v>
      </c>
      <c r="B1605" t="s">
        <v>7</v>
      </c>
      <c r="C1605">
        <v>2023</v>
      </c>
      <c r="D1605" t="s">
        <v>5</v>
      </c>
      <c r="E1605">
        <v>35051.75</v>
      </c>
      <c r="F1605">
        <v>30279.11</v>
      </c>
      <c r="G1605">
        <v>117.21</v>
      </c>
      <c r="H1605">
        <v>37.35</v>
      </c>
      <c r="I1605">
        <v>34.26</v>
      </c>
    </row>
    <row r="1606" spans="1:9" x14ac:dyDescent="0.3">
      <c r="A1606" t="s">
        <v>19</v>
      </c>
      <c r="B1606" t="s">
        <v>4</v>
      </c>
      <c r="C1606">
        <v>2021</v>
      </c>
      <c r="D1606" t="s">
        <v>10</v>
      </c>
      <c r="E1606">
        <v>40111.61</v>
      </c>
      <c r="F1606">
        <v>40023.93</v>
      </c>
      <c r="G1606">
        <v>55.51</v>
      </c>
      <c r="H1606">
        <v>1151.53</v>
      </c>
      <c r="I1606">
        <v>54.44</v>
      </c>
    </row>
    <row r="1607" spans="1:9" x14ac:dyDescent="0.3">
      <c r="A1607" t="s">
        <v>31</v>
      </c>
      <c r="B1607" t="s">
        <v>4</v>
      </c>
      <c r="C1607">
        <v>2021</v>
      </c>
      <c r="D1607" t="s">
        <v>2</v>
      </c>
      <c r="E1607">
        <v>3295.94</v>
      </c>
      <c r="F1607">
        <v>3663.62</v>
      </c>
      <c r="G1607">
        <v>42.29</v>
      </c>
      <c r="H1607">
        <v>805.51</v>
      </c>
      <c r="I1607">
        <v>59.38</v>
      </c>
    </row>
    <row r="1608" spans="1:9" x14ac:dyDescent="0.3">
      <c r="A1608" t="s">
        <v>16</v>
      </c>
      <c r="B1608" t="s">
        <v>17</v>
      </c>
      <c r="C1608">
        <v>2019</v>
      </c>
      <c r="D1608" t="s">
        <v>15</v>
      </c>
      <c r="E1608">
        <v>12943.62</v>
      </c>
      <c r="F1608">
        <v>14989.25</v>
      </c>
      <c r="G1608">
        <v>41.38</v>
      </c>
      <c r="H1608">
        <v>646.84</v>
      </c>
      <c r="I1608">
        <v>33.950000000000003</v>
      </c>
    </row>
    <row r="1609" spans="1:9" x14ac:dyDescent="0.3">
      <c r="A1609" t="s">
        <v>11</v>
      </c>
      <c r="B1609" t="s">
        <v>4</v>
      </c>
      <c r="C1609">
        <v>2018</v>
      </c>
      <c r="D1609" t="s">
        <v>22</v>
      </c>
      <c r="E1609">
        <v>44914.720000000001</v>
      </c>
      <c r="F1609">
        <v>39769.919999999998</v>
      </c>
      <c r="G1609">
        <v>44.32</v>
      </c>
      <c r="H1609">
        <v>816.14</v>
      </c>
      <c r="I1609">
        <v>50.04</v>
      </c>
    </row>
    <row r="1610" spans="1:9" x14ac:dyDescent="0.3">
      <c r="A1610" t="s">
        <v>16</v>
      </c>
      <c r="B1610" t="s">
        <v>17</v>
      </c>
      <c r="C1610">
        <v>2024</v>
      </c>
      <c r="D1610" t="s">
        <v>15</v>
      </c>
      <c r="E1610">
        <v>1107.72</v>
      </c>
      <c r="F1610">
        <v>1306.42</v>
      </c>
      <c r="G1610">
        <v>120.16</v>
      </c>
      <c r="H1610">
        <v>282.2</v>
      </c>
      <c r="I1610">
        <v>54.34</v>
      </c>
    </row>
    <row r="1611" spans="1:9" x14ac:dyDescent="0.3">
      <c r="A1611" t="s">
        <v>12</v>
      </c>
      <c r="B1611" t="s">
        <v>4</v>
      </c>
      <c r="C1611">
        <v>2021</v>
      </c>
      <c r="D1611" t="s">
        <v>2</v>
      </c>
      <c r="E1611">
        <v>17158.57</v>
      </c>
      <c r="F1611">
        <v>16538.810000000001</v>
      </c>
      <c r="G1611">
        <v>131.46</v>
      </c>
      <c r="H1611">
        <v>1049.23</v>
      </c>
      <c r="I1611">
        <v>53.57</v>
      </c>
    </row>
    <row r="1612" spans="1:9" x14ac:dyDescent="0.3">
      <c r="A1612" t="s">
        <v>33</v>
      </c>
      <c r="B1612" t="s">
        <v>7</v>
      </c>
      <c r="C1612">
        <v>2020</v>
      </c>
      <c r="D1612" t="s">
        <v>15</v>
      </c>
      <c r="E1612">
        <v>7644.8</v>
      </c>
      <c r="F1612">
        <v>6541.69</v>
      </c>
      <c r="G1612">
        <v>96.79</v>
      </c>
      <c r="H1612">
        <v>304.37</v>
      </c>
      <c r="I1612">
        <v>53.16</v>
      </c>
    </row>
    <row r="1613" spans="1:9" x14ac:dyDescent="0.3">
      <c r="A1613" t="s">
        <v>27</v>
      </c>
      <c r="B1613" t="s">
        <v>7</v>
      </c>
      <c r="C1613">
        <v>2018</v>
      </c>
      <c r="D1613" t="s">
        <v>15</v>
      </c>
      <c r="E1613">
        <v>49939.3</v>
      </c>
      <c r="F1613">
        <v>56589.53</v>
      </c>
      <c r="G1613">
        <v>166.63</v>
      </c>
      <c r="H1613">
        <v>1325.57</v>
      </c>
      <c r="I1613">
        <v>60.61</v>
      </c>
    </row>
    <row r="1614" spans="1:9" x14ac:dyDescent="0.3">
      <c r="A1614" t="s">
        <v>11</v>
      </c>
      <c r="B1614" t="s">
        <v>4</v>
      </c>
      <c r="C1614">
        <v>2024</v>
      </c>
      <c r="D1614" t="s">
        <v>14</v>
      </c>
      <c r="E1614">
        <v>49234.79</v>
      </c>
      <c r="F1614">
        <v>57327.57</v>
      </c>
      <c r="G1614">
        <v>150.79</v>
      </c>
      <c r="H1614">
        <v>90.32</v>
      </c>
      <c r="I1614">
        <v>62.46</v>
      </c>
    </row>
    <row r="1615" spans="1:9" x14ac:dyDescent="0.3">
      <c r="A1615" t="s">
        <v>33</v>
      </c>
      <c r="B1615" t="s">
        <v>7</v>
      </c>
      <c r="C1615">
        <v>2020</v>
      </c>
      <c r="D1615" t="s">
        <v>10</v>
      </c>
      <c r="E1615">
        <v>34646.82</v>
      </c>
      <c r="F1615">
        <v>38811.94</v>
      </c>
      <c r="G1615">
        <v>56.26</v>
      </c>
      <c r="H1615">
        <v>1078.1400000000001</v>
      </c>
      <c r="I1615">
        <v>64.739999999999995</v>
      </c>
    </row>
    <row r="1616" spans="1:9" x14ac:dyDescent="0.3">
      <c r="A1616" t="s">
        <v>33</v>
      </c>
      <c r="B1616" t="s">
        <v>7</v>
      </c>
      <c r="C1616">
        <v>2020</v>
      </c>
      <c r="D1616" t="s">
        <v>18</v>
      </c>
      <c r="E1616">
        <v>3120.26</v>
      </c>
      <c r="F1616">
        <v>2798.83</v>
      </c>
      <c r="G1616">
        <v>141.9</v>
      </c>
      <c r="H1616">
        <v>682.44</v>
      </c>
      <c r="I1616">
        <v>31.97</v>
      </c>
    </row>
    <row r="1617" spans="1:9" x14ac:dyDescent="0.3">
      <c r="A1617" t="s">
        <v>16</v>
      </c>
      <c r="B1617" t="s">
        <v>17</v>
      </c>
      <c r="C1617">
        <v>2021</v>
      </c>
      <c r="D1617" t="s">
        <v>2</v>
      </c>
      <c r="E1617">
        <v>8621.34</v>
      </c>
      <c r="F1617">
        <v>9973.89</v>
      </c>
      <c r="G1617">
        <v>176.26</v>
      </c>
      <c r="H1617">
        <v>566.1</v>
      </c>
      <c r="I1617">
        <v>40.89</v>
      </c>
    </row>
    <row r="1618" spans="1:9" x14ac:dyDescent="0.3">
      <c r="A1618" t="s">
        <v>13</v>
      </c>
      <c r="B1618" t="s">
        <v>7</v>
      </c>
      <c r="C1618">
        <v>2019</v>
      </c>
      <c r="D1618" t="s">
        <v>15</v>
      </c>
      <c r="E1618">
        <v>35390.44</v>
      </c>
      <c r="F1618">
        <v>30453.31</v>
      </c>
      <c r="G1618">
        <v>25.72</v>
      </c>
      <c r="H1618">
        <v>1103.18</v>
      </c>
      <c r="I1618">
        <v>64.5</v>
      </c>
    </row>
    <row r="1619" spans="1:9" x14ac:dyDescent="0.3">
      <c r="A1619" t="s">
        <v>27</v>
      </c>
      <c r="B1619" t="s">
        <v>7</v>
      </c>
      <c r="C1619">
        <v>2023</v>
      </c>
      <c r="D1619" t="s">
        <v>22</v>
      </c>
      <c r="E1619">
        <v>3663.49</v>
      </c>
      <c r="F1619">
        <v>4005.62</v>
      </c>
      <c r="G1619">
        <v>179.17</v>
      </c>
      <c r="H1619">
        <v>799.08</v>
      </c>
      <c r="I1619">
        <v>61.17</v>
      </c>
    </row>
    <row r="1620" spans="1:9" x14ac:dyDescent="0.3">
      <c r="A1620" t="s">
        <v>27</v>
      </c>
      <c r="B1620" t="s">
        <v>7</v>
      </c>
      <c r="C1620">
        <v>2022</v>
      </c>
      <c r="D1620" t="s">
        <v>2</v>
      </c>
      <c r="E1620">
        <v>43162.29</v>
      </c>
      <c r="F1620">
        <v>46159.5</v>
      </c>
      <c r="G1620">
        <v>119.68</v>
      </c>
      <c r="H1620">
        <v>650.34</v>
      </c>
      <c r="I1620">
        <v>66.47</v>
      </c>
    </row>
    <row r="1621" spans="1:9" x14ac:dyDescent="0.3">
      <c r="A1621" t="s">
        <v>30</v>
      </c>
      <c r="B1621" t="s">
        <v>21</v>
      </c>
      <c r="C1621">
        <v>2019</v>
      </c>
      <c r="D1621" t="s">
        <v>15</v>
      </c>
      <c r="E1621">
        <v>45279.09</v>
      </c>
      <c r="F1621">
        <v>46202.71</v>
      </c>
      <c r="G1621">
        <v>112.32</v>
      </c>
      <c r="H1621">
        <v>1045.8599999999999</v>
      </c>
      <c r="I1621">
        <v>68.459999999999994</v>
      </c>
    </row>
    <row r="1622" spans="1:9" x14ac:dyDescent="0.3">
      <c r="A1622" t="s">
        <v>28</v>
      </c>
      <c r="B1622" t="s">
        <v>21</v>
      </c>
      <c r="C1622">
        <v>2018</v>
      </c>
      <c r="D1622" t="s">
        <v>2</v>
      </c>
      <c r="E1622">
        <v>19392.75</v>
      </c>
      <c r="F1622">
        <v>19073.59</v>
      </c>
      <c r="G1622">
        <v>177.2</v>
      </c>
      <c r="H1622">
        <v>1360.57</v>
      </c>
      <c r="I1622">
        <v>48.16</v>
      </c>
    </row>
    <row r="1623" spans="1:9" x14ac:dyDescent="0.3">
      <c r="A1623" t="s">
        <v>6</v>
      </c>
      <c r="B1623" t="s">
        <v>7</v>
      </c>
      <c r="C1623">
        <v>2019</v>
      </c>
      <c r="D1623" t="s">
        <v>5</v>
      </c>
      <c r="E1623">
        <v>29113.69</v>
      </c>
      <c r="F1623">
        <v>32478.81</v>
      </c>
      <c r="G1623">
        <v>49.46</v>
      </c>
      <c r="H1623">
        <v>1158.83</v>
      </c>
      <c r="I1623">
        <v>44.01</v>
      </c>
    </row>
    <row r="1624" spans="1:9" x14ac:dyDescent="0.3">
      <c r="A1624" t="s">
        <v>19</v>
      </c>
      <c r="B1624" t="s">
        <v>4</v>
      </c>
      <c r="C1624">
        <v>2021</v>
      </c>
      <c r="D1624" t="s">
        <v>15</v>
      </c>
      <c r="E1624">
        <v>17636.509999999998</v>
      </c>
      <c r="F1624">
        <v>19452.05</v>
      </c>
      <c r="G1624">
        <v>179.42</v>
      </c>
      <c r="H1624">
        <v>480.43</v>
      </c>
      <c r="I1624">
        <v>41.32</v>
      </c>
    </row>
    <row r="1625" spans="1:9" x14ac:dyDescent="0.3">
      <c r="A1625" t="s">
        <v>12</v>
      </c>
      <c r="B1625" t="s">
        <v>4</v>
      </c>
      <c r="C1625">
        <v>2024</v>
      </c>
      <c r="D1625" t="s">
        <v>15</v>
      </c>
      <c r="E1625">
        <v>8868.1</v>
      </c>
      <c r="F1625">
        <v>9640.64</v>
      </c>
      <c r="G1625">
        <v>107.74</v>
      </c>
      <c r="H1625">
        <v>668.52</v>
      </c>
      <c r="I1625">
        <v>54.3</v>
      </c>
    </row>
    <row r="1626" spans="1:9" x14ac:dyDescent="0.3">
      <c r="A1626" t="s">
        <v>25</v>
      </c>
      <c r="B1626" t="s">
        <v>4</v>
      </c>
      <c r="C1626">
        <v>2021</v>
      </c>
      <c r="D1626" t="s">
        <v>18</v>
      </c>
      <c r="E1626">
        <v>46198.11</v>
      </c>
      <c r="F1626">
        <v>52242.67</v>
      </c>
      <c r="G1626">
        <v>143.51</v>
      </c>
      <c r="H1626">
        <v>281.02999999999997</v>
      </c>
      <c r="I1626">
        <v>36.71</v>
      </c>
    </row>
    <row r="1627" spans="1:9" x14ac:dyDescent="0.3">
      <c r="A1627" t="s">
        <v>33</v>
      </c>
      <c r="B1627" t="s">
        <v>7</v>
      </c>
      <c r="C1627">
        <v>2018</v>
      </c>
      <c r="D1627" t="s">
        <v>10</v>
      </c>
      <c r="E1627">
        <v>48402.2</v>
      </c>
      <c r="F1627">
        <v>51344.81</v>
      </c>
      <c r="G1627">
        <v>118.82</v>
      </c>
      <c r="H1627">
        <v>321</v>
      </c>
      <c r="I1627">
        <v>66.59</v>
      </c>
    </row>
    <row r="1628" spans="1:9" x14ac:dyDescent="0.3">
      <c r="A1628" t="s">
        <v>11</v>
      </c>
      <c r="B1628" t="s">
        <v>4</v>
      </c>
      <c r="C1628">
        <v>2019</v>
      </c>
      <c r="D1628" t="s">
        <v>14</v>
      </c>
      <c r="E1628">
        <v>12301.35</v>
      </c>
      <c r="F1628">
        <v>12598.08</v>
      </c>
      <c r="G1628">
        <v>161.37</v>
      </c>
      <c r="H1628">
        <v>1068.31</v>
      </c>
      <c r="I1628">
        <v>41.15</v>
      </c>
    </row>
    <row r="1629" spans="1:9" x14ac:dyDescent="0.3">
      <c r="A1629" t="s">
        <v>0</v>
      </c>
      <c r="B1629" t="s">
        <v>1</v>
      </c>
      <c r="C1629">
        <v>2022</v>
      </c>
      <c r="D1629" t="s">
        <v>10</v>
      </c>
      <c r="E1629">
        <v>4103.34</v>
      </c>
      <c r="F1629">
        <v>3481.24</v>
      </c>
      <c r="G1629">
        <v>162.15</v>
      </c>
      <c r="H1629">
        <v>724.16</v>
      </c>
      <c r="I1629">
        <v>40.729999999999997</v>
      </c>
    </row>
    <row r="1630" spans="1:9" x14ac:dyDescent="0.3">
      <c r="A1630" t="s">
        <v>25</v>
      </c>
      <c r="B1630" t="s">
        <v>4</v>
      </c>
      <c r="C1630">
        <v>2024</v>
      </c>
      <c r="D1630" t="s">
        <v>18</v>
      </c>
      <c r="E1630">
        <v>33168.18</v>
      </c>
      <c r="F1630">
        <v>39427.5</v>
      </c>
      <c r="G1630">
        <v>160.47999999999999</v>
      </c>
      <c r="H1630">
        <v>749.4</v>
      </c>
      <c r="I1630">
        <v>45.93</v>
      </c>
    </row>
    <row r="1631" spans="1:9" x14ac:dyDescent="0.3">
      <c r="A1631" t="s">
        <v>12</v>
      </c>
      <c r="B1631" t="s">
        <v>4</v>
      </c>
      <c r="C1631">
        <v>2021</v>
      </c>
      <c r="D1631" t="s">
        <v>5</v>
      </c>
      <c r="E1631">
        <v>10357.84</v>
      </c>
      <c r="F1631">
        <v>11322.82</v>
      </c>
      <c r="G1631">
        <v>72.709999999999994</v>
      </c>
      <c r="H1631">
        <v>1229.44</v>
      </c>
      <c r="I1631">
        <v>52.83</v>
      </c>
    </row>
    <row r="1632" spans="1:9" x14ac:dyDescent="0.3">
      <c r="A1632" t="s">
        <v>20</v>
      </c>
      <c r="B1632" t="s">
        <v>21</v>
      </c>
      <c r="C1632">
        <v>2024</v>
      </c>
      <c r="D1632" t="s">
        <v>22</v>
      </c>
      <c r="E1632">
        <v>14150.56</v>
      </c>
      <c r="F1632">
        <v>13191.58</v>
      </c>
      <c r="G1632">
        <v>188.36</v>
      </c>
      <c r="H1632">
        <v>1066.05</v>
      </c>
      <c r="I1632">
        <v>64.5</v>
      </c>
    </row>
    <row r="1633" spans="1:9" x14ac:dyDescent="0.3">
      <c r="A1633" t="s">
        <v>11</v>
      </c>
      <c r="B1633" t="s">
        <v>4</v>
      </c>
      <c r="C1633">
        <v>2021</v>
      </c>
      <c r="D1633" t="s">
        <v>15</v>
      </c>
      <c r="E1633">
        <v>12408.78</v>
      </c>
      <c r="F1633">
        <v>12422.19</v>
      </c>
      <c r="G1633">
        <v>124.37</v>
      </c>
      <c r="H1633">
        <v>759.94</v>
      </c>
      <c r="I1633">
        <v>49.25</v>
      </c>
    </row>
    <row r="1634" spans="1:9" x14ac:dyDescent="0.3">
      <c r="A1634" t="s">
        <v>12</v>
      </c>
      <c r="B1634" t="s">
        <v>4</v>
      </c>
      <c r="C1634">
        <v>2020</v>
      </c>
      <c r="D1634" t="s">
        <v>8</v>
      </c>
      <c r="E1634">
        <v>12168.64</v>
      </c>
      <c r="F1634">
        <v>10111.49</v>
      </c>
      <c r="G1634">
        <v>143.16</v>
      </c>
      <c r="H1634">
        <v>1011.83</v>
      </c>
      <c r="I1634">
        <v>47.83</v>
      </c>
    </row>
    <row r="1635" spans="1:9" x14ac:dyDescent="0.3">
      <c r="A1635" t="s">
        <v>0</v>
      </c>
      <c r="B1635" t="s">
        <v>1</v>
      </c>
      <c r="C1635">
        <v>2022</v>
      </c>
      <c r="D1635" t="s">
        <v>15</v>
      </c>
      <c r="E1635">
        <v>23468.74</v>
      </c>
      <c r="F1635">
        <v>26836.79</v>
      </c>
      <c r="G1635">
        <v>74.17</v>
      </c>
      <c r="H1635">
        <v>1235.3399999999999</v>
      </c>
      <c r="I1635">
        <v>42.45</v>
      </c>
    </row>
    <row r="1636" spans="1:9" x14ac:dyDescent="0.3">
      <c r="A1636" t="s">
        <v>16</v>
      </c>
      <c r="B1636" t="s">
        <v>17</v>
      </c>
      <c r="C1636">
        <v>2021</v>
      </c>
      <c r="D1636" t="s">
        <v>15</v>
      </c>
      <c r="E1636">
        <v>8379.7000000000007</v>
      </c>
      <c r="F1636">
        <v>8101.9</v>
      </c>
      <c r="G1636">
        <v>158.53</v>
      </c>
      <c r="H1636">
        <v>1318.22</v>
      </c>
      <c r="I1636">
        <v>40.380000000000003</v>
      </c>
    </row>
    <row r="1637" spans="1:9" x14ac:dyDescent="0.3">
      <c r="A1637" t="s">
        <v>28</v>
      </c>
      <c r="B1637" t="s">
        <v>21</v>
      </c>
      <c r="C1637">
        <v>2021</v>
      </c>
      <c r="D1637" t="s">
        <v>14</v>
      </c>
      <c r="E1637">
        <v>42429.8</v>
      </c>
      <c r="F1637">
        <v>43314.09</v>
      </c>
      <c r="G1637">
        <v>94.42</v>
      </c>
      <c r="H1637">
        <v>540.22</v>
      </c>
      <c r="I1637">
        <v>55.02</v>
      </c>
    </row>
    <row r="1638" spans="1:9" x14ac:dyDescent="0.3">
      <c r="A1638" t="s">
        <v>6</v>
      </c>
      <c r="B1638" t="s">
        <v>7</v>
      </c>
      <c r="C1638">
        <v>2018</v>
      </c>
      <c r="D1638" t="s">
        <v>2</v>
      </c>
      <c r="E1638">
        <v>22888.43</v>
      </c>
      <c r="F1638">
        <v>19728.189999999999</v>
      </c>
      <c r="G1638">
        <v>198.41</v>
      </c>
      <c r="H1638">
        <v>286.95</v>
      </c>
      <c r="I1638">
        <v>64.2</v>
      </c>
    </row>
    <row r="1639" spans="1:9" x14ac:dyDescent="0.3">
      <c r="A1639" t="s">
        <v>19</v>
      </c>
      <c r="B1639" t="s">
        <v>4</v>
      </c>
      <c r="C1639">
        <v>2021</v>
      </c>
      <c r="D1639" t="s">
        <v>15</v>
      </c>
      <c r="E1639">
        <v>37536.14</v>
      </c>
      <c r="F1639">
        <v>35411.5</v>
      </c>
      <c r="G1639">
        <v>59.89</v>
      </c>
      <c r="H1639">
        <v>91.59</v>
      </c>
      <c r="I1639">
        <v>51.99</v>
      </c>
    </row>
    <row r="1640" spans="1:9" x14ac:dyDescent="0.3">
      <c r="A1640" t="s">
        <v>29</v>
      </c>
      <c r="B1640" t="s">
        <v>24</v>
      </c>
      <c r="C1640">
        <v>2024</v>
      </c>
      <c r="D1640" t="s">
        <v>5</v>
      </c>
      <c r="E1640">
        <v>33975.040000000001</v>
      </c>
      <c r="F1640">
        <v>38624.050000000003</v>
      </c>
      <c r="G1640">
        <v>165.13</v>
      </c>
      <c r="H1640">
        <v>124.39</v>
      </c>
      <c r="I1640">
        <v>32.92</v>
      </c>
    </row>
    <row r="1641" spans="1:9" x14ac:dyDescent="0.3">
      <c r="A1641" t="s">
        <v>31</v>
      </c>
      <c r="B1641" t="s">
        <v>4</v>
      </c>
      <c r="C1641">
        <v>2020</v>
      </c>
      <c r="D1641" t="s">
        <v>8</v>
      </c>
      <c r="E1641">
        <v>13374.2</v>
      </c>
      <c r="F1641">
        <v>13501.38</v>
      </c>
      <c r="G1641">
        <v>73.73</v>
      </c>
      <c r="H1641">
        <v>727.93</v>
      </c>
      <c r="I1641">
        <v>40.54</v>
      </c>
    </row>
    <row r="1642" spans="1:9" x14ac:dyDescent="0.3">
      <c r="A1642" t="s">
        <v>9</v>
      </c>
      <c r="B1642" t="s">
        <v>7</v>
      </c>
      <c r="C1642">
        <v>2019</v>
      </c>
      <c r="D1642" t="s">
        <v>8</v>
      </c>
      <c r="E1642">
        <v>47200.95</v>
      </c>
      <c r="F1642">
        <v>46392.34</v>
      </c>
      <c r="G1642">
        <v>21.83</v>
      </c>
      <c r="H1642">
        <v>672.59</v>
      </c>
      <c r="I1642">
        <v>57.48</v>
      </c>
    </row>
    <row r="1643" spans="1:9" x14ac:dyDescent="0.3">
      <c r="A1643" t="s">
        <v>27</v>
      </c>
      <c r="B1643" t="s">
        <v>7</v>
      </c>
      <c r="C1643">
        <v>2022</v>
      </c>
      <c r="D1643" t="s">
        <v>5</v>
      </c>
      <c r="E1643">
        <v>27453.18</v>
      </c>
      <c r="F1643">
        <v>32326.41</v>
      </c>
      <c r="G1643">
        <v>59.33</v>
      </c>
      <c r="H1643">
        <v>635.64</v>
      </c>
      <c r="I1643">
        <v>68.7</v>
      </c>
    </row>
    <row r="1644" spans="1:9" x14ac:dyDescent="0.3">
      <c r="A1644" t="s">
        <v>19</v>
      </c>
      <c r="B1644" t="s">
        <v>4</v>
      </c>
      <c r="C1644">
        <v>2024</v>
      </c>
      <c r="D1644" t="s">
        <v>22</v>
      </c>
      <c r="E1644">
        <v>35661.32</v>
      </c>
      <c r="F1644">
        <v>31712.14</v>
      </c>
      <c r="G1644">
        <v>168.58</v>
      </c>
      <c r="H1644">
        <v>1097.42</v>
      </c>
      <c r="I1644">
        <v>33.92</v>
      </c>
    </row>
    <row r="1645" spans="1:9" x14ac:dyDescent="0.3">
      <c r="A1645" t="s">
        <v>26</v>
      </c>
      <c r="B1645" t="s">
        <v>7</v>
      </c>
      <c r="C1645">
        <v>2018</v>
      </c>
      <c r="D1645" t="s">
        <v>10</v>
      </c>
      <c r="E1645">
        <v>15419.38</v>
      </c>
      <c r="F1645">
        <v>16642.939999999999</v>
      </c>
      <c r="G1645">
        <v>150.30000000000001</v>
      </c>
      <c r="H1645">
        <v>131.97</v>
      </c>
      <c r="I1645">
        <v>41.76</v>
      </c>
    </row>
    <row r="1646" spans="1:9" x14ac:dyDescent="0.3">
      <c r="A1646" t="s">
        <v>23</v>
      </c>
      <c r="B1646" t="s">
        <v>24</v>
      </c>
      <c r="C1646">
        <v>2018</v>
      </c>
      <c r="D1646" t="s">
        <v>18</v>
      </c>
      <c r="E1646">
        <v>48423.87</v>
      </c>
      <c r="F1646">
        <v>55225.94</v>
      </c>
      <c r="G1646">
        <v>38.880000000000003</v>
      </c>
      <c r="H1646">
        <v>473.42</v>
      </c>
      <c r="I1646">
        <v>40.68</v>
      </c>
    </row>
    <row r="1647" spans="1:9" x14ac:dyDescent="0.3">
      <c r="A1647" t="s">
        <v>12</v>
      </c>
      <c r="B1647" t="s">
        <v>4</v>
      </c>
      <c r="C1647">
        <v>2023</v>
      </c>
      <c r="D1647" t="s">
        <v>10</v>
      </c>
      <c r="E1647">
        <v>23310.77</v>
      </c>
      <c r="F1647">
        <v>27804.91</v>
      </c>
      <c r="G1647">
        <v>111.3</v>
      </c>
      <c r="H1647">
        <v>1075.49</v>
      </c>
      <c r="I1647">
        <v>49.71</v>
      </c>
    </row>
    <row r="1648" spans="1:9" x14ac:dyDescent="0.3">
      <c r="A1648" t="s">
        <v>16</v>
      </c>
      <c r="B1648" t="s">
        <v>17</v>
      </c>
      <c r="C1648">
        <v>2021</v>
      </c>
      <c r="D1648" t="s">
        <v>2</v>
      </c>
      <c r="E1648">
        <v>22799.99</v>
      </c>
      <c r="F1648">
        <v>21344.78</v>
      </c>
      <c r="G1648">
        <v>62.3</v>
      </c>
      <c r="H1648">
        <v>67.290000000000006</v>
      </c>
      <c r="I1648">
        <v>64.180000000000007</v>
      </c>
    </row>
    <row r="1649" spans="1:9" x14ac:dyDescent="0.3">
      <c r="A1649" t="s">
        <v>31</v>
      </c>
      <c r="B1649" t="s">
        <v>4</v>
      </c>
      <c r="C1649">
        <v>2022</v>
      </c>
      <c r="D1649" t="s">
        <v>18</v>
      </c>
      <c r="E1649">
        <v>34892.769999999997</v>
      </c>
      <c r="F1649">
        <v>30087.1</v>
      </c>
      <c r="G1649">
        <v>163.47</v>
      </c>
      <c r="H1649">
        <v>167.87</v>
      </c>
      <c r="I1649">
        <v>56.14</v>
      </c>
    </row>
    <row r="1650" spans="1:9" x14ac:dyDescent="0.3">
      <c r="A1650" t="s">
        <v>33</v>
      </c>
      <c r="B1650" t="s">
        <v>7</v>
      </c>
      <c r="C1650">
        <v>2023</v>
      </c>
      <c r="D1650" t="s">
        <v>10</v>
      </c>
      <c r="E1650">
        <v>26154.240000000002</v>
      </c>
      <c r="F1650">
        <v>23605.360000000001</v>
      </c>
      <c r="G1650">
        <v>97.74</v>
      </c>
      <c r="H1650">
        <v>952.86</v>
      </c>
      <c r="I1650">
        <v>61.6</v>
      </c>
    </row>
    <row r="1651" spans="1:9" x14ac:dyDescent="0.3">
      <c r="A1651" t="s">
        <v>11</v>
      </c>
      <c r="B1651" t="s">
        <v>4</v>
      </c>
      <c r="C1651">
        <v>2018</v>
      </c>
      <c r="D1651" t="s">
        <v>5</v>
      </c>
      <c r="E1651">
        <v>24709.69</v>
      </c>
      <c r="F1651">
        <v>21907.119999999999</v>
      </c>
      <c r="G1651">
        <v>175.85</v>
      </c>
      <c r="H1651">
        <v>233.03</v>
      </c>
      <c r="I1651">
        <v>30.37</v>
      </c>
    </row>
    <row r="1652" spans="1:9" x14ac:dyDescent="0.3">
      <c r="A1652" t="s">
        <v>25</v>
      </c>
      <c r="B1652" t="s">
        <v>4</v>
      </c>
      <c r="C1652">
        <v>2024</v>
      </c>
      <c r="D1652" t="s">
        <v>2</v>
      </c>
      <c r="E1652">
        <v>33000.57</v>
      </c>
      <c r="F1652">
        <v>27199.3</v>
      </c>
      <c r="G1652">
        <v>47.58</v>
      </c>
      <c r="H1652">
        <v>967.79</v>
      </c>
      <c r="I1652">
        <v>63.97</v>
      </c>
    </row>
    <row r="1653" spans="1:9" x14ac:dyDescent="0.3">
      <c r="A1653" t="s">
        <v>0</v>
      </c>
      <c r="B1653" t="s">
        <v>1</v>
      </c>
      <c r="C1653">
        <v>2021</v>
      </c>
      <c r="D1653" t="s">
        <v>18</v>
      </c>
      <c r="E1653">
        <v>32609.41</v>
      </c>
      <c r="F1653">
        <v>34514.42</v>
      </c>
      <c r="G1653">
        <v>49.93</v>
      </c>
      <c r="H1653">
        <v>579.9</v>
      </c>
      <c r="I1653">
        <v>62.41</v>
      </c>
    </row>
    <row r="1654" spans="1:9" x14ac:dyDescent="0.3">
      <c r="A1654" t="s">
        <v>20</v>
      </c>
      <c r="B1654" t="s">
        <v>21</v>
      </c>
      <c r="C1654">
        <v>2024</v>
      </c>
      <c r="D1654" t="s">
        <v>22</v>
      </c>
      <c r="E1654">
        <v>28585.83</v>
      </c>
      <c r="F1654">
        <v>31170.26</v>
      </c>
      <c r="G1654">
        <v>82.82</v>
      </c>
      <c r="H1654">
        <v>560.49</v>
      </c>
      <c r="I1654">
        <v>38.67</v>
      </c>
    </row>
    <row r="1655" spans="1:9" x14ac:dyDescent="0.3">
      <c r="A1655" t="s">
        <v>29</v>
      </c>
      <c r="B1655" t="s">
        <v>24</v>
      </c>
      <c r="C1655">
        <v>2023</v>
      </c>
      <c r="D1655" t="s">
        <v>15</v>
      </c>
      <c r="E1655">
        <v>25283.83</v>
      </c>
      <c r="F1655">
        <v>27769.57</v>
      </c>
      <c r="G1655">
        <v>164.1</v>
      </c>
      <c r="H1655">
        <v>174.2</v>
      </c>
      <c r="I1655">
        <v>47.45</v>
      </c>
    </row>
    <row r="1656" spans="1:9" x14ac:dyDescent="0.3">
      <c r="A1656" t="s">
        <v>0</v>
      </c>
      <c r="B1656" t="s">
        <v>1</v>
      </c>
      <c r="C1656">
        <v>2023</v>
      </c>
      <c r="D1656" t="s">
        <v>5</v>
      </c>
      <c r="E1656">
        <v>15560.43</v>
      </c>
      <c r="F1656">
        <v>17229.009999999998</v>
      </c>
      <c r="G1656">
        <v>33.94</v>
      </c>
      <c r="H1656">
        <v>135.85</v>
      </c>
      <c r="I1656">
        <v>61.85</v>
      </c>
    </row>
    <row r="1657" spans="1:9" x14ac:dyDescent="0.3">
      <c r="A1657" t="s">
        <v>0</v>
      </c>
      <c r="B1657" t="s">
        <v>1</v>
      </c>
      <c r="C1657">
        <v>2020</v>
      </c>
      <c r="D1657" t="s">
        <v>14</v>
      </c>
      <c r="E1657">
        <v>26050.19</v>
      </c>
      <c r="F1657">
        <v>30058.53</v>
      </c>
      <c r="G1657">
        <v>100.1</v>
      </c>
      <c r="H1657">
        <v>334.72</v>
      </c>
      <c r="I1657">
        <v>55.52</v>
      </c>
    </row>
    <row r="1658" spans="1:9" x14ac:dyDescent="0.3">
      <c r="A1658" t="s">
        <v>16</v>
      </c>
      <c r="B1658" t="s">
        <v>17</v>
      </c>
      <c r="C1658">
        <v>2022</v>
      </c>
      <c r="D1658" t="s">
        <v>18</v>
      </c>
      <c r="E1658">
        <v>6241.82</v>
      </c>
      <c r="F1658">
        <v>6550.61</v>
      </c>
      <c r="G1658">
        <v>151.63</v>
      </c>
      <c r="H1658">
        <v>155.33000000000001</v>
      </c>
      <c r="I1658">
        <v>63.15</v>
      </c>
    </row>
    <row r="1659" spans="1:9" x14ac:dyDescent="0.3">
      <c r="A1659" t="s">
        <v>13</v>
      </c>
      <c r="B1659" t="s">
        <v>7</v>
      </c>
      <c r="C1659">
        <v>2022</v>
      </c>
      <c r="D1659" t="s">
        <v>5</v>
      </c>
      <c r="E1659">
        <v>14507.24</v>
      </c>
      <c r="F1659">
        <v>15751.93</v>
      </c>
      <c r="G1659">
        <v>103.51</v>
      </c>
      <c r="H1659">
        <v>814.7</v>
      </c>
      <c r="I1659">
        <v>52.6</v>
      </c>
    </row>
    <row r="1660" spans="1:9" x14ac:dyDescent="0.3">
      <c r="A1660" t="s">
        <v>20</v>
      </c>
      <c r="B1660" t="s">
        <v>21</v>
      </c>
      <c r="C1660">
        <v>2020</v>
      </c>
      <c r="D1660" t="s">
        <v>2</v>
      </c>
      <c r="E1660">
        <v>49940.84</v>
      </c>
      <c r="F1660">
        <v>58118.91</v>
      </c>
      <c r="G1660">
        <v>68.650000000000006</v>
      </c>
      <c r="H1660">
        <v>1374.62</v>
      </c>
      <c r="I1660">
        <v>31.97</v>
      </c>
    </row>
    <row r="1661" spans="1:9" x14ac:dyDescent="0.3">
      <c r="A1661" t="s">
        <v>23</v>
      </c>
      <c r="B1661" t="s">
        <v>24</v>
      </c>
      <c r="C1661">
        <v>2018</v>
      </c>
      <c r="D1661" t="s">
        <v>14</v>
      </c>
      <c r="E1661">
        <v>42940.75</v>
      </c>
      <c r="F1661">
        <v>35290.620000000003</v>
      </c>
      <c r="G1661">
        <v>61.88</v>
      </c>
      <c r="H1661">
        <v>173.96</v>
      </c>
      <c r="I1661">
        <v>64.02</v>
      </c>
    </row>
    <row r="1662" spans="1:9" x14ac:dyDescent="0.3">
      <c r="A1662" t="s">
        <v>25</v>
      </c>
      <c r="B1662" t="s">
        <v>4</v>
      </c>
      <c r="C1662">
        <v>2024</v>
      </c>
      <c r="D1662" t="s">
        <v>5</v>
      </c>
      <c r="E1662">
        <v>27017.13</v>
      </c>
      <c r="F1662">
        <v>29962.85</v>
      </c>
      <c r="G1662">
        <v>128.51</v>
      </c>
      <c r="H1662">
        <v>444.85</v>
      </c>
      <c r="I1662">
        <v>55.7</v>
      </c>
    </row>
    <row r="1663" spans="1:9" x14ac:dyDescent="0.3">
      <c r="A1663" t="s">
        <v>29</v>
      </c>
      <c r="B1663" t="s">
        <v>24</v>
      </c>
      <c r="C1663">
        <v>2019</v>
      </c>
      <c r="D1663" t="s">
        <v>5</v>
      </c>
      <c r="E1663">
        <v>45454.42</v>
      </c>
      <c r="F1663">
        <v>46874.21</v>
      </c>
      <c r="G1663">
        <v>49.67</v>
      </c>
      <c r="H1663">
        <v>945.86</v>
      </c>
      <c r="I1663">
        <v>37.33</v>
      </c>
    </row>
    <row r="1664" spans="1:9" x14ac:dyDescent="0.3">
      <c r="A1664" t="s">
        <v>6</v>
      </c>
      <c r="B1664" t="s">
        <v>7</v>
      </c>
      <c r="C1664">
        <v>2024</v>
      </c>
      <c r="D1664" t="s">
        <v>14</v>
      </c>
      <c r="E1664">
        <v>10328.379999999999</v>
      </c>
      <c r="F1664">
        <v>9680.69</v>
      </c>
      <c r="G1664">
        <v>113.97</v>
      </c>
      <c r="H1664">
        <v>113.64</v>
      </c>
      <c r="I1664">
        <v>50.43</v>
      </c>
    </row>
    <row r="1665" spans="1:9" x14ac:dyDescent="0.3">
      <c r="A1665" t="s">
        <v>11</v>
      </c>
      <c r="B1665" t="s">
        <v>4</v>
      </c>
      <c r="C1665">
        <v>2019</v>
      </c>
      <c r="D1665" t="s">
        <v>15</v>
      </c>
      <c r="E1665">
        <v>2767.92</v>
      </c>
      <c r="F1665">
        <v>2468.91</v>
      </c>
      <c r="G1665">
        <v>38.770000000000003</v>
      </c>
      <c r="H1665">
        <v>97.52</v>
      </c>
      <c r="I1665">
        <v>36.79</v>
      </c>
    </row>
    <row r="1666" spans="1:9" x14ac:dyDescent="0.3">
      <c r="A1666" t="s">
        <v>31</v>
      </c>
      <c r="B1666" t="s">
        <v>4</v>
      </c>
      <c r="C1666">
        <v>2022</v>
      </c>
      <c r="D1666" t="s">
        <v>2</v>
      </c>
      <c r="E1666">
        <v>37034.74</v>
      </c>
      <c r="F1666">
        <v>31161.26</v>
      </c>
      <c r="G1666">
        <v>111.83</v>
      </c>
      <c r="H1666">
        <v>152.33000000000001</v>
      </c>
      <c r="I1666">
        <v>68.430000000000007</v>
      </c>
    </row>
    <row r="1667" spans="1:9" x14ac:dyDescent="0.3">
      <c r="A1667" t="s">
        <v>28</v>
      </c>
      <c r="B1667" t="s">
        <v>21</v>
      </c>
      <c r="C1667">
        <v>2018</v>
      </c>
      <c r="D1667" t="s">
        <v>5</v>
      </c>
      <c r="E1667">
        <v>44970.63</v>
      </c>
      <c r="F1667">
        <v>42041.63</v>
      </c>
      <c r="G1667">
        <v>86.21</v>
      </c>
      <c r="H1667">
        <v>456.5</v>
      </c>
      <c r="I1667">
        <v>37.159999999999997</v>
      </c>
    </row>
    <row r="1668" spans="1:9" x14ac:dyDescent="0.3">
      <c r="A1668" t="s">
        <v>19</v>
      </c>
      <c r="B1668" t="s">
        <v>4</v>
      </c>
      <c r="C1668">
        <v>2020</v>
      </c>
      <c r="D1668" t="s">
        <v>10</v>
      </c>
      <c r="E1668">
        <v>45853.83</v>
      </c>
      <c r="F1668">
        <v>40973.980000000003</v>
      </c>
      <c r="G1668">
        <v>150.07</v>
      </c>
      <c r="H1668">
        <v>52.02</v>
      </c>
      <c r="I1668">
        <v>68.23</v>
      </c>
    </row>
    <row r="1669" spans="1:9" x14ac:dyDescent="0.3">
      <c r="A1669" t="s">
        <v>23</v>
      </c>
      <c r="B1669" t="s">
        <v>24</v>
      </c>
      <c r="C1669">
        <v>2019</v>
      </c>
      <c r="D1669" t="s">
        <v>8</v>
      </c>
      <c r="E1669">
        <v>25297.9</v>
      </c>
      <c r="F1669">
        <v>23278.03</v>
      </c>
      <c r="G1669">
        <v>30.4</v>
      </c>
      <c r="H1669">
        <v>1296.0899999999999</v>
      </c>
      <c r="I1669">
        <v>62.53</v>
      </c>
    </row>
    <row r="1670" spans="1:9" x14ac:dyDescent="0.3">
      <c r="A1670" t="s">
        <v>31</v>
      </c>
      <c r="B1670" t="s">
        <v>4</v>
      </c>
      <c r="C1670">
        <v>2023</v>
      </c>
      <c r="D1670" t="s">
        <v>14</v>
      </c>
      <c r="E1670">
        <v>1381.98</v>
      </c>
      <c r="F1670">
        <v>1215.77</v>
      </c>
      <c r="G1670">
        <v>183.86</v>
      </c>
      <c r="H1670">
        <v>1064.29</v>
      </c>
      <c r="I1670">
        <v>41.61</v>
      </c>
    </row>
    <row r="1671" spans="1:9" x14ac:dyDescent="0.3">
      <c r="A1671" t="s">
        <v>0</v>
      </c>
      <c r="B1671" t="s">
        <v>1</v>
      </c>
      <c r="C1671">
        <v>2021</v>
      </c>
      <c r="D1671" t="s">
        <v>10</v>
      </c>
      <c r="E1671">
        <v>2967.07</v>
      </c>
      <c r="F1671">
        <v>2889.8</v>
      </c>
      <c r="G1671">
        <v>144.41</v>
      </c>
      <c r="H1671">
        <v>109.74</v>
      </c>
      <c r="I1671">
        <v>44.07</v>
      </c>
    </row>
    <row r="1672" spans="1:9" x14ac:dyDescent="0.3">
      <c r="A1672" t="s">
        <v>19</v>
      </c>
      <c r="B1672" t="s">
        <v>4</v>
      </c>
      <c r="C1672">
        <v>2023</v>
      </c>
      <c r="D1672" t="s">
        <v>22</v>
      </c>
      <c r="E1672">
        <v>31658.12</v>
      </c>
      <c r="F1672">
        <v>25907.78</v>
      </c>
      <c r="G1672">
        <v>182.21</v>
      </c>
      <c r="H1672">
        <v>466.22</v>
      </c>
      <c r="I1672">
        <v>69.25</v>
      </c>
    </row>
    <row r="1673" spans="1:9" x14ac:dyDescent="0.3">
      <c r="A1673" t="s">
        <v>0</v>
      </c>
      <c r="B1673" t="s">
        <v>1</v>
      </c>
      <c r="C1673">
        <v>2021</v>
      </c>
      <c r="D1673" t="s">
        <v>10</v>
      </c>
      <c r="E1673">
        <v>18521</v>
      </c>
      <c r="F1673">
        <v>19976.55</v>
      </c>
      <c r="G1673">
        <v>176.33</v>
      </c>
      <c r="H1673">
        <v>77.97</v>
      </c>
      <c r="I1673">
        <v>61.55</v>
      </c>
    </row>
    <row r="1674" spans="1:9" x14ac:dyDescent="0.3">
      <c r="A1674" t="s">
        <v>28</v>
      </c>
      <c r="B1674" t="s">
        <v>21</v>
      </c>
      <c r="C1674">
        <v>2018</v>
      </c>
      <c r="D1674" t="s">
        <v>18</v>
      </c>
      <c r="E1674">
        <v>44856.7</v>
      </c>
      <c r="F1674">
        <v>39973.440000000002</v>
      </c>
      <c r="G1674">
        <v>83.43</v>
      </c>
      <c r="H1674">
        <v>689.41</v>
      </c>
      <c r="I1674">
        <v>38.020000000000003</v>
      </c>
    </row>
    <row r="1675" spans="1:9" x14ac:dyDescent="0.3">
      <c r="A1675" t="s">
        <v>27</v>
      </c>
      <c r="B1675" t="s">
        <v>7</v>
      </c>
      <c r="C1675">
        <v>2022</v>
      </c>
      <c r="D1675" t="s">
        <v>22</v>
      </c>
      <c r="E1675">
        <v>12957.08</v>
      </c>
      <c r="F1675">
        <v>13583.24</v>
      </c>
      <c r="G1675">
        <v>26.58</v>
      </c>
      <c r="H1675">
        <v>1015.98</v>
      </c>
      <c r="I1675">
        <v>50.05</v>
      </c>
    </row>
    <row r="1676" spans="1:9" x14ac:dyDescent="0.3">
      <c r="A1676" t="s">
        <v>11</v>
      </c>
      <c r="B1676" t="s">
        <v>4</v>
      </c>
      <c r="C1676">
        <v>2021</v>
      </c>
      <c r="D1676" t="s">
        <v>8</v>
      </c>
      <c r="E1676">
        <v>10419.01</v>
      </c>
      <c r="F1676">
        <v>10759.03</v>
      </c>
      <c r="G1676">
        <v>57.4</v>
      </c>
      <c r="H1676">
        <v>477.07</v>
      </c>
      <c r="I1676">
        <v>30.82</v>
      </c>
    </row>
    <row r="1677" spans="1:9" x14ac:dyDescent="0.3">
      <c r="A1677" t="s">
        <v>11</v>
      </c>
      <c r="B1677" t="s">
        <v>4</v>
      </c>
      <c r="C1677">
        <v>2023</v>
      </c>
      <c r="D1677" t="s">
        <v>22</v>
      </c>
      <c r="E1677">
        <v>32311.01</v>
      </c>
      <c r="F1677">
        <v>26850.99</v>
      </c>
      <c r="G1677">
        <v>22.03</v>
      </c>
      <c r="H1677">
        <v>245.47</v>
      </c>
      <c r="I1677">
        <v>52.84</v>
      </c>
    </row>
    <row r="1678" spans="1:9" x14ac:dyDescent="0.3">
      <c r="A1678" t="s">
        <v>23</v>
      </c>
      <c r="B1678" t="s">
        <v>24</v>
      </c>
      <c r="C1678">
        <v>2018</v>
      </c>
      <c r="D1678" t="s">
        <v>10</v>
      </c>
      <c r="E1678">
        <v>17951.7</v>
      </c>
      <c r="F1678">
        <v>14804.88</v>
      </c>
      <c r="G1678">
        <v>143.61000000000001</v>
      </c>
      <c r="H1678">
        <v>1236.3</v>
      </c>
      <c r="I1678">
        <v>31.74</v>
      </c>
    </row>
    <row r="1679" spans="1:9" x14ac:dyDescent="0.3">
      <c r="A1679" t="s">
        <v>33</v>
      </c>
      <c r="B1679" t="s">
        <v>7</v>
      </c>
      <c r="C1679">
        <v>2022</v>
      </c>
      <c r="D1679" t="s">
        <v>10</v>
      </c>
      <c r="E1679">
        <v>39228.94</v>
      </c>
      <c r="F1679">
        <v>42712.73</v>
      </c>
      <c r="G1679">
        <v>164.94</v>
      </c>
      <c r="H1679">
        <v>1094.1400000000001</v>
      </c>
      <c r="I1679">
        <v>44.58</v>
      </c>
    </row>
    <row r="1680" spans="1:9" x14ac:dyDescent="0.3">
      <c r="A1680" t="s">
        <v>0</v>
      </c>
      <c r="B1680" t="s">
        <v>1</v>
      </c>
      <c r="C1680">
        <v>2019</v>
      </c>
      <c r="D1680" t="s">
        <v>2</v>
      </c>
      <c r="E1680">
        <v>15842.1</v>
      </c>
      <c r="F1680">
        <v>17709.71</v>
      </c>
      <c r="G1680">
        <v>101.11</v>
      </c>
      <c r="H1680">
        <v>1128.1500000000001</v>
      </c>
      <c r="I1680">
        <v>36.17</v>
      </c>
    </row>
    <row r="1681" spans="1:9" x14ac:dyDescent="0.3">
      <c r="A1681" t="s">
        <v>20</v>
      </c>
      <c r="B1681" t="s">
        <v>21</v>
      </c>
      <c r="C1681">
        <v>2020</v>
      </c>
      <c r="D1681" t="s">
        <v>14</v>
      </c>
      <c r="E1681">
        <v>40534.99</v>
      </c>
      <c r="F1681">
        <v>47743.89</v>
      </c>
      <c r="G1681">
        <v>30.1</v>
      </c>
      <c r="H1681">
        <v>480.95</v>
      </c>
      <c r="I1681">
        <v>60.82</v>
      </c>
    </row>
    <row r="1682" spans="1:9" x14ac:dyDescent="0.3">
      <c r="A1682" t="s">
        <v>12</v>
      </c>
      <c r="B1682" t="s">
        <v>4</v>
      </c>
      <c r="C1682">
        <v>2024</v>
      </c>
      <c r="D1682" t="s">
        <v>18</v>
      </c>
      <c r="E1682">
        <v>36041.71</v>
      </c>
      <c r="F1682">
        <v>41442.239999999998</v>
      </c>
      <c r="G1682">
        <v>172.55</v>
      </c>
      <c r="H1682">
        <v>309.39999999999998</v>
      </c>
      <c r="I1682">
        <v>58.45</v>
      </c>
    </row>
    <row r="1683" spans="1:9" x14ac:dyDescent="0.3">
      <c r="A1683" t="s">
        <v>26</v>
      </c>
      <c r="B1683" t="s">
        <v>7</v>
      </c>
      <c r="C1683">
        <v>2024</v>
      </c>
      <c r="D1683" t="s">
        <v>14</v>
      </c>
      <c r="E1683">
        <v>34178.230000000003</v>
      </c>
      <c r="F1683">
        <v>27478.34</v>
      </c>
      <c r="G1683">
        <v>105.28</v>
      </c>
      <c r="H1683">
        <v>993.67</v>
      </c>
      <c r="I1683">
        <v>33.85</v>
      </c>
    </row>
    <row r="1684" spans="1:9" x14ac:dyDescent="0.3">
      <c r="A1684" t="s">
        <v>0</v>
      </c>
      <c r="B1684" t="s">
        <v>1</v>
      </c>
      <c r="C1684">
        <v>2020</v>
      </c>
      <c r="D1684" t="s">
        <v>2</v>
      </c>
      <c r="E1684">
        <v>3721.72</v>
      </c>
      <c r="F1684">
        <v>3310.86</v>
      </c>
      <c r="G1684">
        <v>76.37</v>
      </c>
      <c r="H1684">
        <v>830.16</v>
      </c>
      <c r="I1684">
        <v>51.86</v>
      </c>
    </row>
    <row r="1685" spans="1:9" x14ac:dyDescent="0.3">
      <c r="A1685" t="s">
        <v>20</v>
      </c>
      <c r="B1685" t="s">
        <v>21</v>
      </c>
      <c r="C1685">
        <v>2023</v>
      </c>
      <c r="D1685" t="s">
        <v>8</v>
      </c>
      <c r="E1685">
        <v>44920.38</v>
      </c>
      <c r="F1685">
        <v>36015.96</v>
      </c>
      <c r="G1685">
        <v>58.26</v>
      </c>
      <c r="H1685">
        <v>320.81</v>
      </c>
      <c r="I1685">
        <v>32.69</v>
      </c>
    </row>
    <row r="1686" spans="1:9" x14ac:dyDescent="0.3">
      <c r="A1686" t="s">
        <v>20</v>
      </c>
      <c r="B1686" t="s">
        <v>21</v>
      </c>
      <c r="C1686">
        <v>2018</v>
      </c>
      <c r="D1686" t="s">
        <v>15</v>
      </c>
      <c r="E1686">
        <v>42505.33</v>
      </c>
      <c r="F1686">
        <v>35453.57</v>
      </c>
      <c r="G1686">
        <v>48.91</v>
      </c>
      <c r="H1686">
        <v>228.91</v>
      </c>
      <c r="I1686">
        <v>30.58</v>
      </c>
    </row>
    <row r="1687" spans="1:9" x14ac:dyDescent="0.3">
      <c r="A1687" t="s">
        <v>20</v>
      </c>
      <c r="B1687" t="s">
        <v>21</v>
      </c>
      <c r="C1687">
        <v>2021</v>
      </c>
      <c r="D1687" t="s">
        <v>22</v>
      </c>
      <c r="E1687">
        <v>33519.629999999997</v>
      </c>
      <c r="F1687">
        <v>36564.9</v>
      </c>
      <c r="G1687">
        <v>108.5</v>
      </c>
      <c r="H1687">
        <v>55.54</v>
      </c>
      <c r="I1687">
        <v>61.65</v>
      </c>
    </row>
    <row r="1688" spans="1:9" x14ac:dyDescent="0.3">
      <c r="A1688" t="s">
        <v>33</v>
      </c>
      <c r="B1688" t="s">
        <v>7</v>
      </c>
      <c r="C1688">
        <v>2024</v>
      </c>
      <c r="D1688" t="s">
        <v>5</v>
      </c>
      <c r="E1688">
        <v>34201.89</v>
      </c>
      <c r="F1688">
        <v>39119.800000000003</v>
      </c>
      <c r="G1688">
        <v>24.43</v>
      </c>
      <c r="H1688">
        <v>888.89</v>
      </c>
      <c r="I1688">
        <v>31.99</v>
      </c>
    </row>
    <row r="1689" spans="1:9" x14ac:dyDescent="0.3">
      <c r="A1689" t="s">
        <v>0</v>
      </c>
      <c r="B1689" t="s">
        <v>1</v>
      </c>
      <c r="C1689">
        <v>2019</v>
      </c>
      <c r="D1689" t="s">
        <v>14</v>
      </c>
      <c r="E1689">
        <v>31221.57</v>
      </c>
      <c r="F1689">
        <v>32289.599999999999</v>
      </c>
      <c r="G1689">
        <v>23.32</v>
      </c>
      <c r="H1689">
        <v>1300.9100000000001</v>
      </c>
      <c r="I1689">
        <v>45.63</v>
      </c>
    </row>
    <row r="1690" spans="1:9" x14ac:dyDescent="0.3">
      <c r="A1690" t="s">
        <v>33</v>
      </c>
      <c r="B1690" t="s">
        <v>7</v>
      </c>
      <c r="C1690">
        <v>2018</v>
      </c>
      <c r="D1690" t="s">
        <v>18</v>
      </c>
      <c r="E1690">
        <v>30291.51</v>
      </c>
      <c r="F1690">
        <v>35776.6</v>
      </c>
      <c r="G1690">
        <v>113.2</v>
      </c>
      <c r="H1690">
        <v>1209.8800000000001</v>
      </c>
      <c r="I1690">
        <v>65.16</v>
      </c>
    </row>
    <row r="1691" spans="1:9" x14ac:dyDescent="0.3">
      <c r="A1691" t="s">
        <v>28</v>
      </c>
      <c r="B1691" t="s">
        <v>21</v>
      </c>
      <c r="C1691">
        <v>2018</v>
      </c>
      <c r="D1691" t="s">
        <v>15</v>
      </c>
      <c r="E1691">
        <v>11796.42</v>
      </c>
      <c r="F1691">
        <v>13723.48</v>
      </c>
      <c r="G1691">
        <v>52.99</v>
      </c>
      <c r="H1691">
        <v>1266.3699999999999</v>
      </c>
      <c r="I1691">
        <v>53.95</v>
      </c>
    </row>
    <row r="1692" spans="1:9" x14ac:dyDescent="0.3">
      <c r="A1692" t="s">
        <v>9</v>
      </c>
      <c r="B1692" t="s">
        <v>7</v>
      </c>
      <c r="C1692">
        <v>2020</v>
      </c>
      <c r="D1692" t="s">
        <v>10</v>
      </c>
      <c r="E1692">
        <v>27579.78</v>
      </c>
      <c r="F1692">
        <v>32251.29</v>
      </c>
      <c r="G1692">
        <v>131.22999999999999</v>
      </c>
      <c r="H1692">
        <v>1034.96</v>
      </c>
      <c r="I1692">
        <v>42.38</v>
      </c>
    </row>
    <row r="1693" spans="1:9" x14ac:dyDescent="0.3">
      <c r="A1693" t="s">
        <v>30</v>
      </c>
      <c r="B1693" t="s">
        <v>21</v>
      </c>
      <c r="C1693">
        <v>2020</v>
      </c>
      <c r="D1693" t="s">
        <v>15</v>
      </c>
      <c r="E1693">
        <v>19800.419999999998</v>
      </c>
      <c r="F1693">
        <v>22212.63</v>
      </c>
      <c r="G1693">
        <v>50.24</v>
      </c>
      <c r="H1693">
        <v>41.4</v>
      </c>
      <c r="I1693">
        <v>52.11</v>
      </c>
    </row>
    <row r="1694" spans="1:9" x14ac:dyDescent="0.3">
      <c r="A1694" t="s">
        <v>11</v>
      </c>
      <c r="B1694" t="s">
        <v>4</v>
      </c>
      <c r="C1694">
        <v>2019</v>
      </c>
      <c r="D1694" t="s">
        <v>18</v>
      </c>
      <c r="E1694">
        <v>42079.37</v>
      </c>
      <c r="F1694">
        <v>44757.73</v>
      </c>
      <c r="G1694">
        <v>102.14</v>
      </c>
      <c r="H1694">
        <v>208.11</v>
      </c>
      <c r="I1694">
        <v>58.53</v>
      </c>
    </row>
    <row r="1695" spans="1:9" x14ac:dyDescent="0.3">
      <c r="A1695" t="s">
        <v>11</v>
      </c>
      <c r="B1695" t="s">
        <v>4</v>
      </c>
      <c r="C1695">
        <v>2020</v>
      </c>
      <c r="D1695" t="s">
        <v>8</v>
      </c>
      <c r="E1695">
        <v>15487.71</v>
      </c>
      <c r="F1695">
        <v>16640.68</v>
      </c>
      <c r="G1695">
        <v>182.23</v>
      </c>
      <c r="H1695">
        <v>364.41</v>
      </c>
      <c r="I1695">
        <v>48.35</v>
      </c>
    </row>
    <row r="1696" spans="1:9" x14ac:dyDescent="0.3">
      <c r="A1696" t="s">
        <v>19</v>
      </c>
      <c r="B1696" t="s">
        <v>4</v>
      </c>
      <c r="C1696">
        <v>2019</v>
      </c>
      <c r="D1696" t="s">
        <v>5</v>
      </c>
      <c r="E1696">
        <v>1838.52</v>
      </c>
      <c r="F1696">
        <v>2179.56</v>
      </c>
      <c r="G1696">
        <v>87.52</v>
      </c>
      <c r="H1696">
        <v>380.11</v>
      </c>
      <c r="I1696">
        <v>62.3</v>
      </c>
    </row>
    <row r="1697" spans="1:9" x14ac:dyDescent="0.3">
      <c r="A1697" t="s">
        <v>3</v>
      </c>
      <c r="B1697" t="s">
        <v>4</v>
      </c>
      <c r="C1697">
        <v>2023</v>
      </c>
      <c r="D1697" t="s">
        <v>22</v>
      </c>
      <c r="E1697">
        <v>1712.49</v>
      </c>
      <c r="F1697">
        <v>2031.46</v>
      </c>
      <c r="G1697">
        <v>101.2</v>
      </c>
      <c r="H1697">
        <v>878.61</v>
      </c>
      <c r="I1697">
        <v>54.97</v>
      </c>
    </row>
    <row r="1698" spans="1:9" x14ac:dyDescent="0.3">
      <c r="A1698" t="s">
        <v>33</v>
      </c>
      <c r="B1698" t="s">
        <v>7</v>
      </c>
      <c r="C1698">
        <v>2023</v>
      </c>
      <c r="D1698" t="s">
        <v>10</v>
      </c>
      <c r="E1698">
        <v>47671.19</v>
      </c>
      <c r="F1698">
        <v>44285.41</v>
      </c>
      <c r="G1698">
        <v>34.270000000000003</v>
      </c>
      <c r="H1698">
        <v>333.53</v>
      </c>
      <c r="I1698">
        <v>38.82</v>
      </c>
    </row>
    <row r="1699" spans="1:9" x14ac:dyDescent="0.3">
      <c r="A1699" t="s">
        <v>9</v>
      </c>
      <c r="B1699" t="s">
        <v>7</v>
      </c>
      <c r="C1699">
        <v>2024</v>
      </c>
      <c r="D1699" t="s">
        <v>10</v>
      </c>
      <c r="E1699">
        <v>7967.52</v>
      </c>
      <c r="F1699">
        <v>9053.5499999999993</v>
      </c>
      <c r="G1699">
        <v>78.260000000000005</v>
      </c>
      <c r="H1699">
        <v>1089.8499999999999</v>
      </c>
      <c r="I1699">
        <v>55.08</v>
      </c>
    </row>
    <row r="1700" spans="1:9" x14ac:dyDescent="0.3">
      <c r="A1700" t="s">
        <v>12</v>
      </c>
      <c r="B1700" t="s">
        <v>4</v>
      </c>
      <c r="C1700">
        <v>2023</v>
      </c>
      <c r="D1700" t="s">
        <v>15</v>
      </c>
      <c r="E1700">
        <v>41850.06</v>
      </c>
      <c r="F1700">
        <v>43474.2</v>
      </c>
      <c r="G1700">
        <v>66.45</v>
      </c>
      <c r="H1700">
        <v>216.97</v>
      </c>
      <c r="I1700">
        <v>42.47</v>
      </c>
    </row>
    <row r="1701" spans="1:9" x14ac:dyDescent="0.3">
      <c r="A1701" t="s">
        <v>31</v>
      </c>
      <c r="B1701" t="s">
        <v>4</v>
      </c>
      <c r="C1701">
        <v>2022</v>
      </c>
      <c r="D1701" t="s">
        <v>8</v>
      </c>
      <c r="E1701">
        <v>19720.77</v>
      </c>
      <c r="F1701">
        <v>22541.93</v>
      </c>
      <c r="G1701">
        <v>161.86000000000001</v>
      </c>
      <c r="H1701">
        <v>327.56</v>
      </c>
      <c r="I1701">
        <v>35.11</v>
      </c>
    </row>
    <row r="1702" spans="1:9" x14ac:dyDescent="0.3">
      <c r="A1702" t="s">
        <v>30</v>
      </c>
      <c r="B1702" t="s">
        <v>21</v>
      </c>
      <c r="C1702">
        <v>2022</v>
      </c>
      <c r="D1702" t="s">
        <v>8</v>
      </c>
      <c r="E1702">
        <v>31653.3</v>
      </c>
      <c r="F1702">
        <v>35258.379999999997</v>
      </c>
      <c r="G1702">
        <v>136.29</v>
      </c>
      <c r="H1702">
        <v>98.77</v>
      </c>
      <c r="I1702">
        <v>47.28</v>
      </c>
    </row>
    <row r="1703" spans="1:9" x14ac:dyDescent="0.3">
      <c r="A1703" t="s">
        <v>0</v>
      </c>
      <c r="B1703" t="s">
        <v>1</v>
      </c>
      <c r="C1703">
        <v>2024</v>
      </c>
      <c r="D1703" t="s">
        <v>5</v>
      </c>
      <c r="E1703">
        <v>37434.92</v>
      </c>
      <c r="F1703">
        <v>42099.74</v>
      </c>
      <c r="G1703">
        <v>41.77</v>
      </c>
      <c r="H1703">
        <v>620.77</v>
      </c>
      <c r="I1703">
        <v>36.97</v>
      </c>
    </row>
    <row r="1704" spans="1:9" x14ac:dyDescent="0.3">
      <c r="A1704" t="s">
        <v>6</v>
      </c>
      <c r="B1704" t="s">
        <v>7</v>
      </c>
      <c r="C1704">
        <v>2020</v>
      </c>
      <c r="D1704" t="s">
        <v>2</v>
      </c>
      <c r="E1704">
        <v>15888.42</v>
      </c>
      <c r="F1704">
        <v>15135.89</v>
      </c>
      <c r="G1704">
        <v>162.68</v>
      </c>
      <c r="H1704">
        <v>786.51</v>
      </c>
      <c r="I1704">
        <v>63.98</v>
      </c>
    </row>
    <row r="1705" spans="1:9" x14ac:dyDescent="0.3">
      <c r="A1705" t="s">
        <v>13</v>
      </c>
      <c r="B1705" t="s">
        <v>7</v>
      </c>
      <c r="C1705">
        <v>2020</v>
      </c>
      <c r="D1705" t="s">
        <v>18</v>
      </c>
      <c r="E1705">
        <v>19198.98</v>
      </c>
      <c r="F1705">
        <v>19713.53</v>
      </c>
      <c r="G1705">
        <v>78.709999999999994</v>
      </c>
      <c r="H1705">
        <v>1313.9</v>
      </c>
      <c r="I1705">
        <v>39.630000000000003</v>
      </c>
    </row>
    <row r="1706" spans="1:9" x14ac:dyDescent="0.3">
      <c r="A1706" t="s">
        <v>20</v>
      </c>
      <c r="B1706" t="s">
        <v>21</v>
      </c>
      <c r="C1706">
        <v>2019</v>
      </c>
      <c r="D1706" t="s">
        <v>5</v>
      </c>
      <c r="E1706">
        <v>31339.63</v>
      </c>
      <c r="F1706">
        <v>25846.28</v>
      </c>
      <c r="G1706">
        <v>92.33</v>
      </c>
      <c r="H1706">
        <v>934.34</v>
      </c>
      <c r="I1706">
        <v>36.93</v>
      </c>
    </row>
    <row r="1707" spans="1:9" x14ac:dyDescent="0.3">
      <c r="A1707" t="s">
        <v>16</v>
      </c>
      <c r="B1707" t="s">
        <v>17</v>
      </c>
      <c r="C1707">
        <v>2024</v>
      </c>
      <c r="D1707" t="s">
        <v>14</v>
      </c>
      <c r="E1707">
        <v>13361.44</v>
      </c>
      <c r="F1707">
        <v>12970.16</v>
      </c>
      <c r="G1707">
        <v>27.01</v>
      </c>
      <c r="H1707">
        <v>609.6</v>
      </c>
      <c r="I1707">
        <v>31.72</v>
      </c>
    </row>
    <row r="1708" spans="1:9" x14ac:dyDescent="0.3">
      <c r="A1708" t="s">
        <v>23</v>
      </c>
      <c r="B1708" t="s">
        <v>24</v>
      </c>
      <c r="C1708">
        <v>2020</v>
      </c>
      <c r="D1708" t="s">
        <v>14</v>
      </c>
      <c r="E1708">
        <v>26268.6</v>
      </c>
      <c r="F1708">
        <v>29249.71</v>
      </c>
      <c r="G1708">
        <v>23.25</v>
      </c>
      <c r="H1708">
        <v>1047.3699999999999</v>
      </c>
      <c r="I1708">
        <v>50.7</v>
      </c>
    </row>
    <row r="1709" spans="1:9" x14ac:dyDescent="0.3">
      <c r="A1709" t="s">
        <v>27</v>
      </c>
      <c r="B1709" t="s">
        <v>7</v>
      </c>
      <c r="C1709">
        <v>2021</v>
      </c>
      <c r="D1709" t="s">
        <v>22</v>
      </c>
      <c r="E1709">
        <v>19136.84</v>
      </c>
      <c r="F1709">
        <v>19596.66</v>
      </c>
      <c r="G1709">
        <v>99.03</v>
      </c>
      <c r="H1709">
        <v>926.63</v>
      </c>
      <c r="I1709">
        <v>52.93</v>
      </c>
    </row>
    <row r="1710" spans="1:9" x14ac:dyDescent="0.3">
      <c r="A1710" t="s">
        <v>12</v>
      </c>
      <c r="B1710" t="s">
        <v>4</v>
      </c>
      <c r="C1710">
        <v>2023</v>
      </c>
      <c r="D1710" t="s">
        <v>22</v>
      </c>
      <c r="E1710">
        <v>842.5</v>
      </c>
      <c r="F1710">
        <v>947.94</v>
      </c>
      <c r="G1710">
        <v>123.55</v>
      </c>
      <c r="H1710">
        <v>1097</v>
      </c>
      <c r="I1710">
        <v>33.03</v>
      </c>
    </row>
    <row r="1711" spans="1:9" x14ac:dyDescent="0.3">
      <c r="A1711" t="s">
        <v>26</v>
      </c>
      <c r="B1711" t="s">
        <v>7</v>
      </c>
      <c r="C1711">
        <v>2018</v>
      </c>
      <c r="D1711" t="s">
        <v>10</v>
      </c>
      <c r="E1711">
        <v>14796.26</v>
      </c>
      <c r="F1711">
        <v>15199.69</v>
      </c>
      <c r="G1711">
        <v>51.6</v>
      </c>
      <c r="H1711">
        <v>335.12</v>
      </c>
      <c r="I1711">
        <v>38.729999999999997</v>
      </c>
    </row>
    <row r="1712" spans="1:9" x14ac:dyDescent="0.3">
      <c r="A1712" t="s">
        <v>13</v>
      </c>
      <c r="B1712" t="s">
        <v>7</v>
      </c>
      <c r="C1712">
        <v>2024</v>
      </c>
      <c r="D1712" t="s">
        <v>8</v>
      </c>
      <c r="E1712">
        <v>38171.54</v>
      </c>
      <c r="F1712">
        <v>38081.43</v>
      </c>
      <c r="G1712">
        <v>140.05000000000001</v>
      </c>
      <c r="H1712">
        <v>340.75</v>
      </c>
      <c r="I1712">
        <v>41.56</v>
      </c>
    </row>
    <row r="1713" spans="1:9" x14ac:dyDescent="0.3">
      <c r="A1713" t="s">
        <v>19</v>
      </c>
      <c r="B1713" t="s">
        <v>4</v>
      </c>
      <c r="C1713">
        <v>2018</v>
      </c>
      <c r="D1713" t="s">
        <v>14</v>
      </c>
      <c r="E1713">
        <v>35651.410000000003</v>
      </c>
      <c r="F1713">
        <v>42058.68</v>
      </c>
      <c r="G1713">
        <v>107.05</v>
      </c>
      <c r="H1713">
        <v>1138.1199999999999</v>
      </c>
      <c r="I1713">
        <v>34.369999999999997</v>
      </c>
    </row>
    <row r="1714" spans="1:9" x14ac:dyDescent="0.3">
      <c r="A1714" t="s">
        <v>33</v>
      </c>
      <c r="B1714" t="s">
        <v>7</v>
      </c>
      <c r="C1714">
        <v>2021</v>
      </c>
      <c r="D1714" t="s">
        <v>2</v>
      </c>
      <c r="E1714">
        <v>8387.3799999999992</v>
      </c>
      <c r="F1714">
        <v>7124.6</v>
      </c>
      <c r="G1714">
        <v>48.27</v>
      </c>
      <c r="H1714">
        <v>416.51</v>
      </c>
      <c r="I1714">
        <v>57.22</v>
      </c>
    </row>
    <row r="1715" spans="1:9" x14ac:dyDescent="0.3">
      <c r="A1715" t="s">
        <v>26</v>
      </c>
      <c r="B1715" t="s">
        <v>7</v>
      </c>
      <c r="C1715">
        <v>2024</v>
      </c>
      <c r="D1715" t="s">
        <v>18</v>
      </c>
      <c r="E1715">
        <v>43166.14</v>
      </c>
      <c r="F1715">
        <v>42762.22</v>
      </c>
      <c r="G1715">
        <v>90.23</v>
      </c>
      <c r="H1715">
        <v>721.96</v>
      </c>
      <c r="I1715">
        <v>45.47</v>
      </c>
    </row>
    <row r="1716" spans="1:9" x14ac:dyDescent="0.3">
      <c r="A1716" t="s">
        <v>0</v>
      </c>
      <c r="B1716" t="s">
        <v>1</v>
      </c>
      <c r="C1716">
        <v>2020</v>
      </c>
      <c r="D1716" t="s">
        <v>8</v>
      </c>
      <c r="E1716">
        <v>25602.25</v>
      </c>
      <c r="F1716">
        <v>22353.88</v>
      </c>
      <c r="G1716">
        <v>118.49</v>
      </c>
      <c r="H1716">
        <v>749.89</v>
      </c>
      <c r="I1716">
        <v>63.9</v>
      </c>
    </row>
    <row r="1717" spans="1:9" x14ac:dyDescent="0.3">
      <c r="A1717" t="s">
        <v>28</v>
      </c>
      <c r="B1717" t="s">
        <v>21</v>
      </c>
      <c r="C1717">
        <v>2022</v>
      </c>
      <c r="D1717" t="s">
        <v>18</v>
      </c>
      <c r="E1717">
        <v>40757.120000000003</v>
      </c>
      <c r="F1717">
        <v>39501.14</v>
      </c>
      <c r="G1717">
        <v>123.04</v>
      </c>
      <c r="H1717">
        <v>668.61</v>
      </c>
      <c r="I1717">
        <v>62.18</v>
      </c>
    </row>
    <row r="1718" spans="1:9" x14ac:dyDescent="0.3">
      <c r="A1718" t="s">
        <v>6</v>
      </c>
      <c r="B1718" t="s">
        <v>7</v>
      </c>
      <c r="C1718">
        <v>2023</v>
      </c>
      <c r="D1718" t="s">
        <v>8</v>
      </c>
      <c r="E1718">
        <v>12295.52</v>
      </c>
      <c r="F1718">
        <v>12498.26</v>
      </c>
      <c r="G1718">
        <v>158.68</v>
      </c>
      <c r="H1718">
        <v>1210.98</v>
      </c>
      <c r="I1718">
        <v>69.08</v>
      </c>
    </row>
    <row r="1719" spans="1:9" x14ac:dyDescent="0.3">
      <c r="A1719" t="s">
        <v>28</v>
      </c>
      <c r="B1719" t="s">
        <v>21</v>
      </c>
      <c r="C1719">
        <v>2024</v>
      </c>
      <c r="D1719" t="s">
        <v>15</v>
      </c>
      <c r="E1719">
        <v>32745.8</v>
      </c>
      <c r="F1719">
        <v>29929.73</v>
      </c>
      <c r="G1719">
        <v>113.34</v>
      </c>
      <c r="H1719">
        <v>222.23</v>
      </c>
      <c r="I1719">
        <v>38.08</v>
      </c>
    </row>
    <row r="1720" spans="1:9" x14ac:dyDescent="0.3">
      <c r="A1720" t="s">
        <v>33</v>
      </c>
      <c r="B1720" t="s">
        <v>7</v>
      </c>
      <c r="C1720">
        <v>2024</v>
      </c>
      <c r="D1720" t="s">
        <v>14</v>
      </c>
      <c r="E1720">
        <v>45030.47</v>
      </c>
      <c r="F1720">
        <v>41196.589999999997</v>
      </c>
      <c r="G1720">
        <v>92.94</v>
      </c>
      <c r="H1720">
        <v>1119.04</v>
      </c>
      <c r="I1720">
        <v>56.87</v>
      </c>
    </row>
    <row r="1721" spans="1:9" x14ac:dyDescent="0.3">
      <c r="A1721" t="s">
        <v>19</v>
      </c>
      <c r="B1721" t="s">
        <v>4</v>
      </c>
      <c r="C1721">
        <v>2022</v>
      </c>
      <c r="D1721" t="s">
        <v>2</v>
      </c>
      <c r="E1721">
        <v>16373.89</v>
      </c>
      <c r="F1721">
        <v>14440.85</v>
      </c>
      <c r="G1721">
        <v>118.1</v>
      </c>
      <c r="H1721">
        <v>1242.49</v>
      </c>
      <c r="I1721">
        <v>32.01</v>
      </c>
    </row>
    <row r="1722" spans="1:9" x14ac:dyDescent="0.3">
      <c r="A1722" t="s">
        <v>19</v>
      </c>
      <c r="B1722" t="s">
        <v>4</v>
      </c>
      <c r="C1722">
        <v>2021</v>
      </c>
      <c r="D1722" t="s">
        <v>5</v>
      </c>
      <c r="E1722">
        <v>9209.33</v>
      </c>
      <c r="F1722">
        <v>10673.4</v>
      </c>
      <c r="G1722">
        <v>130.27000000000001</v>
      </c>
      <c r="H1722">
        <v>493.96</v>
      </c>
      <c r="I1722">
        <v>59.59</v>
      </c>
    </row>
    <row r="1723" spans="1:9" x14ac:dyDescent="0.3">
      <c r="A1723" t="s">
        <v>26</v>
      </c>
      <c r="B1723" t="s">
        <v>7</v>
      </c>
      <c r="C1723">
        <v>2023</v>
      </c>
      <c r="D1723" t="s">
        <v>15</v>
      </c>
      <c r="E1723">
        <v>49737.09</v>
      </c>
      <c r="F1723">
        <v>57141.36</v>
      </c>
      <c r="G1723">
        <v>48.65</v>
      </c>
      <c r="H1723">
        <v>291.33</v>
      </c>
      <c r="I1723">
        <v>63.28</v>
      </c>
    </row>
    <row r="1724" spans="1:9" x14ac:dyDescent="0.3">
      <c r="A1724" t="s">
        <v>13</v>
      </c>
      <c r="B1724" t="s">
        <v>7</v>
      </c>
      <c r="C1724">
        <v>2024</v>
      </c>
      <c r="D1724" t="s">
        <v>5</v>
      </c>
      <c r="E1724">
        <v>44233.62</v>
      </c>
      <c r="F1724">
        <v>48960.11</v>
      </c>
      <c r="G1724">
        <v>41.35</v>
      </c>
      <c r="H1724">
        <v>454.89</v>
      </c>
      <c r="I1724">
        <v>54.46</v>
      </c>
    </row>
    <row r="1725" spans="1:9" x14ac:dyDescent="0.3">
      <c r="A1725" t="s">
        <v>33</v>
      </c>
      <c r="B1725" t="s">
        <v>7</v>
      </c>
      <c r="C1725">
        <v>2022</v>
      </c>
      <c r="D1725" t="s">
        <v>22</v>
      </c>
      <c r="E1725">
        <v>6263.58</v>
      </c>
      <c r="F1725">
        <v>7038.29</v>
      </c>
      <c r="G1725">
        <v>183.38</v>
      </c>
      <c r="H1725">
        <v>1030.1400000000001</v>
      </c>
      <c r="I1725">
        <v>68.59</v>
      </c>
    </row>
    <row r="1726" spans="1:9" x14ac:dyDescent="0.3">
      <c r="A1726" t="s">
        <v>33</v>
      </c>
      <c r="B1726" t="s">
        <v>7</v>
      </c>
      <c r="C1726">
        <v>2022</v>
      </c>
      <c r="D1726" t="s">
        <v>5</v>
      </c>
      <c r="E1726">
        <v>46070.81</v>
      </c>
      <c r="F1726">
        <v>46684.82</v>
      </c>
      <c r="G1726">
        <v>58.47</v>
      </c>
      <c r="H1726">
        <v>674.67</v>
      </c>
      <c r="I1726">
        <v>42.72</v>
      </c>
    </row>
    <row r="1727" spans="1:9" x14ac:dyDescent="0.3">
      <c r="A1727" t="s">
        <v>26</v>
      </c>
      <c r="B1727" t="s">
        <v>7</v>
      </c>
      <c r="C1727">
        <v>2019</v>
      </c>
      <c r="D1727" t="s">
        <v>14</v>
      </c>
      <c r="E1727">
        <v>4238.6899999999996</v>
      </c>
      <c r="F1727">
        <v>4890.25</v>
      </c>
      <c r="G1727">
        <v>165.2</v>
      </c>
      <c r="H1727">
        <v>239.82</v>
      </c>
      <c r="I1727">
        <v>57.1</v>
      </c>
    </row>
    <row r="1728" spans="1:9" x14ac:dyDescent="0.3">
      <c r="A1728" t="s">
        <v>25</v>
      </c>
      <c r="B1728" t="s">
        <v>4</v>
      </c>
      <c r="C1728">
        <v>2021</v>
      </c>
      <c r="D1728" t="s">
        <v>8</v>
      </c>
      <c r="E1728">
        <v>27690.42</v>
      </c>
      <c r="F1728">
        <v>32462.18</v>
      </c>
      <c r="G1728">
        <v>94.21</v>
      </c>
      <c r="H1728">
        <v>1210</v>
      </c>
      <c r="I1728">
        <v>67.48</v>
      </c>
    </row>
    <row r="1729" spans="1:9" x14ac:dyDescent="0.3">
      <c r="A1729" t="s">
        <v>6</v>
      </c>
      <c r="B1729" t="s">
        <v>7</v>
      </c>
      <c r="C1729">
        <v>2020</v>
      </c>
      <c r="D1729" t="s">
        <v>22</v>
      </c>
      <c r="E1729">
        <v>43866.239999999998</v>
      </c>
      <c r="F1729">
        <v>38226.46</v>
      </c>
      <c r="G1729">
        <v>86.05</v>
      </c>
      <c r="H1729">
        <v>273.33</v>
      </c>
      <c r="I1729">
        <v>53.77</v>
      </c>
    </row>
    <row r="1730" spans="1:9" x14ac:dyDescent="0.3">
      <c r="A1730" t="s">
        <v>19</v>
      </c>
      <c r="B1730" t="s">
        <v>4</v>
      </c>
      <c r="C1730">
        <v>2023</v>
      </c>
      <c r="D1730" t="s">
        <v>5</v>
      </c>
      <c r="E1730">
        <v>29950.37</v>
      </c>
      <c r="F1730">
        <v>29371.74</v>
      </c>
      <c r="G1730">
        <v>80.39</v>
      </c>
      <c r="H1730">
        <v>1337.46</v>
      </c>
      <c r="I1730">
        <v>32.64</v>
      </c>
    </row>
    <row r="1731" spans="1:9" x14ac:dyDescent="0.3">
      <c r="A1731" t="s">
        <v>11</v>
      </c>
      <c r="B1731" t="s">
        <v>4</v>
      </c>
      <c r="C1731">
        <v>2018</v>
      </c>
      <c r="D1731" t="s">
        <v>10</v>
      </c>
      <c r="E1731">
        <v>47812.52</v>
      </c>
      <c r="F1731">
        <v>56261.23</v>
      </c>
      <c r="G1731">
        <v>86.12</v>
      </c>
      <c r="H1731">
        <v>719.57</v>
      </c>
      <c r="I1731">
        <v>45.54</v>
      </c>
    </row>
    <row r="1732" spans="1:9" x14ac:dyDescent="0.3">
      <c r="A1732" t="s">
        <v>30</v>
      </c>
      <c r="B1732" t="s">
        <v>21</v>
      </c>
      <c r="C1732">
        <v>2019</v>
      </c>
      <c r="D1732" t="s">
        <v>5</v>
      </c>
      <c r="E1732">
        <v>15618.75</v>
      </c>
      <c r="F1732">
        <v>17114.68</v>
      </c>
      <c r="G1732">
        <v>188.62</v>
      </c>
      <c r="H1732">
        <v>707.74</v>
      </c>
      <c r="I1732">
        <v>41.52</v>
      </c>
    </row>
    <row r="1733" spans="1:9" x14ac:dyDescent="0.3">
      <c r="A1733" t="s">
        <v>28</v>
      </c>
      <c r="B1733" t="s">
        <v>21</v>
      </c>
      <c r="C1733">
        <v>2022</v>
      </c>
      <c r="D1733" t="s">
        <v>22</v>
      </c>
      <c r="E1733">
        <v>6358.72</v>
      </c>
      <c r="F1733">
        <v>6242.26</v>
      </c>
      <c r="G1733">
        <v>85.89</v>
      </c>
      <c r="H1733">
        <v>220.23</v>
      </c>
      <c r="I1733">
        <v>47.19</v>
      </c>
    </row>
    <row r="1734" spans="1:9" x14ac:dyDescent="0.3">
      <c r="A1734" t="s">
        <v>6</v>
      </c>
      <c r="B1734" t="s">
        <v>7</v>
      </c>
      <c r="C1734">
        <v>2019</v>
      </c>
      <c r="D1734" t="s">
        <v>2</v>
      </c>
      <c r="E1734">
        <v>45407.23</v>
      </c>
      <c r="F1734">
        <v>41091.54</v>
      </c>
      <c r="G1734">
        <v>121.71</v>
      </c>
      <c r="H1734">
        <v>1285.6300000000001</v>
      </c>
      <c r="I1734">
        <v>60.85</v>
      </c>
    </row>
    <row r="1735" spans="1:9" x14ac:dyDescent="0.3">
      <c r="A1735" t="s">
        <v>9</v>
      </c>
      <c r="B1735" t="s">
        <v>7</v>
      </c>
      <c r="C1735">
        <v>2022</v>
      </c>
      <c r="D1735" t="s">
        <v>5</v>
      </c>
      <c r="E1735">
        <v>29885.99</v>
      </c>
      <c r="F1735">
        <v>28704.65</v>
      </c>
      <c r="G1735">
        <v>187.19</v>
      </c>
      <c r="H1735">
        <v>411.09</v>
      </c>
      <c r="I1735">
        <v>39.21</v>
      </c>
    </row>
    <row r="1736" spans="1:9" x14ac:dyDescent="0.3">
      <c r="A1736" t="s">
        <v>19</v>
      </c>
      <c r="B1736" t="s">
        <v>4</v>
      </c>
      <c r="C1736">
        <v>2019</v>
      </c>
      <c r="D1736" t="s">
        <v>10</v>
      </c>
      <c r="E1736">
        <v>45475.46</v>
      </c>
      <c r="F1736">
        <v>47403.78</v>
      </c>
      <c r="G1736">
        <v>172.04</v>
      </c>
      <c r="H1736">
        <v>326.18</v>
      </c>
      <c r="I1736">
        <v>35.04</v>
      </c>
    </row>
    <row r="1737" spans="1:9" x14ac:dyDescent="0.3">
      <c r="A1737" t="s">
        <v>9</v>
      </c>
      <c r="B1737" t="s">
        <v>7</v>
      </c>
      <c r="C1737">
        <v>2022</v>
      </c>
      <c r="D1737" t="s">
        <v>22</v>
      </c>
      <c r="E1737">
        <v>31197.91</v>
      </c>
      <c r="F1737">
        <v>28484.77</v>
      </c>
      <c r="G1737">
        <v>174.88</v>
      </c>
      <c r="H1737">
        <v>445.65</v>
      </c>
      <c r="I1737">
        <v>56.67</v>
      </c>
    </row>
    <row r="1738" spans="1:9" x14ac:dyDescent="0.3">
      <c r="A1738" t="s">
        <v>20</v>
      </c>
      <c r="B1738" t="s">
        <v>21</v>
      </c>
      <c r="C1738">
        <v>2022</v>
      </c>
      <c r="D1738" t="s">
        <v>22</v>
      </c>
      <c r="E1738">
        <v>48136.959999999999</v>
      </c>
      <c r="F1738">
        <v>43590.5</v>
      </c>
      <c r="G1738">
        <v>199.41</v>
      </c>
      <c r="H1738">
        <v>766.17</v>
      </c>
      <c r="I1738">
        <v>69.19</v>
      </c>
    </row>
    <row r="1739" spans="1:9" x14ac:dyDescent="0.3">
      <c r="A1739" t="s">
        <v>11</v>
      </c>
      <c r="B1739" t="s">
        <v>4</v>
      </c>
      <c r="C1739">
        <v>2022</v>
      </c>
      <c r="D1739" t="s">
        <v>2</v>
      </c>
      <c r="E1739">
        <v>42863.19</v>
      </c>
      <c r="F1739">
        <v>45929.85</v>
      </c>
      <c r="G1739">
        <v>115.61</v>
      </c>
      <c r="H1739">
        <v>143.68</v>
      </c>
      <c r="I1739">
        <v>32.36</v>
      </c>
    </row>
    <row r="1740" spans="1:9" x14ac:dyDescent="0.3">
      <c r="A1740" t="s">
        <v>32</v>
      </c>
      <c r="B1740" t="s">
        <v>7</v>
      </c>
      <c r="C1740">
        <v>2021</v>
      </c>
      <c r="D1740" t="s">
        <v>8</v>
      </c>
      <c r="E1740">
        <v>46417.62</v>
      </c>
      <c r="F1740">
        <v>37255.81</v>
      </c>
      <c r="G1740">
        <v>138.6</v>
      </c>
      <c r="H1740">
        <v>380.54</v>
      </c>
      <c r="I1740">
        <v>34.99</v>
      </c>
    </row>
    <row r="1741" spans="1:9" x14ac:dyDescent="0.3">
      <c r="A1741" t="s">
        <v>31</v>
      </c>
      <c r="B1741" t="s">
        <v>4</v>
      </c>
      <c r="C1741">
        <v>2019</v>
      </c>
      <c r="D1741" t="s">
        <v>18</v>
      </c>
      <c r="E1741">
        <v>32616.89</v>
      </c>
      <c r="F1741">
        <v>35818.75</v>
      </c>
      <c r="G1741">
        <v>105.35</v>
      </c>
      <c r="H1741">
        <v>39.85</v>
      </c>
      <c r="I1741">
        <v>39.94</v>
      </c>
    </row>
    <row r="1742" spans="1:9" x14ac:dyDescent="0.3">
      <c r="A1742" t="s">
        <v>0</v>
      </c>
      <c r="B1742" t="s">
        <v>1</v>
      </c>
      <c r="C1742">
        <v>2023</v>
      </c>
      <c r="D1742" t="s">
        <v>22</v>
      </c>
      <c r="E1742">
        <v>13151.02</v>
      </c>
      <c r="F1742">
        <v>12029.98</v>
      </c>
      <c r="G1742">
        <v>192.59</v>
      </c>
      <c r="H1742">
        <v>682.76</v>
      </c>
      <c r="I1742">
        <v>50.71</v>
      </c>
    </row>
    <row r="1743" spans="1:9" x14ac:dyDescent="0.3">
      <c r="A1743" t="s">
        <v>3</v>
      </c>
      <c r="B1743" t="s">
        <v>4</v>
      </c>
      <c r="C1743">
        <v>2021</v>
      </c>
      <c r="D1743" t="s">
        <v>5</v>
      </c>
      <c r="E1743">
        <v>8407.16</v>
      </c>
      <c r="F1743">
        <v>9735.68</v>
      </c>
      <c r="G1743">
        <v>45.43</v>
      </c>
      <c r="H1743">
        <v>1090.18</v>
      </c>
      <c r="I1743">
        <v>43</v>
      </c>
    </row>
    <row r="1744" spans="1:9" x14ac:dyDescent="0.3">
      <c r="A1744" t="s">
        <v>30</v>
      </c>
      <c r="B1744" t="s">
        <v>21</v>
      </c>
      <c r="C1744">
        <v>2023</v>
      </c>
      <c r="D1744" t="s">
        <v>15</v>
      </c>
      <c r="E1744">
        <v>48793.72</v>
      </c>
      <c r="F1744">
        <v>49727.43</v>
      </c>
      <c r="G1744">
        <v>83.06</v>
      </c>
      <c r="H1744">
        <v>557.59</v>
      </c>
      <c r="I1744">
        <v>38.67</v>
      </c>
    </row>
    <row r="1745" spans="1:9" x14ac:dyDescent="0.3">
      <c r="A1745" t="s">
        <v>26</v>
      </c>
      <c r="B1745" t="s">
        <v>7</v>
      </c>
      <c r="C1745">
        <v>2020</v>
      </c>
      <c r="D1745" t="s">
        <v>14</v>
      </c>
      <c r="E1745">
        <v>24587.1</v>
      </c>
      <c r="F1745">
        <v>22971.14</v>
      </c>
      <c r="G1745">
        <v>154.22</v>
      </c>
      <c r="H1745">
        <v>931.39</v>
      </c>
      <c r="I1745">
        <v>35.92</v>
      </c>
    </row>
    <row r="1746" spans="1:9" x14ac:dyDescent="0.3">
      <c r="A1746" t="s">
        <v>27</v>
      </c>
      <c r="B1746" t="s">
        <v>7</v>
      </c>
      <c r="C1746">
        <v>2021</v>
      </c>
      <c r="D1746" t="s">
        <v>15</v>
      </c>
      <c r="E1746">
        <v>36997.75</v>
      </c>
      <c r="F1746">
        <v>32085.61</v>
      </c>
      <c r="G1746">
        <v>132.83000000000001</v>
      </c>
      <c r="H1746">
        <v>328.22</v>
      </c>
      <c r="I1746">
        <v>66.78</v>
      </c>
    </row>
    <row r="1747" spans="1:9" x14ac:dyDescent="0.3">
      <c r="A1747" t="s">
        <v>13</v>
      </c>
      <c r="B1747" t="s">
        <v>7</v>
      </c>
      <c r="C1747">
        <v>2020</v>
      </c>
      <c r="D1747" t="s">
        <v>10</v>
      </c>
      <c r="E1747">
        <v>32872.5</v>
      </c>
      <c r="F1747">
        <v>33542.22</v>
      </c>
      <c r="G1747">
        <v>68</v>
      </c>
      <c r="H1747">
        <v>577.39</v>
      </c>
      <c r="I1747">
        <v>41.75</v>
      </c>
    </row>
    <row r="1748" spans="1:9" x14ac:dyDescent="0.3">
      <c r="A1748" t="s">
        <v>19</v>
      </c>
      <c r="B1748" t="s">
        <v>4</v>
      </c>
      <c r="C1748">
        <v>2018</v>
      </c>
      <c r="D1748" t="s">
        <v>5</v>
      </c>
      <c r="E1748">
        <v>46211.12</v>
      </c>
      <c r="F1748">
        <v>50732.08</v>
      </c>
      <c r="G1748">
        <v>34.520000000000003</v>
      </c>
      <c r="H1748">
        <v>272.31</v>
      </c>
      <c r="I1748">
        <v>67.86</v>
      </c>
    </row>
    <row r="1749" spans="1:9" x14ac:dyDescent="0.3">
      <c r="A1749" t="s">
        <v>30</v>
      </c>
      <c r="B1749" t="s">
        <v>21</v>
      </c>
      <c r="C1749">
        <v>2021</v>
      </c>
      <c r="D1749" t="s">
        <v>10</v>
      </c>
      <c r="E1749">
        <v>32319.53</v>
      </c>
      <c r="F1749">
        <v>26371.64</v>
      </c>
      <c r="G1749">
        <v>150.85</v>
      </c>
      <c r="H1749">
        <v>1200.42</v>
      </c>
      <c r="I1749">
        <v>42.42</v>
      </c>
    </row>
    <row r="1750" spans="1:9" x14ac:dyDescent="0.3">
      <c r="A1750" t="s">
        <v>33</v>
      </c>
      <c r="B1750" t="s">
        <v>7</v>
      </c>
      <c r="C1750">
        <v>2019</v>
      </c>
      <c r="D1750" t="s">
        <v>18</v>
      </c>
      <c r="E1750">
        <v>42721.72</v>
      </c>
      <c r="F1750">
        <v>50891.26</v>
      </c>
      <c r="G1750">
        <v>88.01</v>
      </c>
      <c r="H1750">
        <v>1245.72</v>
      </c>
      <c r="I1750">
        <v>30.83</v>
      </c>
    </row>
    <row r="1751" spans="1:9" x14ac:dyDescent="0.3">
      <c r="A1751" t="s">
        <v>3</v>
      </c>
      <c r="B1751" t="s">
        <v>4</v>
      </c>
      <c r="C1751">
        <v>2020</v>
      </c>
      <c r="D1751" t="s">
        <v>8</v>
      </c>
      <c r="E1751">
        <v>29330.49</v>
      </c>
      <c r="F1751">
        <v>33250.36</v>
      </c>
      <c r="G1751">
        <v>66.989999999999995</v>
      </c>
      <c r="H1751">
        <v>1316.42</v>
      </c>
      <c r="I1751">
        <v>53.09</v>
      </c>
    </row>
    <row r="1752" spans="1:9" x14ac:dyDescent="0.3">
      <c r="A1752" t="s">
        <v>31</v>
      </c>
      <c r="B1752" t="s">
        <v>4</v>
      </c>
      <c r="C1752">
        <v>2018</v>
      </c>
      <c r="D1752" t="s">
        <v>18</v>
      </c>
      <c r="E1752">
        <v>1004.76</v>
      </c>
      <c r="F1752">
        <v>1073.82</v>
      </c>
      <c r="G1752">
        <v>114.15</v>
      </c>
      <c r="H1752">
        <v>136.91999999999999</v>
      </c>
      <c r="I1752">
        <v>65.709999999999994</v>
      </c>
    </row>
    <row r="1753" spans="1:9" x14ac:dyDescent="0.3">
      <c r="A1753" t="s">
        <v>32</v>
      </c>
      <c r="B1753" t="s">
        <v>7</v>
      </c>
      <c r="C1753">
        <v>2023</v>
      </c>
      <c r="D1753" t="s">
        <v>22</v>
      </c>
      <c r="E1753">
        <v>42578.559999999998</v>
      </c>
      <c r="F1753">
        <v>47128.22</v>
      </c>
      <c r="G1753">
        <v>110.62</v>
      </c>
      <c r="H1753">
        <v>343.53</v>
      </c>
      <c r="I1753">
        <v>31.41</v>
      </c>
    </row>
    <row r="1754" spans="1:9" x14ac:dyDescent="0.3">
      <c r="A1754" t="s">
        <v>26</v>
      </c>
      <c r="B1754" t="s">
        <v>7</v>
      </c>
      <c r="C1754">
        <v>2019</v>
      </c>
      <c r="D1754" t="s">
        <v>8</v>
      </c>
      <c r="E1754">
        <v>2333.9299999999998</v>
      </c>
      <c r="F1754">
        <v>2756.35</v>
      </c>
      <c r="G1754">
        <v>87.33</v>
      </c>
      <c r="H1754">
        <v>487.62</v>
      </c>
      <c r="I1754">
        <v>49.23</v>
      </c>
    </row>
    <row r="1755" spans="1:9" x14ac:dyDescent="0.3">
      <c r="A1755" t="s">
        <v>23</v>
      </c>
      <c r="B1755" t="s">
        <v>24</v>
      </c>
      <c r="C1755">
        <v>2022</v>
      </c>
      <c r="D1755" t="s">
        <v>14</v>
      </c>
      <c r="E1755">
        <v>6583.48</v>
      </c>
      <c r="F1755">
        <v>7133.03</v>
      </c>
      <c r="G1755">
        <v>53.19</v>
      </c>
      <c r="H1755">
        <v>1238.58</v>
      </c>
      <c r="I1755">
        <v>68.19</v>
      </c>
    </row>
    <row r="1756" spans="1:9" x14ac:dyDescent="0.3">
      <c r="A1756" t="s">
        <v>16</v>
      </c>
      <c r="B1756" t="s">
        <v>17</v>
      </c>
      <c r="C1756">
        <v>2023</v>
      </c>
      <c r="D1756" t="s">
        <v>5</v>
      </c>
      <c r="E1756">
        <v>32124.53</v>
      </c>
      <c r="F1756">
        <v>30188.52</v>
      </c>
      <c r="G1756">
        <v>27.19</v>
      </c>
      <c r="H1756">
        <v>1275.71</v>
      </c>
      <c r="I1756">
        <v>62.15</v>
      </c>
    </row>
    <row r="1757" spans="1:9" x14ac:dyDescent="0.3">
      <c r="A1757" t="s">
        <v>19</v>
      </c>
      <c r="B1757" t="s">
        <v>4</v>
      </c>
      <c r="C1757">
        <v>2022</v>
      </c>
      <c r="D1757" t="s">
        <v>22</v>
      </c>
      <c r="E1757">
        <v>9672.11</v>
      </c>
      <c r="F1757">
        <v>11579.58</v>
      </c>
      <c r="G1757">
        <v>139.34</v>
      </c>
      <c r="H1757">
        <v>899.64</v>
      </c>
      <c r="I1757">
        <v>62.32</v>
      </c>
    </row>
    <row r="1758" spans="1:9" x14ac:dyDescent="0.3">
      <c r="A1758" t="s">
        <v>19</v>
      </c>
      <c r="B1758" t="s">
        <v>4</v>
      </c>
      <c r="C1758">
        <v>2020</v>
      </c>
      <c r="D1758" t="s">
        <v>18</v>
      </c>
      <c r="E1758">
        <v>3055.17</v>
      </c>
      <c r="F1758">
        <v>2893.18</v>
      </c>
      <c r="G1758">
        <v>171.78</v>
      </c>
      <c r="H1758">
        <v>91.83</v>
      </c>
      <c r="I1758">
        <v>41.67</v>
      </c>
    </row>
    <row r="1759" spans="1:9" x14ac:dyDescent="0.3">
      <c r="A1759" t="s">
        <v>29</v>
      </c>
      <c r="B1759" t="s">
        <v>24</v>
      </c>
      <c r="C1759">
        <v>2018</v>
      </c>
      <c r="D1759" t="s">
        <v>14</v>
      </c>
      <c r="E1759">
        <v>37577.43</v>
      </c>
      <c r="F1759">
        <v>40347.57</v>
      </c>
      <c r="G1759">
        <v>198.46</v>
      </c>
      <c r="H1759">
        <v>662.1</v>
      </c>
      <c r="I1759">
        <v>48.21</v>
      </c>
    </row>
    <row r="1760" spans="1:9" x14ac:dyDescent="0.3">
      <c r="A1760" t="s">
        <v>6</v>
      </c>
      <c r="B1760" t="s">
        <v>7</v>
      </c>
      <c r="C1760">
        <v>2023</v>
      </c>
      <c r="D1760" t="s">
        <v>18</v>
      </c>
      <c r="E1760">
        <v>40808.559999999998</v>
      </c>
      <c r="F1760">
        <v>36086.339999999997</v>
      </c>
      <c r="G1760">
        <v>52.59</v>
      </c>
      <c r="H1760">
        <v>833.59</v>
      </c>
      <c r="I1760">
        <v>53.29</v>
      </c>
    </row>
    <row r="1761" spans="1:9" x14ac:dyDescent="0.3">
      <c r="A1761" t="s">
        <v>28</v>
      </c>
      <c r="B1761" t="s">
        <v>21</v>
      </c>
      <c r="C1761">
        <v>2024</v>
      </c>
      <c r="D1761" t="s">
        <v>5</v>
      </c>
      <c r="E1761">
        <v>47536.2</v>
      </c>
      <c r="F1761">
        <v>46886.22</v>
      </c>
      <c r="G1761">
        <v>84.49</v>
      </c>
      <c r="H1761">
        <v>376.19</v>
      </c>
      <c r="I1761">
        <v>57.53</v>
      </c>
    </row>
    <row r="1762" spans="1:9" x14ac:dyDescent="0.3">
      <c r="A1762" t="s">
        <v>30</v>
      </c>
      <c r="B1762" t="s">
        <v>21</v>
      </c>
      <c r="C1762">
        <v>2021</v>
      </c>
      <c r="D1762" t="s">
        <v>18</v>
      </c>
      <c r="E1762">
        <v>3917.88</v>
      </c>
      <c r="F1762">
        <v>3911.94</v>
      </c>
      <c r="G1762">
        <v>197.97</v>
      </c>
      <c r="H1762">
        <v>1016.55</v>
      </c>
      <c r="I1762">
        <v>55.35</v>
      </c>
    </row>
    <row r="1763" spans="1:9" x14ac:dyDescent="0.3">
      <c r="A1763" t="s">
        <v>30</v>
      </c>
      <c r="B1763" t="s">
        <v>21</v>
      </c>
      <c r="C1763">
        <v>2021</v>
      </c>
      <c r="D1763" t="s">
        <v>5</v>
      </c>
      <c r="E1763">
        <v>43527.28</v>
      </c>
      <c r="F1763">
        <v>49663.05</v>
      </c>
      <c r="G1763">
        <v>65.95</v>
      </c>
      <c r="H1763">
        <v>682.47</v>
      </c>
      <c r="I1763">
        <v>45.78</v>
      </c>
    </row>
    <row r="1764" spans="1:9" x14ac:dyDescent="0.3">
      <c r="A1764" t="s">
        <v>0</v>
      </c>
      <c r="B1764" t="s">
        <v>1</v>
      </c>
      <c r="C1764">
        <v>2021</v>
      </c>
      <c r="D1764" t="s">
        <v>18</v>
      </c>
      <c r="E1764">
        <v>7946.8</v>
      </c>
      <c r="F1764">
        <v>8273.06</v>
      </c>
      <c r="G1764">
        <v>163.25</v>
      </c>
      <c r="H1764">
        <v>586.75</v>
      </c>
      <c r="I1764">
        <v>66.33</v>
      </c>
    </row>
    <row r="1765" spans="1:9" x14ac:dyDescent="0.3">
      <c r="A1765" t="s">
        <v>0</v>
      </c>
      <c r="B1765" t="s">
        <v>1</v>
      </c>
      <c r="C1765">
        <v>2022</v>
      </c>
      <c r="D1765" t="s">
        <v>18</v>
      </c>
      <c r="E1765">
        <v>49145.2</v>
      </c>
      <c r="F1765">
        <v>52483.15</v>
      </c>
      <c r="G1765">
        <v>198.37</v>
      </c>
      <c r="H1765">
        <v>430.64</v>
      </c>
      <c r="I1765">
        <v>48.06</v>
      </c>
    </row>
    <row r="1766" spans="1:9" x14ac:dyDescent="0.3">
      <c r="A1766" t="s">
        <v>9</v>
      </c>
      <c r="B1766" t="s">
        <v>7</v>
      </c>
      <c r="C1766">
        <v>2019</v>
      </c>
      <c r="D1766" t="s">
        <v>14</v>
      </c>
      <c r="E1766">
        <v>23747.67</v>
      </c>
      <c r="F1766">
        <v>28401.18</v>
      </c>
      <c r="G1766">
        <v>96.21</v>
      </c>
      <c r="H1766">
        <v>1197.29</v>
      </c>
      <c r="I1766">
        <v>54.64</v>
      </c>
    </row>
    <row r="1767" spans="1:9" x14ac:dyDescent="0.3">
      <c r="A1767" t="s">
        <v>26</v>
      </c>
      <c r="B1767" t="s">
        <v>7</v>
      </c>
      <c r="C1767">
        <v>2021</v>
      </c>
      <c r="D1767" t="s">
        <v>2</v>
      </c>
      <c r="E1767">
        <v>34048.36</v>
      </c>
      <c r="F1767">
        <v>32944.379999999997</v>
      </c>
      <c r="G1767">
        <v>124.93</v>
      </c>
      <c r="H1767">
        <v>652.76</v>
      </c>
      <c r="I1767">
        <v>54.31</v>
      </c>
    </row>
    <row r="1768" spans="1:9" x14ac:dyDescent="0.3">
      <c r="A1768" t="s">
        <v>12</v>
      </c>
      <c r="B1768" t="s">
        <v>4</v>
      </c>
      <c r="C1768">
        <v>2024</v>
      </c>
      <c r="D1768" t="s">
        <v>14</v>
      </c>
      <c r="E1768">
        <v>12728.31</v>
      </c>
      <c r="F1768">
        <v>12115.94</v>
      </c>
      <c r="G1768">
        <v>55.08</v>
      </c>
      <c r="H1768">
        <v>760.37</v>
      </c>
      <c r="I1768">
        <v>38.630000000000003</v>
      </c>
    </row>
    <row r="1769" spans="1:9" x14ac:dyDescent="0.3">
      <c r="A1769" t="s">
        <v>32</v>
      </c>
      <c r="B1769" t="s">
        <v>7</v>
      </c>
      <c r="C1769">
        <v>2022</v>
      </c>
      <c r="D1769" t="s">
        <v>2</v>
      </c>
      <c r="E1769">
        <v>15263.75</v>
      </c>
      <c r="F1769">
        <v>14975.08</v>
      </c>
      <c r="G1769">
        <v>87.9</v>
      </c>
      <c r="H1769">
        <v>111.01</v>
      </c>
      <c r="I1769">
        <v>60.75</v>
      </c>
    </row>
    <row r="1770" spans="1:9" x14ac:dyDescent="0.3">
      <c r="A1770" t="s">
        <v>12</v>
      </c>
      <c r="B1770" t="s">
        <v>4</v>
      </c>
      <c r="C1770">
        <v>2019</v>
      </c>
      <c r="D1770" t="s">
        <v>2</v>
      </c>
      <c r="E1770">
        <v>25980.61</v>
      </c>
      <c r="F1770">
        <v>26860.13</v>
      </c>
      <c r="G1770">
        <v>96.51</v>
      </c>
      <c r="H1770">
        <v>1285.32</v>
      </c>
      <c r="I1770">
        <v>51.27</v>
      </c>
    </row>
    <row r="1771" spans="1:9" x14ac:dyDescent="0.3">
      <c r="A1771" t="s">
        <v>33</v>
      </c>
      <c r="B1771" t="s">
        <v>7</v>
      </c>
      <c r="C1771">
        <v>2023</v>
      </c>
      <c r="D1771" t="s">
        <v>2</v>
      </c>
      <c r="E1771">
        <v>23351.45</v>
      </c>
      <c r="F1771">
        <v>19223.95</v>
      </c>
      <c r="G1771">
        <v>94.34</v>
      </c>
      <c r="H1771">
        <v>771.32</v>
      </c>
      <c r="I1771">
        <v>46.08</v>
      </c>
    </row>
    <row r="1772" spans="1:9" x14ac:dyDescent="0.3">
      <c r="A1772" t="s">
        <v>6</v>
      </c>
      <c r="B1772" t="s">
        <v>7</v>
      </c>
      <c r="C1772">
        <v>2019</v>
      </c>
      <c r="D1772" t="s">
        <v>18</v>
      </c>
      <c r="E1772">
        <v>25607.91</v>
      </c>
      <c r="F1772">
        <v>29545.06</v>
      </c>
      <c r="G1772">
        <v>198.37</v>
      </c>
      <c r="H1772">
        <v>1391.05</v>
      </c>
      <c r="I1772">
        <v>37.31</v>
      </c>
    </row>
    <row r="1773" spans="1:9" x14ac:dyDescent="0.3">
      <c r="A1773" t="s">
        <v>29</v>
      </c>
      <c r="B1773" t="s">
        <v>24</v>
      </c>
      <c r="C1773">
        <v>2024</v>
      </c>
      <c r="D1773" t="s">
        <v>8</v>
      </c>
      <c r="E1773">
        <v>31029.16</v>
      </c>
      <c r="F1773">
        <v>29166.87</v>
      </c>
      <c r="G1773">
        <v>146.09</v>
      </c>
      <c r="H1773">
        <v>184.15</v>
      </c>
      <c r="I1773">
        <v>44.95</v>
      </c>
    </row>
    <row r="1774" spans="1:9" x14ac:dyDescent="0.3">
      <c r="A1774" t="s">
        <v>6</v>
      </c>
      <c r="B1774" t="s">
        <v>7</v>
      </c>
      <c r="C1774">
        <v>2019</v>
      </c>
      <c r="D1774" t="s">
        <v>14</v>
      </c>
      <c r="E1774">
        <v>35661.980000000003</v>
      </c>
      <c r="F1774">
        <v>39208.050000000003</v>
      </c>
      <c r="G1774">
        <v>146.85</v>
      </c>
      <c r="H1774">
        <v>789.28</v>
      </c>
      <c r="I1774">
        <v>44.16</v>
      </c>
    </row>
    <row r="1775" spans="1:9" x14ac:dyDescent="0.3">
      <c r="A1775" t="s">
        <v>12</v>
      </c>
      <c r="B1775" t="s">
        <v>4</v>
      </c>
      <c r="C1775">
        <v>2024</v>
      </c>
      <c r="D1775" t="s">
        <v>10</v>
      </c>
      <c r="E1775">
        <v>43886.44</v>
      </c>
      <c r="F1775">
        <v>39205.980000000003</v>
      </c>
      <c r="G1775">
        <v>51.59</v>
      </c>
      <c r="H1775">
        <v>1135.3</v>
      </c>
      <c r="I1775">
        <v>31.61</v>
      </c>
    </row>
    <row r="1776" spans="1:9" x14ac:dyDescent="0.3">
      <c r="A1776" t="s">
        <v>13</v>
      </c>
      <c r="B1776" t="s">
        <v>7</v>
      </c>
      <c r="C1776">
        <v>2019</v>
      </c>
      <c r="D1776" t="s">
        <v>15</v>
      </c>
      <c r="E1776">
        <v>3525.68</v>
      </c>
      <c r="F1776">
        <v>2933.31</v>
      </c>
      <c r="G1776">
        <v>34.54</v>
      </c>
      <c r="H1776">
        <v>1208.58</v>
      </c>
      <c r="I1776">
        <v>34.590000000000003</v>
      </c>
    </row>
    <row r="1777" spans="1:9" x14ac:dyDescent="0.3">
      <c r="A1777" t="s">
        <v>27</v>
      </c>
      <c r="B1777" t="s">
        <v>7</v>
      </c>
      <c r="C1777">
        <v>2021</v>
      </c>
      <c r="D1777" t="s">
        <v>15</v>
      </c>
      <c r="E1777">
        <v>31664.31</v>
      </c>
      <c r="F1777">
        <v>37376.19</v>
      </c>
      <c r="G1777">
        <v>133.71</v>
      </c>
      <c r="H1777">
        <v>112.87</v>
      </c>
      <c r="I1777">
        <v>60.04</v>
      </c>
    </row>
    <row r="1778" spans="1:9" x14ac:dyDescent="0.3">
      <c r="A1778" t="s">
        <v>25</v>
      </c>
      <c r="B1778" t="s">
        <v>4</v>
      </c>
      <c r="C1778">
        <v>2023</v>
      </c>
      <c r="D1778" t="s">
        <v>18</v>
      </c>
      <c r="E1778">
        <v>13448.93</v>
      </c>
      <c r="F1778">
        <v>11774.96</v>
      </c>
      <c r="G1778">
        <v>99.43</v>
      </c>
      <c r="H1778">
        <v>250.36</v>
      </c>
      <c r="I1778">
        <v>68.27</v>
      </c>
    </row>
    <row r="1779" spans="1:9" x14ac:dyDescent="0.3">
      <c r="A1779" t="s">
        <v>0</v>
      </c>
      <c r="B1779" t="s">
        <v>1</v>
      </c>
      <c r="C1779">
        <v>2019</v>
      </c>
      <c r="D1779" t="s">
        <v>8</v>
      </c>
      <c r="E1779">
        <v>43769.49</v>
      </c>
      <c r="F1779">
        <v>41760.1</v>
      </c>
      <c r="G1779">
        <v>84.39</v>
      </c>
      <c r="H1779">
        <v>608.12</v>
      </c>
      <c r="I1779">
        <v>30.52</v>
      </c>
    </row>
    <row r="1780" spans="1:9" x14ac:dyDescent="0.3">
      <c r="A1780" t="s">
        <v>26</v>
      </c>
      <c r="B1780" t="s">
        <v>7</v>
      </c>
      <c r="C1780">
        <v>2022</v>
      </c>
      <c r="D1780" t="s">
        <v>5</v>
      </c>
      <c r="E1780">
        <v>46237.24</v>
      </c>
      <c r="F1780">
        <v>45419.13</v>
      </c>
      <c r="G1780">
        <v>117.46</v>
      </c>
      <c r="H1780">
        <v>303.70999999999998</v>
      </c>
      <c r="I1780">
        <v>36.44</v>
      </c>
    </row>
    <row r="1781" spans="1:9" x14ac:dyDescent="0.3">
      <c r="A1781" t="s">
        <v>13</v>
      </c>
      <c r="B1781" t="s">
        <v>7</v>
      </c>
      <c r="C1781">
        <v>2023</v>
      </c>
      <c r="D1781" t="s">
        <v>5</v>
      </c>
      <c r="E1781">
        <v>40338.019999999997</v>
      </c>
      <c r="F1781">
        <v>32405.22</v>
      </c>
      <c r="G1781">
        <v>42.45</v>
      </c>
      <c r="H1781">
        <v>153.05000000000001</v>
      </c>
      <c r="I1781">
        <v>69.489999999999995</v>
      </c>
    </row>
    <row r="1782" spans="1:9" x14ac:dyDescent="0.3">
      <c r="A1782" t="s">
        <v>6</v>
      </c>
      <c r="B1782" t="s">
        <v>7</v>
      </c>
      <c r="C1782">
        <v>2023</v>
      </c>
      <c r="D1782" t="s">
        <v>10</v>
      </c>
      <c r="E1782">
        <v>10440.31</v>
      </c>
      <c r="F1782">
        <v>9644.16</v>
      </c>
      <c r="G1782">
        <v>84.2</v>
      </c>
      <c r="H1782">
        <v>1143.5899999999999</v>
      </c>
      <c r="I1782">
        <v>49.7</v>
      </c>
    </row>
    <row r="1783" spans="1:9" x14ac:dyDescent="0.3">
      <c r="A1783" t="s">
        <v>30</v>
      </c>
      <c r="B1783" t="s">
        <v>21</v>
      </c>
      <c r="C1783">
        <v>2024</v>
      </c>
      <c r="D1783" t="s">
        <v>15</v>
      </c>
      <c r="E1783">
        <v>39155.040000000001</v>
      </c>
      <c r="F1783">
        <v>32634.58</v>
      </c>
      <c r="G1783">
        <v>151.69</v>
      </c>
      <c r="H1783">
        <v>610.65</v>
      </c>
      <c r="I1783">
        <v>38.28</v>
      </c>
    </row>
    <row r="1784" spans="1:9" x14ac:dyDescent="0.3">
      <c r="A1784" t="s">
        <v>33</v>
      </c>
      <c r="B1784" t="s">
        <v>7</v>
      </c>
      <c r="C1784">
        <v>2021</v>
      </c>
      <c r="D1784" t="s">
        <v>10</v>
      </c>
      <c r="E1784">
        <v>30834.13</v>
      </c>
      <c r="F1784">
        <v>26750.37</v>
      </c>
      <c r="G1784">
        <v>86.68</v>
      </c>
      <c r="H1784">
        <v>160.97</v>
      </c>
      <c r="I1784">
        <v>34.15</v>
      </c>
    </row>
    <row r="1785" spans="1:9" x14ac:dyDescent="0.3">
      <c r="A1785" t="s">
        <v>29</v>
      </c>
      <c r="B1785" t="s">
        <v>24</v>
      </c>
      <c r="C1785">
        <v>2021</v>
      </c>
      <c r="D1785" t="s">
        <v>18</v>
      </c>
      <c r="E1785">
        <v>6285.01</v>
      </c>
      <c r="F1785">
        <v>6861.76</v>
      </c>
      <c r="G1785">
        <v>175.93</v>
      </c>
      <c r="H1785">
        <v>862.5</v>
      </c>
      <c r="I1785">
        <v>44.75</v>
      </c>
    </row>
    <row r="1786" spans="1:9" x14ac:dyDescent="0.3">
      <c r="A1786" t="s">
        <v>11</v>
      </c>
      <c r="B1786" t="s">
        <v>4</v>
      </c>
      <c r="C1786">
        <v>2018</v>
      </c>
      <c r="D1786" t="s">
        <v>14</v>
      </c>
      <c r="E1786">
        <v>1573.89</v>
      </c>
      <c r="F1786">
        <v>1575.94</v>
      </c>
      <c r="G1786">
        <v>33.53</v>
      </c>
      <c r="H1786">
        <v>11.46</v>
      </c>
      <c r="I1786">
        <v>69.89</v>
      </c>
    </row>
    <row r="1787" spans="1:9" x14ac:dyDescent="0.3">
      <c r="A1787" t="s">
        <v>12</v>
      </c>
      <c r="B1787" t="s">
        <v>4</v>
      </c>
      <c r="C1787">
        <v>2018</v>
      </c>
      <c r="D1787" t="s">
        <v>15</v>
      </c>
      <c r="E1787">
        <v>47358.45</v>
      </c>
      <c r="F1787">
        <v>55900.26</v>
      </c>
      <c r="G1787">
        <v>39.08</v>
      </c>
      <c r="H1787">
        <v>847.2</v>
      </c>
      <c r="I1787">
        <v>69.94</v>
      </c>
    </row>
    <row r="1788" spans="1:9" x14ac:dyDescent="0.3">
      <c r="A1788" t="s">
        <v>16</v>
      </c>
      <c r="B1788" t="s">
        <v>17</v>
      </c>
      <c r="C1788">
        <v>2018</v>
      </c>
      <c r="D1788" t="s">
        <v>14</v>
      </c>
      <c r="E1788">
        <v>32406.6</v>
      </c>
      <c r="F1788">
        <v>32328.11</v>
      </c>
      <c r="G1788">
        <v>91.75</v>
      </c>
      <c r="H1788">
        <v>177.99</v>
      </c>
      <c r="I1788">
        <v>37.659999999999997</v>
      </c>
    </row>
    <row r="1789" spans="1:9" x14ac:dyDescent="0.3">
      <c r="A1789" t="s">
        <v>19</v>
      </c>
      <c r="B1789" t="s">
        <v>4</v>
      </c>
      <c r="C1789">
        <v>2020</v>
      </c>
      <c r="D1789" t="s">
        <v>8</v>
      </c>
      <c r="E1789">
        <v>9051.5499999999993</v>
      </c>
      <c r="F1789">
        <v>7530.28</v>
      </c>
      <c r="G1789">
        <v>122.73</v>
      </c>
      <c r="H1789">
        <v>228.58</v>
      </c>
      <c r="I1789">
        <v>44.37</v>
      </c>
    </row>
    <row r="1790" spans="1:9" x14ac:dyDescent="0.3">
      <c r="A1790" t="s">
        <v>9</v>
      </c>
      <c r="B1790" t="s">
        <v>7</v>
      </c>
      <c r="C1790">
        <v>2024</v>
      </c>
      <c r="D1790" t="s">
        <v>8</v>
      </c>
      <c r="E1790">
        <v>45066.06</v>
      </c>
      <c r="F1790">
        <v>49348.46</v>
      </c>
      <c r="G1790">
        <v>145.63</v>
      </c>
      <c r="H1790">
        <v>1298.8399999999999</v>
      </c>
      <c r="I1790">
        <v>47.08</v>
      </c>
    </row>
    <row r="1791" spans="1:9" x14ac:dyDescent="0.3">
      <c r="A1791" t="s">
        <v>20</v>
      </c>
      <c r="B1791" t="s">
        <v>21</v>
      </c>
      <c r="C1791">
        <v>2020</v>
      </c>
      <c r="D1791" t="s">
        <v>8</v>
      </c>
      <c r="E1791">
        <v>47081.61</v>
      </c>
      <c r="F1791">
        <v>45557.24</v>
      </c>
      <c r="G1791">
        <v>136.57</v>
      </c>
      <c r="H1791">
        <v>288.76</v>
      </c>
      <c r="I1791">
        <v>38.58</v>
      </c>
    </row>
    <row r="1792" spans="1:9" x14ac:dyDescent="0.3">
      <c r="A1792" t="s">
        <v>31</v>
      </c>
      <c r="B1792" t="s">
        <v>4</v>
      </c>
      <c r="C1792">
        <v>2023</v>
      </c>
      <c r="D1792" t="s">
        <v>22</v>
      </c>
      <c r="E1792">
        <v>7353.5</v>
      </c>
      <c r="F1792">
        <v>6107.4</v>
      </c>
      <c r="G1792">
        <v>166.22</v>
      </c>
      <c r="H1792">
        <v>123.76</v>
      </c>
      <c r="I1792">
        <v>32.85</v>
      </c>
    </row>
    <row r="1793" spans="1:9" x14ac:dyDescent="0.3">
      <c r="A1793" t="s">
        <v>25</v>
      </c>
      <c r="B1793" t="s">
        <v>4</v>
      </c>
      <c r="C1793">
        <v>2021</v>
      </c>
      <c r="D1793" t="s">
        <v>22</v>
      </c>
      <c r="E1793">
        <v>45408.01</v>
      </c>
      <c r="F1793">
        <v>51287.28</v>
      </c>
      <c r="G1793">
        <v>94.93</v>
      </c>
      <c r="H1793">
        <v>436.99</v>
      </c>
      <c r="I1793">
        <v>52.57</v>
      </c>
    </row>
    <row r="1794" spans="1:9" x14ac:dyDescent="0.3">
      <c r="A1794" t="s">
        <v>13</v>
      </c>
      <c r="B1794" t="s">
        <v>7</v>
      </c>
      <c r="C1794">
        <v>2018</v>
      </c>
      <c r="D1794" t="s">
        <v>15</v>
      </c>
      <c r="E1794">
        <v>39429.65</v>
      </c>
      <c r="F1794">
        <v>37256.49</v>
      </c>
      <c r="G1794">
        <v>26.06</v>
      </c>
      <c r="H1794">
        <v>584.29999999999995</v>
      </c>
      <c r="I1794">
        <v>60.62</v>
      </c>
    </row>
    <row r="1795" spans="1:9" x14ac:dyDescent="0.3">
      <c r="A1795" t="s">
        <v>6</v>
      </c>
      <c r="B1795" t="s">
        <v>7</v>
      </c>
      <c r="C1795">
        <v>2020</v>
      </c>
      <c r="D1795" t="s">
        <v>8</v>
      </c>
      <c r="E1795">
        <v>32712.11</v>
      </c>
      <c r="F1795">
        <v>30451.14</v>
      </c>
      <c r="G1795">
        <v>140.59</v>
      </c>
      <c r="H1795">
        <v>359.67</v>
      </c>
      <c r="I1795">
        <v>62.78</v>
      </c>
    </row>
    <row r="1796" spans="1:9" x14ac:dyDescent="0.3">
      <c r="A1796" t="s">
        <v>12</v>
      </c>
      <c r="B1796" t="s">
        <v>4</v>
      </c>
      <c r="C1796">
        <v>2023</v>
      </c>
      <c r="D1796" t="s">
        <v>18</v>
      </c>
      <c r="E1796">
        <v>31398.560000000001</v>
      </c>
      <c r="F1796">
        <v>35945.1</v>
      </c>
      <c r="G1796">
        <v>29.25</v>
      </c>
      <c r="H1796">
        <v>627.03</v>
      </c>
      <c r="I1796">
        <v>36.15</v>
      </c>
    </row>
    <row r="1797" spans="1:9" x14ac:dyDescent="0.3">
      <c r="A1797" t="s">
        <v>12</v>
      </c>
      <c r="B1797" t="s">
        <v>4</v>
      </c>
      <c r="C1797">
        <v>2020</v>
      </c>
      <c r="D1797" t="s">
        <v>10</v>
      </c>
      <c r="E1797">
        <v>8367.92</v>
      </c>
      <c r="F1797">
        <v>8949.16</v>
      </c>
      <c r="G1797">
        <v>168.54</v>
      </c>
      <c r="H1797">
        <v>1387.92</v>
      </c>
      <c r="I1797">
        <v>62.87</v>
      </c>
    </row>
    <row r="1798" spans="1:9" x14ac:dyDescent="0.3">
      <c r="A1798" t="s">
        <v>27</v>
      </c>
      <c r="B1798" t="s">
        <v>7</v>
      </c>
      <c r="C1798">
        <v>2022</v>
      </c>
      <c r="D1798" t="s">
        <v>2</v>
      </c>
      <c r="E1798">
        <v>15003.92</v>
      </c>
      <c r="F1798">
        <v>13428.76</v>
      </c>
      <c r="G1798">
        <v>70.34</v>
      </c>
      <c r="H1798">
        <v>1150.31</v>
      </c>
      <c r="I1798">
        <v>69.510000000000005</v>
      </c>
    </row>
    <row r="1799" spans="1:9" x14ac:dyDescent="0.3">
      <c r="A1799" t="s">
        <v>25</v>
      </c>
      <c r="B1799" t="s">
        <v>4</v>
      </c>
      <c r="C1799">
        <v>2019</v>
      </c>
      <c r="D1799" t="s">
        <v>8</v>
      </c>
      <c r="E1799">
        <v>49131.040000000001</v>
      </c>
      <c r="F1799">
        <v>49173.08</v>
      </c>
      <c r="G1799">
        <v>150.52000000000001</v>
      </c>
      <c r="H1799">
        <v>148.4</v>
      </c>
      <c r="I1799">
        <v>47.84</v>
      </c>
    </row>
    <row r="1800" spans="1:9" x14ac:dyDescent="0.3">
      <c r="A1800" t="s">
        <v>3</v>
      </c>
      <c r="B1800" t="s">
        <v>4</v>
      </c>
      <c r="C1800">
        <v>2022</v>
      </c>
      <c r="D1800" t="s">
        <v>2</v>
      </c>
      <c r="E1800">
        <v>4892.76</v>
      </c>
      <c r="F1800">
        <v>5052.8599999999997</v>
      </c>
      <c r="G1800">
        <v>28.46</v>
      </c>
      <c r="H1800">
        <v>981.08</v>
      </c>
      <c r="I1800">
        <v>52.17</v>
      </c>
    </row>
    <row r="1801" spans="1:9" x14ac:dyDescent="0.3">
      <c r="A1801" t="s">
        <v>31</v>
      </c>
      <c r="B1801" t="s">
        <v>4</v>
      </c>
      <c r="C1801">
        <v>2021</v>
      </c>
      <c r="D1801" t="s">
        <v>2</v>
      </c>
      <c r="E1801">
        <v>30764.52</v>
      </c>
      <c r="F1801">
        <v>28671.75</v>
      </c>
      <c r="G1801">
        <v>47.98</v>
      </c>
      <c r="H1801">
        <v>1127.76</v>
      </c>
      <c r="I1801">
        <v>60.98</v>
      </c>
    </row>
    <row r="1802" spans="1:9" x14ac:dyDescent="0.3">
      <c r="A1802" t="s">
        <v>26</v>
      </c>
      <c r="B1802" t="s">
        <v>7</v>
      </c>
      <c r="C1802">
        <v>2022</v>
      </c>
      <c r="D1802" t="s">
        <v>15</v>
      </c>
      <c r="E1802">
        <v>517.61</v>
      </c>
      <c r="F1802">
        <v>576.78</v>
      </c>
      <c r="G1802">
        <v>60.93</v>
      </c>
      <c r="H1802">
        <v>245.82</v>
      </c>
      <c r="I1802">
        <v>35.85</v>
      </c>
    </row>
    <row r="1803" spans="1:9" x14ac:dyDescent="0.3">
      <c r="A1803" t="s">
        <v>27</v>
      </c>
      <c r="B1803" t="s">
        <v>7</v>
      </c>
      <c r="C1803">
        <v>2018</v>
      </c>
      <c r="D1803" t="s">
        <v>14</v>
      </c>
      <c r="E1803">
        <v>19970.490000000002</v>
      </c>
      <c r="F1803">
        <v>22580.080000000002</v>
      </c>
      <c r="G1803">
        <v>65.239999999999995</v>
      </c>
      <c r="H1803">
        <v>1239.8900000000001</v>
      </c>
      <c r="I1803">
        <v>34.409999999999997</v>
      </c>
    </row>
    <row r="1804" spans="1:9" x14ac:dyDescent="0.3">
      <c r="A1804" t="s">
        <v>16</v>
      </c>
      <c r="B1804" t="s">
        <v>17</v>
      </c>
      <c r="C1804">
        <v>2024</v>
      </c>
      <c r="D1804" t="s">
        <v>22</v>
      </c>
      <c r="E1804">
        <v>33519.800000000003</v>
      </c>
      <c r="F1804">
        <v>36757.81</v>
      </c>
      <c r="G1804">
        <v>161.69</v>
      </c>
      <c r="H1804">
        <v>276.08</v>
      </c>
      <c r="I1804">
        <v>56.4</v>
      </c>
    </row>
    <row r="1805" spans="1:9" x14ac:dyDescent="0.3">
      <c r="A1805" t="s">
        <v>9</v>
      </c>
      <c r="B1805" t="s">
        <v>7</v>
      </c>
      <c r="C1805">
        <v>2020</v>
      </c>
      <c r="D1805" t="s">
        <v>10</v>
      </c>
      <c r="E1805">
        <v>46643.08</v>
      </c>
      <c r="F1805">
        <v>49785.97</v>
      </c>
      <c r="G1805">
        <v>34.1</v>
      </c>
      <c r="H1805">
        <v>1310.7</v>
      </c>
      <c r="I1805">
        <v>48.43</v>
      </c>
    </row>
    <row r="1806" spans="1:9" x14ac:dyDescent="0.3">
      <c r="A1806" t="s">
        <v>3</v>
      </c>
      <c r="B1806" t="s">
        <v>4</v>
      </c>
      <c r="C1806">
        <v>2024</v>
      </c>
      <c r="D1806" t="s">
        <v>8</v>
      </c>
      <c r="E1806">
        <v>26014.74</v>
      </c>
      <c r="F1806">
        <v>22046.11</v>
      </c>
      <c r="G1806">
        <v>139.72</v>
      </c>
      <c r="H1806">
        <v>30.95</v>
      </c>
      <c r="I1806">
        <v>64.94</v>
      </c>
    </row>
    <row r="1807" spans="1:9" x14ac:dyDescent="0.3">
      <c r="A1807" t="s">
        <v>16</v>
      </c>
      <c r="B1807" t="s">
        <v>17</v>
      </c>
      <c r="C1807">
        <v>2021</v>
      </c>
      <c r="D1807" t="s">
        <v>22</v>
      </c>
      <c r="E1807">
        <v>3799.48</v>
      </c>
      <c r="F1807">
        <v>3099.82</v>
      </c>
      <c r="G1807">
        <v>156.94</v>
      </c>
      <c r="H1807">
        <v>1337.82</v>
      </c>
      <c r="I1807">
        <v>31.69</v>
      </c>
    </row>
    <row r="1808" spans="1:9" x14ac:dyDescent="0.3">
      <c r="A1808" t="s">
        <v>27</v>
      </c>
      <c r="B1808" t="s">
        <v>7</v>
      </c>
      <c r="C1808">
        <v>2018</v>
      </c>
      <c r="D1808" t="s">
        <v>2</v>
      </c>
      <c r="E1808">
        <v>14126.29</v>
      </c>
      <c r="F1808">
        <v>16893.560000000001</v>
      </c>
      <c r="G1808">
        <v>175.41</v>
      </c>
      <c r="H1808">
        <v>875.65</v>
      </c>
      <c r="I1808">
        <v>50.09</v>
      </c>
    </row>
    <row r="1809" spans="1:9" x14ac:dyDescent="0.3">
      <c r="A1809" t="s">
        <v>31</v>
      </c>
      <c r="B1809" t="s">
        <v>4</v>
      </c>
      <c r="C1809">
        <v>2018</v>
      </c>
      <c r="D1809" t="s">
        <v>14</v>
      </c>
      <c r="E1809">
        <v>45602.44</v>
      </c>
      <c r="F1809">
        <v>40879.26</v>
      </c>
      <c r="G1809">
        <v>149.76</v>
      </c>
      <c r="H1809">
        <v>951.58</v>
      </c>
      <c r="I1809">
        <v>51.83</v>
      </c>
    </row>
    <row r="1810" spans="1:9" x14ac:dyDescent="0.3">
      <c r="A1810" t="s">
        <v>19</v>
      </c>
      <c r="B1810" t="s">
        <v>4</v>
      </c>
      <c r="C1810">
        <v>2021</v>
      </c>
      <c r="D1810" t="s">
        <v>22</v>
      </c>
      <c r="E1810">
        <v>41470.400000000001</v>
      </c>
      <c r="F1810">
        <v>45018.64</v>
      </c>
      <c r="G1810">
        <v>105.89</v>
      </c>
      <c r="H1810">
        <v>873</v>
      </c>
      <c r="I1810">
        <v>63</v>
      </c>
    </row>
    <row r="1811" spans="1:9" x14ac:dyDescent="0.3">
      <c r="A1811" t="s">
        <v>0</v>
      </c>
      <c r="B1811" t="s">
        <v>1</v>
      </c>
      <c r="C1811">
        <v>2022</v>
      </c>
      <c r="D1811" t="s">
        <v>18</v>
      </c>
      <c r="E1811">
        <v>27743.51</v>
      </c>
      <c r="F1811">
        <v>25956.39</v>
      </c>
      <c r="G1811">
        <v>91.64</v>
      </c>
      <c r="H1811">
        <v>163.76</v>
      </c>
      <c r="I1811">
        <v>34.36</v>
      </c>
    </row>
    <row r="1812" spans="1:9" x14ac:dyDescent="0.3">
      <c r="A1812" t="s">
        <v>20</v>
      </c>
      <c r="B1812" t="s">
        <v>21</v>
      </c>
      <c r="C1812">
        <v>2023</v>
      </c>
      <c r="D1812" t="s">
        <v>8</v>
      </c>
      <c r="E1812">
        <v>38649.18</v>
      </c>
      <c r="F1812">
        <v>31579.18</v>
      </c>
      <c r="G1812">
        <v>56.11</v>
      </c>
      <c r="H1812">
        <v>814.16</v>
      </c>
      <c r="I1812">
        <v>60.69</v>
      </c>
    </row>
    <row r="1813" spans="1:9" x14ac:dyDescent="0.3">
      <c r="A1813" t="s">
        <v>0</v>
      </c>
      <c r="B1813" t="s">
        <v>1</v>
      </c>
      <c r="C1813">
        <v>2021</v>
      </c>
      <c r="D1813" t="s">
        <v>15</v>
      </c>
      <c r="E1813">
        <v>36479.51</v>
      </c>
      <c r="F1813">
        <v>40488.370000000003</v>
      </c>
      <c r="G1813">
        <v>167.63</v>
      </c>
      <c r="H1813">
        <v>146.37</v>
      </c>
      <c r="I1813">
        <v>58.45</v>
      </c>
    </row>
    <row r="1814" spans="1:9" x14ac:dyDescent="0.3">
      <c r="A1814" t="s">
        <v>6</v>
      </c>
      <c r="B1814" t="s">
        <v>7</v>
      </c>
      <c r="C1814">
        <v>2018</v>
      </c>
      <c r="D1814" t="s">
        <v>10</v>
      </c>
      <c r="E1814">
        <v>17394.53</v>
      </c>
      <c r="F1814">
        <v>18757.29</v>
      </c>
      <c r="G1814">
        <v>154.52000000000001</v>
      </c>
      <c r="H1814">
        <v>359.36</v>
      </c>
      <c r="I1814">
        <v>41.04</v>
      </c>
    </row>
    <row r="1815" spans="1:9" x14ac:dyDescent="0.3">
      <c r="A1815" t="s">
        <v>11</v>
      </c>
      <c r="B1815" t="s">
        <v>4</v>
      </c>
      <c r="C1815">
        <v>2019</v>
      </c>
      <c r="D1815" t="s">
        <v>5</v>
      </c>
      <c r="E1815">
        <v>30287.13</v>
      </c>
      <c r="F1815">
        <v>28878.12</v>
      </c>
      <c r="G1815">
        <v>54.33</v>
      </c>
      <c r="H1815">
        <v>596.44000000000005</v>
      </c>
      <c r="I1815">
        <v>49.38</v>
      </c>
    </row>
    <row r="1816" spans="1:9" x14ac:dyDescent="0.3">
      <c r="A1816" t="s">
        <v>27</v>
      </c>
      <c r="B1816" t="s">
        <v>7</v>
      </c>
      <c r="C1816">
        <v>2022</v>
      </c>
      <c r="D1816" t="s">
        <v>2</v>
      </c>
      <c r="E1816">
        <v>26025.35</v>
      </c>
      <c r="F1816">
        <v>26034.02</v>
      </c>
      <c r="G1816">
        <v>75.12</v>
      </c>
      <c r="H1816">
        <v>256.32</v>
      </c>
      <c r="I1816">
        <v>53.89</v>
      </c>
    </row>
    <row r="1817" spans="1:9" x14ac:dyDescent="0.3">
      <c r="A1817" t="s">
        <v>13</v>
      </c>
      <c r="B1817" t="s">
        <v>7</v>
      </c>
      <c r="C1817">
        <v>2018</v>
      </c>
      <c r="D1817" t="s">
        <v>18</v>
      </c>
      <c r="E1817">
        <v>23048.799999999999</v>
      </c>
      <c r="F1817">
        <v>27491.11</v>
      </c>
      <c r="G1817">
        <v>142.76</v>
      </c>
      <c r="H1817">
        <v>1006.54</v>
      </c>
      <c r="I1817">
        <v>37.020000000000003</v>
      </c>
    </row>
    <row r="1818" spans="1:9" x14ac:dyDescent="0.3">
      <c r="A1818" t="s">
        <v>32</v>
      </c>
      <c r="B1818" t="s">
        <v>7</v>
      </c>
      <c r="C1818">
        <v>2023</v>
      </c>
      <c r="D1818" t="s">
        <v>5</v>
      </c>
      <c r="E1818">
        <v>19438.29</v>
      </c>
      <c r="F1818">
        <v>22652.07</v>
      </c>
      <c r="G1818">
        <v>86.85</v>
      </c>
      <c r="H1818">
        <v>865.23</v>
      </c>
      <c r="I1818">
        <v>36.729999999999997</v>
      </c>
    </row>
    <row r="1819" spans="1:9" x14ac:dyDescent="0.3">
      <c r="A1819" t="s">
        <v>31</v>
      </c>
      <c r="B1819" t="s">
        <v>4</v>
      </c>
      <c r="C1819">
        <v>2019</v>
      </c>
      <c r="D1819" t="s">
        <v>5</v>
      </c>
      <c r="E1819">
        <v>40107.69</v>
      </c>
      <c r="F1819">
        <v>32976.720000000001</v>
      </c>
      <c r="G1819">
        <v>95.88</v>
      </c>
      <c r="H1819">
        <v>40.19</v>
      </c>
      <c r="I1819">
        <v>31.13</v>
      </c>
    </row>
    <row r="1820" spans="1:9" x14ac:dyDescent="0.3">
      <c r="A1820" t="s">
        <v>33</v>
      </c>
      <c r="B1820" t="s">
        <v>7</v>
      </c>
      <c r="C1820">
        <v>2022</v>
      </c>
      <c r="D1820" t="s">
        <v>18</v>
      </c>
      <c r="E1820">
        <v>19155.88</v>
      </c>
      <c r="F1820">
        <v>17069.740000000002</v>
      </c>
      <c r="G1820">
        <v>33.68</v>
      </c>
      <c r="H1820">
        <v>12.54</v>
      </c>
      <c r="I1820">
        <v>53.73</v>
      </c>
    </row>
    <row r="1821" spans="1:9" x14ac:dyDescent="0.3">
      <c r="A1821" t="s">
        <v>30</v>
      </c>
      <c r="B1821" t="s">
        <v>21</v>
      </c>
      <c r="C1821">
        <v>2024</v>
      </c>
      <c r="D1821" t="s">
        <v>15</v>
      </c>
      <c r="E1821">
        <v>21004.82</v>
      </c>
      <c r="F1821">
        <v>16927.09</v>
      </c>
      <c r="G1821">
        <v>109.2</v>
      </c>
      <c r="H1821">
        <v>840.09</v>
      </c>
      <c r="I1821">
        <v>39.94</v>
      </c>
    </row>
    <row r="1822" spans="1:9" x14ac:dyDescent="0.3">
      <c r="A1822" t="s">
        <v>11</v>
      </c>
      <c r="B1822" t="s">
        <v>4</v>
      </c>
      <c r="C1822">
        <v>2023</v>
      </c>
      <c r="D1822" t="s">
        <v>8</v>
      </c>
      <c r="E1822">
        <v>47035.68</v>
      </c>
      <c r="F1822">
        <v>52552.41</v>
      </c>
      <c r="G1822">
        <v>43.53</v>
      </c>
      <c r="H1822">
        <v>187.69</v>
      </c>
      <c r="I1822">
        <v>46.27</v>
      </c>
    </row>
    <row r="1823" spans="1:9" x14ac:dyDescent="0.3">
      <c r="A1823" t="s">
        <v>16</v>
      </c>
      <c r="B1823" t="s">
        <v>17</v>
      </c>
      <c r="C1823">
        <v>2019</v>
      </c>
      <c r="D1823" t="s">
        <v>10</v>
      </c>
      <c r="E1823">
        <v>17002.3</v>
      </c>
      <c r="F1823">
        <v>18242.84</v>
      </c>
      <c r="G1823">
        <v>150.77000000000001</v>
      </c>
      <c r="H1823">
        <v>112.79</v>
      </c>
      <c r="I1823">
        <v>49.48</v>
      </c>
    </row>
    <row r="1824" spans="1:9" x14ac:dyDescent="0.3">
      <c r="A1824" t="s">
        <v>0</v>
      </c>
      <c r="B1824" t="s">
        <v>1</v>
      </c>
      <c r="C1824">
        <v>2024</v>
      </c>
      <c r="D1824" t="s">
        <v>15</v>
      </c>
      <c r="E1824">
        <v>30731.56</v>
      </c>
      <c r="F1824">
        <v>35981.040000000001</v>
      </c>
      <c r="G1824">
        <v>185.96</v>
      </c>
      <c r="H1824">
        <v>986.66</v>
      </c>
      <c r="I1824">
        <v>41.94</v>
      </c>
    </row>
    <row r="1825" spans="1:9" x14ac:dyDescent="0.3">
      <c r="A1825" t="s">
        <v>31</v>
      </c>
      <c r="B1825" t="s">
        <v>4</v>
      </c>
      <c r="C1825">
        <v>2020</v>
      </c>
      <c r="D1825" t="s">
        <v>22</v>
      </c>
      <c r="E1825">
        <v>13499.98</v>
      </c>
      <c r="F1825">
        <v>13593.82</v>
      </c>
      <c r="G1825">
        <v>136.44999999999999</v>
      </c>
      <c r="H1825">
        <v>778.31</v>
      </c>
      <c r="I1825">
        <v>31.46</v>
      </c>
    </row>
    <row r="1826" spans="1:9" x14ac:dyDescent="0.3">
      <c r="A1826" t="s">
        <v>27</v>
      </c>
      <c r="B1826" t="s">
        <v>7</v>
      </c>
      <c r="C1826">
        <v>2024</v>
      </c>
      <c r="D1826" t="s">
        <v>8</v>
      </c>
      <c r="E1826">
        <v>14592.73</v>
      </c>
      <c r="F1826">
        <v>14443.07</v>
      </c>
      <c r="G1826">
        <v>76.33</v>
      </c>
      <c r="H1826">
        <v>752.73</v>
      </c>
      <c r="I1826">
        <v>55.75</v>
      </c>
    </row>
    <row r="1827" spans="1:9" x14ac:dyDescent="0.3">
      <c r="A1827" t="s">
        <v>23</v>
      </c>
      <c r="B1827" t="s">
        <v>24</v>
      </c>
      <c r="C1827">
        <v>2024</v>
      </c>
      <c r="D1827" t="s">
        <v>8</v>
      </c>
      <c r="E1827">
        <v>28942.01</v>
      </c>
      <c r="F1827">
        <v>26738.86</v>
      </c>
      <c r="G1827">
        <v>47.05</v>
      </c>
      <c r="H1827">
        <v>879.48</v>
      </c>
      <c r="I1827">
        <v>55.25</v>
      </c>
    </row>
    <row r="1828" spans="1:9" x14ac:dyDescent="0.3">
      <c r="A1828" t="s">
        <v>20</v>
      </c>
      <c r="B1828" t="s">
        <v>21</v>
      </c>
      <c r="C1828">
        <v>2023</v>
      </c>
      <c r="D1828" t="s">
        <v>18</v>
      </c>
      <c r="E1828">
        <v>8312.01</v>
      </c>
      <c r="F1828">
        <v>7442.82</v>
      </c>
      <c r="G1828">
        <v>106.56</v>
      </c>
      <c r="H1828">
        <v>929.78</v>
      </c>
      <c r="I1828">
        <v>47.64</v>
      </c>
    </row>
    <row r="1829" spans="1:9" x14ac:dyDescent="0.3">
      <c r="A1829" t="s">
        <v>27</v>
      </c>
      <c r="B1829" t="s">
        <v>7</v>
      </c>
      <c r="C1829">
        <v>2020</v>
      </c>
      <c r="D1829" t="s">
        <v>5</v>
      </c>
      <c r="E1829">
        <v>16770.54</v>
      </c>
      <c r="F1829">
        <v>14492.63</v>
      </c>
      <c r="G1829">
        <v>131.47999999999999</v>
      </c>
      <c r="H1829">
        <v>380.8</v>
      </c>
      <c r="I1829">
        <v>46.97</v>
      </c>
    </row>
    <row r="1830" spans="1:9" x14ac:dyDescent="0.3">
      <c r="A1830" t="s">
        <v>25</v>
      </c>
      <c r="B1830" t="s">
        <v>4</v>
      </c>
      <c r="C1830">
        <v>2018</v>
      </c>
      <c r="D1830" t="s">
        <v>5</v>
      </c>
      <c r="E1830">
        <v>46680.480000000003</v>
      </c>
      <c r="F1830">
        <v>40190.28</v>
      </c>
      <c r="G1830">
        <v>28.28</v>
      </c>
      <c r="H1830">
        <v>24.19</v>
      </c>
      <c r="I1830">
        <v>66.75</v>
      </c>
    </row>
    <row r="1831" spans="1:9" x14ac:dyDescent="0.3">
      <c r="A1831" t="s">
        <v>23</v>
      </c>
      <c r="B1831" t="s">
        <v>24</v>
      </c>
      <c r="C1831">
        <v>2018</v>
      </c>
      <c r="D1831" t="s">
        <v>5</v>
      </c>
      <c r="E1831">
        <v>18248.77</v>
      </c>
      <c r="F1831">
        <v>16599.39</v>
      </c>
      <c r="G1831">
        <v>152.43</v>
      </c>
      <c r="H1831">
        <v>417.82</v>
      </c>
      <c r="I1831">
        <v>49.24</v>
      </c>
    </row>
    <row r="1832" spans="1:9" x14ac:dyDescent="0.3">
      <c r="A1832" t="s">
        <v>11</v>
      </c>
      <c r="B1832" t="s">
        <v>4</v>
      </c>
      <c r="C1832">
        <v>2024</v>
      </c>
      <c r="D1832" t="s">
        <v>2</v>
      </c>
      <c r="E1832">
        <v>12090.15</v>
      </c>
      <c r="F1832">
        <v>10281.780000000001</v>
      </c>
      <c r="G1832">
        <v>193.08</v>
      </c>
      <c r="H1832">
        <v>1288.6500000000001</v>
      </c>
      <c r="I1832">
        <v>68.67</v>
      </c>
    </row>
    <row r="1833" spans="1:9" x14ac:dyDescent="0.3">
      <c r="A1833" t="s">
        <v>33</v>
      </c>
      <c r="B1833" t="s">
        <v>7</v>
      </c>
      <c r="C1833">
        <v>2021</v>
      </c>
      <c r="D1833" t="s">
        <v>14</v>
      </c>
      <c r="E1833">
        <v>47227.73</v>
      </c>
      <c r="F1833">
        <v>40158.85</v>
      </c>
      <c r="G1833">
        <v>28.15</v>
      </c>
      <c r="H1833">
        <v>909.21</v>
      </c>
      <c r="I1833">
        <v>47.31</v>
      </c>
    </row>
    <row r="1834" spans="1:9" x14ac:dyDescent="0.3">
      <c r="A1834" t="s">
        <v>28</v>
      </c>
      <c r="B1834" t="s">
        <v>21</v>
      </c>
      <c r="C1834">
        <v>2021</v>
      </c>
      <c r="D1834" t="s">
        <v>10</v>
      </c>
      <c r="E1834">
        <v>21466.799999999999</v>
      </c>
      <c r="F1834">
        <v>20122.080000000002</v>
      </c>
      <c r="G1834">
        <v>128.44</v>
      </c>
      <c r="H1834">
        <v>1146.07</v>
      </c>
      <c r="I1834">
        <v>65.010000000000005</v>
      </c>
    </row>
    <row r="1835" spans="1:9" x14ac:dyDescent="0.3">
      <c r="A1835" t="s">
        <v>29</v>
      </c>
      <c r="B1835" t="s">
        <v>24</v>
      </c>
      <c r="C1835">
        <v>2018</v>
      </c>
      <c r="D1835" t="s">
        <v>14</v>
      </c>
      <c r="E1835">
        <v>26569.77</v>
      </c>
      <c r="F1835">
        <v>27208.17</v>
      </c>
      <c r="G1835">
        <v>102.15</v>
      </c>
      <c r="H1835">
        <v>291.69</v>
      </c>
      <c r="I1835">
        <v>30.84</v>
      </c>
    </row>
    <row r="1836" spans="1:9" x14ac:dyDescent="0.3">
      <c r="A1836" t="s">
        <v>9</v>
      </c>
      <c r="B1836" t="s">
        <v>7</v>
      </c>
      <c r="C1836">
        <v>2021</v>
      </c>
      <c r="D1836" t="s">
        <v>22</v>
      </c>
      <c r="E1836">
        <v>37429.54</v>
      </c>
      <c r="F1836">
        <v>39656.050000000003</v>
      </c>
      <c r="G1836">
        <v>55.44</v>
      </c>
      <c r="H1836">
        <v>384.5</v>
      </c>
      <c r="I1836">
        <v>45.85</v>
      </c>
    </row>
    <row r="1837" spans="1:9" x14ac:dyDescent="0.3">
      <c r="A1837" t="s">
        <v>3</v>
      </c>
      <c r="B1837" t="s">
        <v>4</v>
      </c>
      <c r="C1837">
        <v>2024</v>
      </c>
      <c r="D1837" t="s">
        <v>10</v>
      </c>
      <c r="E1837">
        <v>41578.83</v>
      </c>
      <c r="F1837">
        <v>37298.89</v>
      </c>
      <c r="G1837">
        <v>136.07</v>
      </c>
      <c r="H1837">
        <v>901.48</v>
      </c>
      <c r="I1837">
        <v>58.37</v>
      </c>
    </row>
    <row r="1838" spans="1:9" x14ac:dyDescent="0.3">
      <c r="A1838" t="s">
        <v>31</v>
      </c>
      <c r="B1838" t="s">
        <v>4</v>
      </c>
      <c r="C1838">
        <v>2020</v>
      </c>
      <c r="D1838" t="s">
        <v>15</v>
      </c>
      <c r="E1838">
        <v>45191.43</v>
      </c>
      <c r="F1838">
        <v>45956.79</v>
      </c>
      <c r="G1838">
        <v>57.02</v>
      </c>
      <c r="H1838">
        <v>1271.31</v>
      </c>
      <c r="I1838">
        <v>47.09</v>
      </c>
    </row>
    <row r="1839" spans="1:9" x14ac:dyDescent="0.3">
      <c r="A1839" t="s">
        <v>33</v>
      </c>
      <c r="B1839" t="s">
        <v>7</v>
      </c>
      <c r="C1839">
        <v>2022</v>
      </c>
      <c r="D1839" t="s">
        <v>15</v>
      </c>
      <c r="E1839">
        <v>34891.839999999997</v>
      </c>
      <c r="F1839">
        <v>31559.15</v>
      </c>
      <c r="G1839">
        <v>141.44999999999999</v>
      </c>
      <c r="H1839">
        <v>434.77</v>
      </c>
      <c r="I1839">
        <v>52.19</v>
      </c>
    </row>
    <row r="1840" spans="1:9" x14ac:dyDescent="0.3">
      <c r="A1840" t="s">
        <v>30</v>
      </c>
      <c r="B1840" t="s">
        <v>21</v>
      </c>
      <c r="C1840">
        <v>2018</v>
      </c>
      <c r="D1840" t="s">
        <v>18</v>
      </c>
      <c r="E1840">
        <v>26035.57</v>
      </c>
      <c r="F1840">
        <v>24115.43</v>
      </c>
      <c r="G1840">
        <v>39.01</v>
      </c>
      <c r="H1840">
        <v>1082.3399999999999</v>
      </c>
      <c r="I1840">
        <v>38.5</v>
      </c>
    </row>
    <row r="1841" spans="1:9" x14ac:dyDescent="0.3">
      <c r="A1841" t="s">
        <v>27</v>
      </c>
      <c r="B1841" t="s">
        <v>7</v>
      </c>
      <c r="C1841">
        <v>2019</v>
      </c>
      <c r="D1841" t="s">
        <v>15</v>
      </c>
      <c r="E1841">
        <v>12016.56</v>
      </c>
      <c r="F1841">
        <v>10628.92</v>
      </c>
      <c r="G1841">
        <v>110.62</v>
      </c>
      <c r="H1841">
        <v>331.49</v>
      </c>
      <c r="I1841">
        <v>35.020000000000003</v>
      </c>
    </row>
    <row r="1842" spans="1:9" x14ac:dyDescent="0.3">
      <c r="A1842" t="s">
        <v>20</v>
      </c>
      <c r="B1842" t="s">
        <v>21</v>
      </c>
      <c r="C1842">
        <v>2022</v>
      </c>
      <c r="D1842" t="s">
        <v>15</v>
      </c>
      <c r="E1842">
        <v>5391.43</v>
      </c>
      <c r="F1842">
        <v>6068.79</v>
      </c>
      <c r="G1842">
        <v>138.09</v>
      </c>
      <c r="H1842">
        <v>122.74</v>
      </c>
      <c r="I1842">
        <v>68.8</v>
      </c>
    </row>
    <row r="1843" spans="1:9" x14ac:dyDescent="0.3">
      <c r="A1843" t="s">
        <v>25</v>
      </c>
      <c r="B1843" t="s">
        <v>4</v>
      </c>
      <c r="C1843">
        <v>2018</v>
      </c>
      <c r="D1843" t="s">
        <v>8</v>
      </c>
      <c r="E1843">
        <v>27923.07</v>
      </c>
      <c r="F1843">
        <v>29009.89</v>
      </c>
      <c r="G1843">
        <v>111.9</v>
      </c>
      <c r="H1843">
        <v>1185.6500000000001</v>
      </c>
      <c r="I1843">
        <v>37.15</v>
      </c>
    </row>
    <row r="1844" spans="1:9" x14ac:dyDescent="0.3">
      <c r="A1844" t="s">
        <v>23</v>
      </c>
      <c r="B1844" t="s">
        <v>24</v>
      </c>
      <c r="C1844">
        <v>2020</v>
      </c>
      <c r="D1844" t="s">
        <v>10</v>
      </c>
      <c r="E1844">
        <v>38838.74</v>
      </c>
      <c r="F1844">
        <v>32123.22</v>
      </c>
      <c r="G1844">
        <v>136.85</v>
      </c>
      <c r="H1844">
        <v>1160.6500000000001</v>
      </c>
      <c r="I1844">
        <v>45.57</v>
      </c>
    </row>
    <row r="1845" spans="1:9" x14ac:dyDescent="0.3">
      <c r="A1845" t="s">
        <v>32</v>
      </c>
      <c r="B1845" t="s">
        <v>7</v>
      </c>
      <c r="C1845">
        <v>2018</v>
      </c>
      <c r="D1845" t="s">
        <v>18</v>
      </c>
      <c r="E1845">
        <v>21937.45</v>
      </c>
      <c r="F1845">
        <v>23241.1</v>
      </c>
      <c r="G1845">
        <v>87.89</v>
      </c>
      <c r="H1845">
        <v>831.96</v>
      </c>
      <c r="I1845">
        <v>57.63</v>
      </c>
    </row>
    <row r="1846" spans="1:9" x14ac:dyDescent="0.3">
      <c r="A1846" t="s">
        <v>29</v>
      </c>
      <c r="B1846" t="s">
        <v>24</v>
      </c>
      <c r="C1846">
        <v>2019</v>
      </c>
      <c r="D1846" t="s">
        <v>18</v>
      </c>
      <c r="E1846">
        <v>4023.38</v>
      </c>
      <c r="F1846">
        <v>3768.31</v>
      </c>
      <c r="G1846">
        <v>110.69</v>
      </c>
      <c r="H1846">
        <v>1141.3</v>
      </c>
      <c r="I1846">
        <v>65.88</v>
      </c>
    </row>
    <row r="1847" spans="1:9" x14ac:dyDescent="0.3">
      <c r="A1847" t="s">
        <v>23</v>
      </c>
      <c r="B1847" t="s">
        <v>24</v>
      </c>
      <c r="C1847">
        <v>2019</v>
      </c>
      <c r="D1847" t="s">
        <v>15</v>
      </c>
      <c r="E1847">
        <v>39724.75</v>
      </c>
      <c r="F1847">
        <v>34944.07</v>
      </c>
      <c r="G1847">
        <v>83.38</v>
      </c>
      <c r="H1847">
        <v>77.92</v>
      </c>
      <c r="I1847">
        <v>35.68</v>
      </c>
    </row>
    <row r="1848" spans="1:9" x14ac:dyDescent="0.3">
      <c r="A1848" t="s">
        <v>30</v>
      </c>
      <c r="B1848" t="s">
        <v>21</v>
      </c>
      <c r="C1848">
        <v>2018</v>
      </c>
      <c r="D1848" t="s">
        <v>5</v>
      </c>
      <c r="E1848">
        <v>26122.94</v>
      </c>
      <c r="F1848">
        <v>29785.58</v>
      </c>
      <c r="G1848">
        <v>95.83</v>
      </c>
      <c r="H1848">
        <v>1076.6300000000001</v>
      </c>
      <c r="I1848">
        <v>53.16</v>
      </c>
    </row>
    <row r="1849" spans="1:9" x14ac:dyDescent="0.3">
      <c r="A1849" t="s">
        <v>6</v>
      </c>
      <c r="B1849" t="s">
        <v>7</v>
      </c>
      <c r="C1849">
        <v>2020</v>
      </c>
      <c r="D1849" t="s">
        <v>15</v>
      </c>
      <c r="E1849">
        <v>48970.79</v>
      </c>
      <c r="F1849">
        <v>41489.980000000003</v>
      </c>
      <c r="G1849">
        <v>73.84</v>
      </c>
      <c r="H1849">
        <v>27.3</v>
      </c>
      <c r="I1849">
        <v>59.61</v>
      </c>
    </row>
    <row r="1850" spans="1:9" x14ac:dyDescent="0.3">
      <c r="A1850" t="s">
        <v>33</v>
      </c>
      <c r="B1850" t="s">
        <v>7</v>
      </c>
      <c r="C1850">
        <v>2024</v>
      </c>
      <c r="D1850" t="s">
        <v>2</v>
      </c>
      <c r="E1850">
        <v>36283.83</v>
      </c>
      <c r="F1850">
        <v>41217.279999999999</v>
      </c>
      <c r="G1850">
        <v>56.31</v>
      </c>
      <c r="H1850">
        <v>729</v>
      </c>
      <c r="I1850">
        <v>62.54</v>
      </c>
    </row>
    <row r="1851" spans="1:9" x14ac:dyDescent="0.3">
      <c r="A1851" t="s">
        <v>20</v>
      </c>
      <c r="B1851" t="s">
        <v>21</v>
      </c>
      <c r="C1851">
        <v>2024</v>
      </c>
      <c r="D1851" t="s">
        <v>14</v>
      </c>
      <c r="E1851">
        <v>15071.26</v>
      </c>
      <c r="F1851">
        <v>16957.71</v>
      </c>
      <c r="G1851">
        <v>146.47</v>
      </c>
      <c r="H1851">
        <v>254.85</v>
      </c>
      <c r="I1851">
        <v>49.46</v>
      </c>
    </row>
    <row r="1852" spans="1:9" x14ac:dyDescent="0.3">
      <c r="A1852" t="s">
        <v>23</v>
      </c>
      <c r="B1852" t="s">
        <v>24</v>
      </c>
      <c r="C1852">
        <v>2019</v>
      </c>
      <c r="D1852" t="s">
        <v>8</v>
      </c>
      <c r="E1852">
        <v>38345.980000000003</v>
      </c>
      <c r="F1852">
        <v>44353.29</v>
      </c>
      <c r="G1852">
        <v>101.99</v>
      </c>
      <c r="H1852">
        <v>1019.78</v>
      </c>
      <c r="I1852">
        <v>61.12</v>
      </c>
    </row>
    <row r="1853" spans="1:9" x14ac:dyDescent="0.3">
      <c r="A1853" t="s">
        <v>32</v>
      </c>
      <c r="B1853" t="s">
        <v>7</v>
      </c>
      <c r="C1853">
        <v>2023</v>
      </c>
      <c r="D1853" t="s">
        <v>22</v>
      </c>
      <c r="E1853">
        <v>28659.64</v>
      </c>
      <c r="F1853">
        <v>33469.89</v>
      </c>
      <c r="G1853">
        <v>43.48</v>
      </c>
      <c r="H1853">
        <v>448.9</v>
      </c>
      <c r="I1853">
        <v>38.200000000000003</v>
      </c>
    </row>
    <row r="1854" spans="1:9" x14ac:dyDescent="0.3">
      <c r="A1854" t="s">
        <v>33</v>
      </c>
      <c r="B1854" t="s">
        <v>7</v>
      </c>
      <c r="C1854">
        <v>2023</v>
      </c>
      <c r="D1854" t="s">
        <v>18</v>
      </c>
      <c r="E1854">
        <v>22853.53</v>
      </c>
      <c r="F1854">
        <v>19743.52</v>
      </c>
      <c r="G1854">
        <v>118.02</v>
      </c>
      <c r="H1854">
        <v>1219.8399999999999</v>
      </c>
      <c r="I1854">
        <v>48.11</v>
      </c>
    </row>
    <row r="1855" spans="1:9" x14ac:dyDescent="0.3">
      <c r="A1855" t="s">
        <v>32</v>
      </c>
      <c r="B1855" t="s">
        <v>7</v>
      </c>
      <c r="C1855">
        <v>2024</v>
      </c>
      <c r="D1855" t="s">
        <v>14</v>
      </c>
      <c r="E1855">
        <v>42576.12</v>
      </c>
      <c r="F1855">
        <v>36608.89</v>
      </c>
      <c r="G1855">
        <v>122.1</v>
      </c>
      <c r="H1855">
        <v>232.32</v>
      </c>
      <c r="I1855">
        <v>49.14</v>
      </c>
    </row>
    <row r="1856" spans="1:9" x14ac:dyDescent="0.3">
      <c r="A1856" t="s">
        <v>6</v>
      </c>
      <c r="B1856" t="s">
        <v>7</v>
      </c>
      <c r="C1856">
        <v>2020</v>
      </c>
      <c r="D1856" t="s">
        <v>5</v>
      </c>
      <c r="E1856">
        <v>8655.9699999999993</v>
      </c>
      <c r="F1856">
        <v>8339.86</v>
      </c>
      <c r="G1856">
        <v>63.27</v>
      </c>
      <c r="H1856">
        <v>844.44</v>
      </c>
      <c r="I1856">
        <v>51.12</v>
      </c>
    </row>
    <row r="1857" spans="1:9" x14ac:dyDescent="0.3">
      <c r="A1857" t="s">
        <v>12</v>
      </c>
      <c r="B1857" t="s">
        <v>4</v>
      </c>
      <c r="C1857">
        <v>2020</v>
      </c>
      <c r="D1857" t="s">
        <v>22</v>
      </c>
      <c r="E1857">
        <v>37735.89</v>
      </c>
      <c r="F1857">
        <v>40260.269999999997</v>
      </c>
      <c r="G1857">
        <v>196.73</v>
      </c>
      <c r="H1857">
        <v>810.25</v>
      </c>
      <c r="I1857">
        <v>44.65</v>
      </c>
    </row>
    <row r="1858" spans="1:9" x14ac:dyDescent="0.3">
      <c r="A1858" t="s">
        <v>6</v>
      </c>
      <c r="B1858" t="s">
        <v>7</v>
      </c>
      <c r="C1858">
        <v>2024</v>
      </c>
      <c r="D1858" t="s">
        <v>15</v>
      </c>
      <c r="E1858">
        <v>9932.43</v>
      </c>
      <c r="F1858">
        <v>8383.34</v>
      </c>
      <c r="G1858">
        <v>120.27</v>
      </c>
      <c r="H1858">
        <v>908.01</v>
      </c>
      <c r="I1858">
        <v>43.93</v>
      </c>
    </row>
    <row r="1859" spans="1:9" x14ac:dyDescent="0.3">
      <c r="A1859" t="s">
        <v>25</v>
      </c>
      <c r="B1859" t="s">
        <v>4</v>
      </c>
      <c r="C1859">
        <v>2024</v>
      </c>
      <c r="D1859" t="s">
        <v>2</v>
      </c>
      <c r="E1859">
        <v>6032.18</v>
      </c>
      <c r="F1859">
        <v>6151.26</v>
      </c>
      <c r="G1859">
        <v>112.3</v>
      </c>
      <c r="H1859">
        <v>1332.45</v>
      </c>
      <c r="I1859">
        <v>52.37</v>
      </c>
    </row>
    <row r="1860" spans="1:9" x14ac:dyDescent="0.3">
      <c r="A1860" t="s">
        <v>26</v>
      </c>
      <c r="B1860" t="s">
        <v>7</v>
      </c>
      <c r="C1860">
        <v>2018</v>
      </c>
      <c r="D1860" t="s">
        <v>10</v>
      </c>
      <c r="E1860">
        <v>26056.17</v>
      </c>
      <c r="F1860">
        <v>24413.84</v>
      </c>
      <c r="G1860">
        <v>117.2</v>
      </c>
      <c r="H1860">
        <v>57.76</v>
      </c>
      <c r="I1860">
        <v>30.03</v>
      </c>
    </row>
    <row r="1861" spans="1:9" x14ac:dyDescent="0.3">
      <c r="A1861" t="s">
        <v>20</v>
      </c>
      <c r="B1861" t="s">
        <v>21</v>
      </c>
      <c r="C1861">
        <v>2018</v>
      </c>
      <c r="D1861" t="s">
        <v>22</v>
      </c>
      <c r="E1861">
        <v>14604.16</v>
      </c>
      <c r="F1861">
        <v>15194.73</v>
      </c>
      <c r="G1861">
        <v>36.29</v>
      </c>
      <c r="H1861">
        <v>339.27</v>
      </c>
      <c r="I1861">
        <v>55.25</v>
      </c>
    </row>
    <row r="1862" spans="1:9" x14ac:dyDescent="0.3">
      <c r="A1862" t="s">
        <v>20</v>
      </c>
      <c r="B1862" t="s">
        <v>21</v>
      </c>
      <c r="C1862">
        <v>2019</v>
      </c>
      <c r="D1862" t="s">
        <v>14</v>
      </c>
      <c r="E1862">
        <v>16844.8</v>
      </c>
      <c r="F1862">
        <v>17224.3</v>
      </c>
      <c r="G1862">
        <v>75.56</v>
      </c>
      <c r="H1862">
        <v>775.03</v>
      </c>
      <c r="I1862">
        <v>43.95</v>
      </c>
    </row>
    <row r="1863" spans="1:9" x14ac:dyDescent="0.3">
      <c r="A1863" t="s">
        <v>31</v>
      </c>
      <c r="B1863" t="s">
        <v>4</v>
      </c>
      <c r="C1863">
        <v>2023</v>
      </c>
      <c r="D1863" t="s">
        <v>18</v>
      </c>
      <c r="E1863">
        <v>39730.81</v>
      </c>
      <c r="F1863">
        <v>44325.47</v>
      </c>
      <c r="G1863">
        <v>163.16</v>
      </c>
      <c r="H1863">
        <v>61.71</v>
      </c>
      <c r="I1863">
        <v>46.91</v>
      </c>
    </row>
    <row r="1864" spans="1:9" x14ac:dyDescent="0.3">
      <c r="A1864" t="s">
        <v>6</v>
      </c>
      <c r="B1864" t="s">
        <v>7</v>
      </c>
      <c r="C1864">
        <v>2018</v>
      </c>
      <c r="D1864" t="s">
        <v>5</v>
      </c>
      <c r="E1864">
        <v>20966.82</v>
      </c>
      <c r="F1864">
        <v>19596.060000000001</v>
      </c>
      <c r="G1864">
        <v>193.47</v>
      </c>
      <c r="H1864">
        <v>415.21</v>
      </c>
      <c r="I1864">
        <v>52.26</v>
      </c>
    </row>
    <row r="1865" spans="1:9" x14ac:dyDescent="0.3">
      <c r="A1865" t="s">
        <v>27</v>
      </c>
      <c r="B1865" t="s">
        <v>7</v>
      </c>
      <c r="C1865">
        <v>2019</v>
      </c>
      <c r="D1865" t="s">
        <v>10</v>
      </c>
      <c r="E1865">
        <v>29516.12</v>
      </c>
      <c r="F1865">
        <v>35036.839999999997</v>
      </c>
      <c r="G1865">
        <v>56.48</v>
      </c>
      <c r="H1865">
        <v>155.84</v>
      </c>
      <c r="I1865">
        <v>35.26</v>
      </c>
    </row>
    <row r="1866" spans="1:9" x14ac:dyDescent="0.3">
      <c r="A1866" t="s">
        <v>11</v>
      </c>
      <c r="B1866" t="s">
        <v>4</v>
      </c>
      <c r="C1866">
        <v>2023</v>
      </c>
      <c r="D1866" t="s">
        <v>2</v>
      </c>
      <c r="E1866">
        <v>20208.419999999998</v>
      </c>
      <c r="F1866">
        <v>19286.57</v>
      </c>
      <c r="G1866">
        <v>182.45</v>
      </c>
      <c r="H1866">
        <v>1016.39</v>
      </c>
      <c r="I1866">
        <v>48.33</v>
      </c>
    </row>
    <row r="1867" spans="1:9" x14ac:dyDescent="0.3">
      <c r="A1867" t="s">
        <v>19</v>
      </c>
      <c r="B1867" t="s">
        <v>4</v>
      </c>
      <c r="C1867">
        <v>2020</v>
      </c>
      <c r="D1867" t="s">
        <v>22</v>
      </c>
      <c r="E1867">
        <v>26406.09</v>
      </c>
      <c r="F1867">
        <v>23352.92</v>
      </c>
      <c r="G1867">
        <v>101.98</v>
      </c>
      <c r="H1867">
        <v>386.6</v>
      </c>
      <c r="I1867">
        <v>38.29</v>
      </c>
    </row>
    <row r="1868" spans="1:9" x14ac:dyDescent="0.3">
      <c r="A1868" t="s">
        <v>0</v>
      </c>
      <c r="B1868" t="s">
        <v>1</v>
      </c>
      <c r="C1868">
        <v>2020</v>
      </c>
      <c r="D1868" t="s">
        <v>18</v>
      </c>
      <c r="E1868">
        <v>21547.95</v>
      </c>
      <c r="F1868">
        <v>21574.32</v>
      </c>
      <c r="G1868">
        <v>167.36</v>
      </c>
      <c r="H1868">
        <v>362.97</v>
      </c>
      <c r="I1868">
        <v>58.31</v>
      </c>
    </row>
    <row r="1869" spans="1:9" x14ac:dyDescent="0.3">
      <c r="A1869" t="s">
        <v>27</v>
      </c>
      <c r="B1869" t="s">
        <v>7</v>
      </c>
      <c r="C1869">
        <v>2022</v>
      </c>
      <c r="D1869" t="s">
        <v>8</v>
      </c>
      <c r="E1869">
        <v>25959.21</v>
      </c>
      <c r="F1869">
        <v>25386.49</v>
      </c>
      <c r="G1869">
        <v>92.56</v>
      </c>
      <c r="H1869">
        <v>304.05</v>
      </c>
      <c r="I1869">
        <v>47.21</v>
      </c>
    </row>
    <row r="1870" spans="1:9" x14ac:dyDescent="0.3">
      <c r="A1870" t="s">
        <v>29</v>
      </c>
      <c r="B1870" t="s">
        <v>24</v>
      </c>
      <c r="C1870">
        <v>2019</v>
      </c>
      <c r="D1870" t="s">
        <v>10</v>
      </c>
      <c r="E1870">
        <v>31050.98</v>
      </c>
      <c r="F1870">
        <v>24975.82</v>
      </c>
      <c r="G1870">
        <v>132.83000000000001</v>
      </c>
      <c r="H1870">
        <v>906.59</v>
      </c>
      <c r="I1870">
        <v>34.5</v>
      </c>
    </row>
    <row r="1871" spans="1:9" x14ac:dyDescent="0.3">
      <c r="A1871" t="s">
        <v>16</v>
      </c>
      <c r="B1871" t="s">
        <v>17</v>
      </c>
      <c r="C1871">
        <v>2023</v>
      </c>
      <c r="D1871" t="s">
        <v>18</v>
      </c>
      <c r="E1871">
        <v>22382.54</v>
      </c>
      <c r="F1871">
        <v>23012.5</v>
      </c>
      <c r="G1871">
        <v>57.26</v>
      </c>
      <c r="H1871">
        <v>1333.93</v>
      </c>
      <c r="I1871">
        <v>42.26</v>
      </c>
    </row>
    <row r="1872" spans="1:9" x14ac:dyDescent="0.3">
      <c r="A1872" t="s">
        <v>33</v>
      </c>
      <c r="B1872" t="s">
        <v>7</v>
      </c>
      <c r="C1872">
        <v>2023</v>
      </c>
      <c r="D1872" t="s">
        <v>14</v>
      </c>
      <c r="E1872">
        <v>23202.62</v>
      </c>
      <c r="F1872">
        <v>25711.18</v>
      </c>
      <c r="G1872">
        <v>108.2</v>
      </c>
      <c r="H1872">
        <v>58.44</v>
      </c>
      <c r="I1872">
        <v>30.02</v>
      </c>
    </row>
    <row r="1873" spans="1:9" x14ac:dyDescent="0.3">
      <c r="A1873" t="s">
        <v>0</v>
      </c>
      <c r="B1873" t="s">
        <v>1</v>
      </c>
      <c r="C1873">
        <v>2022</v>
      </c>
      <c r="D1873" t="s">
        <v>15</v>
      </c>
      <c r="E1873">
        <v>46452.95</v>
      </c>
      <c r="F1873">
        <v>49081.57</v>
      </c>
      <c r="G1873">
        <v>176.89</v>
      </c>
      <c r="H1873">
        <v>476.77</v>
      </c>
      <c r="I1873">
        <v>60.28</v>
      </c>
    </row>
    <row r="1874" spans="1:9" x14ac:dyDescent="0.3">
      <c r="A1874" t="s">
        <v>11</v>
      </c>
      <c r="B1874" t="s">
        <v>4</v>
      </c>
      <c r="C1874">
        <v>2022</v>
      </c>
      <c r="D1874" t="s">
        <v>18</v>
      </c>
      <c r="E1874">
        <v>16327.38</v>
      </c>
      <c r="F1874">
        <v>18419.43</v>
      </c>
      <c r="G1874">
        <v>133.81</v>
      </c>
      <c r="H1874">
        <v>823.27</v>
      </c>
      <c r="I1874">
        <v>61.29</v>
      </c>
    </row>
    <row r="1875" spans="1:9" x14ac:dyDescent="0.3">
      <c r="A1875" t="s">
        <v>11</v>
      </c>
      <c r="B1875" t="s">
        <v>4</v>
      </c>
      <c r="C1875">
        <v>2018</v>
      </c>
      <c r="D1875" t="s">
        <v>22</v>
      </c>
      <c r="E1875">
        <v>37938.86</v>
      </c>
      <c r="F1875">
        <v>34421.72</v>
      </c>
      <c r="G1875">
        <v>141.38999999999999</v>
      </c>
      <c r="H1875">
        <v>1149.53</v>
      </c>
      <c r="I1875">
        <v>45.24</v>
      </c>
    </row>
    <row r="1876" spans="1:9" x14ac:dyDescent="0.3">
      <c r="A1876" t="s">
        <v>25</v>
      </c>
      <c r="B1876" t="s">
        <v>4</v>
      </c>
      <c r="C1876">
        <v>2024</v>
      </c>
      <c r="D1876" t="s">
        <v>18</v>
      </c>
      <c r="E1876">
        <v>41603.870000000003</v>
      </c>
      <c r="F1876">
        <v>33990.35</v>
      </c>
      <c r="G1876">
        <v>192.64</v>
      </c>
      <c r="H1876">
        <v>744.29</v>
      </c>
      <c r="I1876">
        <v>32.44</v>
      </c>
    </row>
    <row r="1877" spans="1:9" x14ac:dyDescent="0.3">
      <c r="A1877" t="s">
        <v>31</v>
      </c>
      <c r="B1877" t="s">
        <v>4</v>
      </c>
      <c r="C1877">
        <v>2021</v>
      </c>
      <c r="D1877" t="s">
        <v>2</v>
      </c>
      <c r="E1877">
        <v>24857.97</v>
      </c>
      <c r="F1877">
        <v>22075.919999999998</v>
      </c>
      <c r="G1877">
        <v>130.26</v>
      </c>
      <c r="H1877">
        <v>261.89</v>
      </c>
      <c r="I1877">
        <v>69.459999999999994</v>
      </c>
    </row>
    <row r="1878" spans="1:9" x14ac:dyDescent="0.3">
      <c r="A1878" t="s">
        <v>19</v>
      </c>
      <c r="B1878" t="s">
        <v>4</v>
      </c>
      <c r="C1878">
        <v>2018</v>
      </c>
      <c r="D1878" t="s">
        <v>15</v>
      </c>
      <c r="E1878">
        <v>4550.45</v>
      </c>
      <c r="F1878">
        <v>4515.6000000000004</v>
      </c>
      <c r="G1878">
        <v>93.54</v>
      </c>
      <c r="H1878">
        <v>116.32</v>
      </c>
      <c r="I1878">
        <v>48.25</v>
      </c>
    </row>
    <row r="1879" spans="1:9" x14ac:dyDescent="0.3">
      <c r="A1879" t="s">
        <v>20</v>
      </c>
      <c r="B1879" t="s">
        <v>21</v>
      </c>
      <c r="C1879">
        <v>2020</v>
      </c>
      <c r="D1879" t="s">
        <v>5</v>
      </c>
      <c r="E1879">
        <v>48750.62</v>
      </c>
      <c r="F1879">
        <v>50109.79</v>
      </c>
      <c r="G1879">
        <v>179.28</v>
      </c>
      <c r="H1879">
        <v>1174.82</v>
      </c>
      <c r="I1879">
        <v>32.5</v>
      </c>
    </row>
    <row r="1880" spans="1:9" x14ac:dyDescent="0.3">
      <c r="A1880" t="s">
        <v>30</v>
      </c>
      <c r="B1880" t="s">
        <v>21</v>
      </c>
      <c r="C1880">
        <v>2022</v>
      </c>
      <c r="D1880" t="s">
        <v>2</v>
      </c>
      <c r="E1880">
        <v>26416.84</v>
      </c>
      <c r="F1880">
        <v>28843.62</v>
      </c>
      <c r="G1880">
        <v>54.22</v>
      </c>
      <c r="H1880">
        <v>1122.68</v>
      </c>
      <c r="I1880">
        <v>30.98</v>
      </c>
    </row>
    <row r="1881" spans="1:9" x14ac:dyDescent="0.3">
      <c r="A1881" t="s">
        <v>26</v>
      </c>
      <c r="B1881" t="s">
        <v>7</v>
      </c>
      <c r="C1881">
        <v>2021</v>
      </c>
      <c r="D1881" t="s">
        <v>10</v>
      </c>
      <c r="E1881">
        <v>43059.88</v>
      </c>
      <c r="F1881">
        <v>46226.9</v>
      </c>
      <c r="G1881">
        <v>172.24</v>
      </c>
      <c r="H1881">
        <v>512.01</v>
      </c>
      <c r="I1881">
        <v>44.18</v>
      </c>
    </row>
    <row r="1882" spans="1:9" x14ac:dyDescent="0.3">
      <c r="A1882" t="s">
        <v>30</v>
      </c>
      <c r="B1882" t="s">
        <v>21</v>
      </c>
      <c r="C1882">
        <v>2020</v>
      </c>
      <c r="D1882" t="s">
        <v>14</v>
      </c>
      <c r="E1882">
        <v>18079.560000000001</v>
      </c>
      <c r="F1882">
        <v>18341.080000000002</v>
      </c>
      <c r="G1882">
        <v>170.68</v>
      </c>
      <c r="H1882">
        <v>137.21</v>
      </c>
      <c r="I1882">
        <v>38.47</v>
      </c>
    </row>
    <row r="1883" spans="1:9" x14ac:dyDescent="0.3">
      <c r="A1883" t="s">
        <v>20</v>
      </c>
      <c r="B1883" t="s">
        <v>21</v>
      </c>
      <c r="C1883">
        <v>2024</v>
      </c>
      <c r="D1883" t="s">
        <v>8</v>
      </c>
      <c r="E1883">
        <v>32272.29</v>
      </c>
      <c r="F1883">
        <v>26747.69</v>
      </c>
      <c r="G1883">
        <v>159.76</v>
      </c>
      <c r="H1883">
        <v>1197.26</v>
      </c>
      <c r="I1883">
        <v>44.98</v>
      </c>
    </row>
    <row r="1884" spans="1:9" x14ac:dyDescent="0.3">
      <c r="A1884" t="s">
        <v>6</v>
      </c>
      <c r="B1884" t="s">
        <v>7</v>
      </c>
      <c r="C1884">
        <v>2024</v>
      </c>
      <c r="D1884" t="s">
        <v>22</v>
      </c>
      <c r="E1884">
        <v>34146.15</v>
      </c>
      <c r="F1884">
        <v>38664.019999999997</v>
      </c>
      <c r="G1884">
        <v>72.19</v>
      </c>
      <c r="H1884">
        <v>504.22</v>
      </c>
      <c r="I1884">
        <v>55.84</v>
      </c>
    </row>
    <row r="1885" spans="1:9" x14ac:dyDescent="0.3">
      <c r="A1885" t="s">
        <v>26</v>
      </c>
      <c r="B1885" t="s">
        <v>7</v>
      </c>
      <c r="C1885">
        <v>2021</v>
      </c>
      <c r="D1885" t="s">
        <v>14</v>
      </c>
      <c r="E1885">
        <v>13201.57</v>
      </c>
      <c r="F1885">
        <v>15333.62</v>
      </c>
      <c r="G1885">
        <v>52.68</v>
      </c>
      <c r="H1885">
        <v>115.08</v>
      </c>
      <c r="I1885">
        <v>46.14</v>
      </c>
    </row>
    <row r="1886" spans="1:9" x14ac:dyDescent="0.3">
      <c r="A1886" t="s">
        <v>23</v>
      </c>
      <c r="B1886" t="s">
        <v>24</v>
      </c>
      <c r="C1886">
        <v>2021</v>
      </c>
      <c r="D1886" t="s">
        <v>18</v>
      </c>
      <c r="E1886">
        <v>14150.18</v>
      </c>
      <c r="F1886">
        <v>14226.65</v>
      </c>
      <c r="G1886">
        <v>178.93</v>
      </c>
      <c r="H1886">
        <v>61.29</v>
      </c>
      <c r="I1886">
        <v>37.33</v>
      </c>
    </row>
    <row r="1887" spans="1:9" x14ac:dyDescent="0.3">
      <c r="A1887" t="s">
        <v>13</v>
      </c>
      <c r="B1887" t="s">
        <v>7</v>
      </c>
      <c r="C1887">
        <v>2023</v>
      </c>
      <c r="D1887" t="s">
        <v>5</v>
      </c>
      <c r="E1887">
        <v>6901.13</v>
      </c>
      <c r="F1887">
        <v>7359.68</v>
      </c>
      <c r="G1887">
        <v>135.47999999999999</v>
      </c>
      <c r="H1887">
        <v>229.89</v>
      </c>
      <c r="I1887">
        <v>36.799999999999997</v>
      </c>
    </row>
    <row r="1888" spans="1:9" x14ac:dyDescent="0.3">
      <c r="A1888" t="s">
        <v>20</v>
      </c>
      <c r="B1888" t="s">
        <v>21</v>
      </c>
      <c r="C1888">
        <v>2019</v>
      </c>
      <c r="D1888" t="s">
        <v>22</v>
      </c>
      <c r="E1888">
        <v>5611.35</v>
      </c>
      <c r="F1888">
        <v>5955.37</v>
      </c>
      <c r="G1888">
        <v>83.59</v>
      </c>
      <c r="H1888">
        <v>599.73</v>
      </c>
      <c r="I1888">
        <v>60.87</v>
      </c>
    </row>
    <row r="1889" spans="1:9" x14ac:dyDescent="0.3">
      <c r="A1889" t="s">
        <v>30</v>
      </c>
      <c r="B1889" t="s">
        <v>21</v>
      </c>
      <c r="C1889">
        <v>2023</v>
      </c>
      <c r="D1889" t="s">
        <v>22</v>
      </c>
      <c r="E1889">
        <v>37560.080000000002</v>
      </c>
      <c r="F1889">
        <v>30645.7</v>
      </c>
      <c r="G1889">
        <v>120.84</v>
      </c>
      <c r="H1889">
        <v>516.13</v>
      </c>
      <c r="I1889">
        <v>44.2</v>
      </c>
    </row>
    <row r="1890" spans="1:9" x14ac:dyDescent="0.3">
      <c r="A1890" t="s">
        <v>9</v>
      </c>
      <c r="B1890" t="s">
        <v>7</v>
      </c>
      <c r="C1890">
        <v>2022</v>
      </c>
      <c r="D1890" t="s">
        <v>18</v>
      </c>
      <c r="E1890">
        <v>10751.44</v>
      </c>
      <c r="F1890">
        <v>8987.4</v>
      </c>
      <c r="G1890">
        <v>131.56</v>
      </c>
      <c r="H1890">
        <v>1296.98</v>
      </c>
      <c r="I1890">
        <v>63.74</v>
      </c>
    </row>
    <row r="1891" spans="1:9" x14ac:dyDescent="0.3">
      <c r="A1891" t="s">
        <v>19</v>
      </c>
      <c r="B1891" t="s">
        <v>4</v>
      </c>
      <c r="C1891">
        <v>2018</v>
      </c>
      <c r="D1891" t="s">
        <v>10</v>
      </c>
      <c r="E1891">
        <v>29385.94</v>
      </c>
      <c r="F1891">
        <v>27250.31</v>
      </c>
      <c r="G1891">
        <v>61.36</v>
      </c>
      <c r="H1891">
        <v>535.20000000000005</v>
      </c>
      <c r="I1891">
        <v>35.950000000000003</v>
      </c>
    </row>
    <row r="1892" spans="1:9" x14ac:dyDescent="0.3">
      <c r="A1892" t="s">
        <v>25</v>
      </c>
      <c r="B1892" t="s">
        <v>4</v>
      </c>
      <c r="C1892">
        <v>2023</v>
      </c>
      <c r="D1892" t="s">
        <v>8</v>
      </c>
      <c r="E1892">
        <v>2544.13</v>
      </c>
      <c r="F1892">
        <v>2929.07</v>
      </c>
      <c r="G1892">
        <v>117.33</v>
      </c>
      <c r="H1892">
        <v>302.85000000000002</v>
      </c>
      <c r="I1892">
        <v>51.96</v>
      </c>
    </row>
    <row r="1893" spans="1:9" x14ac:dyDescent="0.3">
      <c r="A1893" t="s">
        <v>6</v>
      </c>
      <c r="B1893" t="s">
        <v>7</v>
      </c>
      <c r="C1893">
        <v>2023</v>
      </c>
      <c r="D1893" t="s">
        <v>14</v>
      </c>
      <c r="E1893">
        <v>5914.08</v>
      </c>
      <c r="F1893">
        <v>5072.79</v>
      </c>
      <c r="G1893">
        <v>113.07</v>
      </c>
      <c r="H1893">
        <v>899.36</v>
      </c>
      <c r="I1893">
        <v>33.869999999999997</v>
      </c>
    </row>
    <row r="1894" spans="1:9" x14ac:dyDescent="0.3">
      <c r="A1894" t="s">
        <v>29</v>
      </c>
      <c r="B1894" t="s">
        <v>24</v>
      </c>
      <c r="C1894">
        <v>2019</v>
      </c>
      <c r="D1894" t="s">
        <v>10</v>
      </c>
      <c r="E1894">
        <v>11573.09</v>
      </c>
      <c r="F1894">
        <v>11212.17</v>
      </c>
      <c r="G1894">
        <v>52.81</v>
      </c>
      <c r="H1894">
        <v>190.27</v>
      </c>
      <c r="I1894">
        <v>35.89</v>
      </c>
    </row>
    <row r="1895" spans="1:9" x14ac:dyDescent="0.3">
      <c r="A1895" t="s">
        <v>25</v>
      </c>
      <c r="B1895" t="s">
        <v>4</v>
      </c>
      <c r="C1895">
        <v>2023</v>
      </c>
      <c r="D1895" t="s">
        <v>10</v>
      </c>
      <c r="E1895">
        <v>4282.13</v>
      </c>
      <c r="F1895">
        <v>4826.13</v>
      </c>
      <c r="G1895">
        <v>35.54</v>
      </c>
      <c r="H1895">
        <v>749.21</v>
      </c>
      <c r="I1895">
        <v>59.35</v>
      </c>
    </row>
    <row r="1896" spans="1:9" x14ac:dyDescent="0.3">
      <c r="A1896" t="s">
        <v>33</v>
      </c>
      <c r="B1896" t="s">
        <v>7</v>
      </c>
      <c r="C1896">
        <v>2023</v>
      </c>
      <c r="D1896" t="s">
        <v>8</v>
      </c>
      <c r="E1896">
        <v>45027.58</v>
      </c>
      <c r="F1896">
        <v>46548.39</v>
      </c>
      <c r="G1896">
        <v>174.97</v>
      </c>
      <c r="H1896">
        <v>383.44</v>
      </c>
      <c r="I1896">
        <v>45.99</v>
      </c>
    </row>
    <row r="1897" spans="1:9" x14ac:dyDescent="0.3">
      <c r="A1897" t="s">
        <v>23</v>
      </c>
      <c r="B1897" t="s">
        <v>24</v>
      </c>
      <c r="C1897">
        <v>2023</v>
      </c>
      <c r="D1897" t="s">
        <v>8</v>
      </c>
      <c r="E1897">
        <v>9633.2800000000007</v>
      </c>
      <c r="F1897">
        <v>8830.2199999999993</v>
      </c>
      <c r="G1897">
        <v>68.34</v>
      </c>
      <c r="H1897">
        <v>834.84</v>
      </c>
      <c r="I1897">
        <v>61.75</v>
      </c>
    </row>
    <row r="1898" spans="1:9" x14ac:dyDescent="0.3">
      <c r="A1898" t="s">
        <v>28</v>
      </c>
      <c r="B1898" t="s">
        <v>21</v>
      </c>
      <c r="C1898">
        <v>2021</v>
      </c>
      <c r="D1898" t="s">
        <v>15</v>
      </c>
      <c r="E1898">
        <v>45162.51</v>
      </c>
      <c r="F1898">
        <v>44880.05</v>
      </c>
      <c r="G1898">
        <v>41.79</v>
      </c>
      <c r="H1898">
        <v>954.89</v>
      </c>
      <c r="I1898">
        <v>55.87</v>
      </c>
    </row>
    <row r="1899" spans="1:9" x14ac:dyDescent="0.3">
      <c r="A1899" t="s">
        <v>23</v>
      </c>
      <c r="B1899" t="s">
        <v>24</v>
      </c>
      <c r="C1899">
        <v>2024</v>
      </c>
      <c r="D1899" t="s">
        <v>10</v>
      </c>
      <c r="E1899">
        <v>46556.75</v>
      </c>
      <c r="F1899">
        <v>42942.59</v>
      </c>
      <c r="G1899">
        <v>135.63</v>
      </c>
      <c r="H1899">
        <v>263.77</v>
      </c>
      <c r="I1899">
        <v>51.01</v>
      </c>
    </row>
    <row r="1900" spans="1:9" x14ac:dyDescent="0.3">
      <c r="A1900" t="s">
        <v>33</v>
      </c>
      <c r="B1900" t="s">
        <v>7</v>
      </c>
      <c r="C1900">
        <v>2023</v>
      </c>
      <c r="D1900" t="s">
        <v>14</v>
      </c>
      <c r="E1900">
        <v>46136</v>
      </c>
      <c r="F1900">
        <v>45904.35</v>
      </c>
      <c r="G1900">
        <v>160.68</v>
      </c>
      <c r="H1900">
        <v>974.32</v>
      </c>
      <c r="I1900">
        <v>41.4</v>
      </c>
    </row>
    <row r="1901" spans="1:9" x14ac:dyDescent="0.3">
      <c r="A1901" t="s">
        <v>27</v>
      </c>
      <c r="B1901" t="s">
        <v>7</v>
      </c>
      <c r="C1901">
        <v>2020</v>
      </c>
      <c r="D1901" t="s">
        <v>15</v>
      </c>
      <c r="E1901">
        <v>4893.99</v>
      </c>
      <c r="F1901">
        <v>4034.88</v>
      </c>
      <c r="G1901">
        <v>105.19</v>
      </c>
      <c r="H1901">
        <v>510.24</v>
      </c>
      <c r="I1901">
        <v>31.81</v>
      </c>
    </row>
    <row r="1902" spans="1:9" x14ac:dyDescent="0.3">
      <c r="A1902" t="s">
        <v>19</v>
      </c>
      <c r="B1902" t="s">
        <v>4</v>
      </c>
      <c r="C1902">
        <v>2019</v>
      </c>
      <c r="D1902" t="s">
        <v>10</v>
      </c>
      <c r="E1902">
        <v>30598.5</v>
      </c>
      <c r="F1902">
        <v>34392.32</v>
      </c>
      <c r="G1902">
        <v>159.09</v>
      </c>
      <c r="H1902">
        <v>738.91</v>
      </c>
      <c r="I1902">
        <v>50.83</v>
      </c>
    </row>
    <row r="1903" spans="1:9" x14ac:dyDescent="0.3">
      <c r="A1903" t="s">
        <v>12</v>
      </c>
      <c r="B1903" t="s">
        <v>4</v>
      </c>
      <c r="C1903">
        <v>2024</v>
      </c>
      <c r="D1903" t="s">
        <v>2</v>
      </c>
      <c r="E1903">
        <v>10124.299999999999</v>
      </c>
      <c r="F1903">
        <v>8979.4699999999993</v>
      </c>
      <c r="G1903">
        <v>181.05</v>
      </c>
      <c r="H1903">
        <v>613.92999999999995</v>
      </c>
      <c r="I1903">
        <v>44.56</v>
      </c>
    </row>
    <row r="1904" spans="1:9" x14ac:dyDescent="0.3">
      <c r="A1904" t="s">
        <v>0</v>
      </c>
      <c r="B1904" t="s">
        <v>1</v>
      </c>
      <c r="C1904">
        <v>2022</v>
      </c>
      <c r="D1904" t="s">
        <v>10</v>
      </c>
      <c r="E1904">
        <v>38371.75</v>
      </c>
      <c r="F1904">
        <v>37851.620000000003</v>
      </c>
      <c r="G1904">
        <v>67</v>
      </c>
      <c r="H1904">
        <v>1198</v>
      </c>
      <c r="I1904">
        <v>53.97</v>
      </c>
    </row>
    <row r="1905" spans="1:9" x14ac:dyDescent="0.3">
      <c r="A1905" t="s">
        <v>30</v>
      </c>
      <c r="B1905" t="s">
        <v>21</v>
      </c>
      <c r="C1905">
        <v>2024</v>
      </c>
      <c r="D1905" t="s">
        <v>22</v>
      </c>
      <c r="E1905">
        <v>10290.86</v>
      </c>
      <c r="F1905">
        <v>11048.84</v>
      </c>
      <c r="G1905">
        <v>81.459999999999994</v>
      </c>
      <c r="H1905">
        <v>1276.02</v>
      </c>
      <c r="I1905">
        <v>39.57</v>
      </c>
    </row>
    <row r="1906" spans="1:9" x14ac:dyDescent="0.3">
      <c r="A1906" t="s">
        <v>23</v>
      </c>
      <c r="B1906" t="s">
        <v>24</v>
      </c>
      <c r="C1906">
        <v>2024</v>
      </c>
      <c r="D1906" t="s">
        <v>14</v>
      </c>
      <c r="E1906">
        <v>15462.15</v>
      </c>
      <c r="F1906">
        <v>15203.97</v>
      </c>
      <c r="G1906">
        <v>79.319999999999993</v>
      </c>
      <c r="H1906">
        <v>349.84</v>
      </c>
      <c r="I1906">
        <v>36.14</v>
      </c>
    </row>
    <row r="1907" spans="1:9" x14ac:dyDescent="0.3">
      <c r="A1907" t="s">
        <v>27</v>
      </c>
      <c r="B1907" t="s">
        <v>7</v>
      </c>
      <c r="C1907">
        <v>2023</v>
      </c>
      <c r="D1907" t="s">
        <v>18</v>
      </c>
      <c r="E1907">
        <v>5575.76</v>
      </c>
      <c r="F1907">
        <v>5997.71</v>
      </c>
      <c r="G1907">
        <v>168.26</v>
      </c>
      <c r="H1907">
        <v>920.7</v>
      </c>
      <c r="I1907">
        <v>42.2</v>
      </c>
    </row>
    <row r="1908" spans="1:9" x14ac:dyDescent="0.3">
      <c r="A1908" t="s">
        <v>13</v>
      </c>
      <c r="B1908" t="s">
        <v>7</v>
      </c>
      <c r="C1908">
        <v>2021</v>
      </c>
      <c r="D1908" t="s">
        <v>8</v>
      </c>
      <c r="E1908">
        <v>24766.12</v>
      </c>
      <c r="F1908">
        <v>29199.89</v>
      </c>
      <c r="G1908">
        <v>39.840000000000003</v>
      </c>
      <c r="H1908">
        <v>1060.44</v>
      </c>
      <c r="I1908">
        <v>37.64</v>
      </c>
    </row>
    <row r="1909" spans="1:9" x14ac:dyDescent="0.3">
      <c r="A1909" t="s">
        <v>26</v>
      </c>
      <c r="B1909" t="s">
        <v>7</v>
      </c>
      <c r="C1909">
        <v>2022</v>
      </c>
      <c r="D1909" t="s">
        <v>5</v>
      </c>
      <c r="E1909">
        <v>44346.35</v>
      </c>
      <c r="F1909">
        <v>45835.32</v>
      </c>
      <c r="G1909">
        <v>68.84</v>
      </c>
      <c r="H1909">
        <v>246.61</v>
      </c>
      <c r="I1909">
        <v>31.12</v>
      </c>
    </row>
    <row r="1910" spans="1:9" x14ac:dyDescent="0.3">
      <c r="A1910" t="s">
        <v>33</v>
      </c>
      <c r="B1910" t="s">
        <v>7</v>
      </c>
      <c r="C1910">
        <v>2019</v>
      </c>
      <c r="D1910" t="s">
        <v>10</v>
      </c>
      <c r="E1910">
        <v>43867.53</v>
      </c>
      <c r="F1910">
        <v>43424.76</v>
      </c>
      <c r="G1910">
        <v>125.38</v>
      </c>
      <c r="H1910">
        <v>506.33</v>
      </c>
      <c r="I1910">
        <v>66.180000000000007</v>
      </c>
    </row>
    <row r="1911" spans="1:9" x14ac:dyDescent="0.3">
      <c r="A1911" t="s">
        <v>6</v>
      </c>
      <c r="B1911" t="s">
        <v>7</v>
      </c>
      <c r="C1911">
        <v>2024</v>
      </c>
      <c r="D1911" t="s">
        <v>2</v>
      </c>
      <c r="E1911">
        <v>16313.98</v>
      </c>
      <c r="F1911">
        <v>13151.48</v>
      </c>
      <c r="G1911">
        <v>117.37</v>
      </c>
      <c r="H1911">
        <v>857.42</v>
      </c>
      <c r="I1911">
        <v>65.39</v>
      </c>
    </row>
    <row r="1912" spans="1:9" x14ac:dyDescent="0.3">
      <c r="A1912" t="s">
        <v>30</v>
      </c>
      <c r="B1912" t="s">
        <v>21</v>
      </c>
      <c r="C1912">
        <v>2019</v>
      </c>
      <c r="D1912" t="s">
        <v>18</v>
      </c>
      <c r="E1912">
        <v>27947.56</v>
      </c>
      <c r="F1912">
        <v>23836.43</v>
      </c>
      <c r="G1912">
        <v>47.48</v>
      </c>
      <c r="H1912">
        <v>600.14</v>
      </c>
      <c r="I1912">
        <v>54.69</v>
      </c>
    </row>
    <row r="1913" spans="1:9" x14ac:dyDescent="0.3">
      <c r="A1913" t="s">
        <v>26</v>
      </c>
      <c r="B1913" t="s">
        <v>7</v>
      </c>
      <c r="C1913">
        <v>2021</v>
      </c>
      <c r="D1913" t="s">
        <v>8</v>
      </c>
      <c r="E1913">
        <v>10675.42</v>
      </c>
      <c r="F1913">
        <v>10732.23</v>
      </c>
      <c r="G1913">
        <v>88</v>
      </c>
      <c r="H1913">
        <v>20.34</v>
      </c>
      <c r="I1913">
        <v>68.45</v>
      </c>
    </row>
    <row r="1914" spans="1:9" x14ac:dyDescent="0.3">
      <c r="A1914" t="s">
        <v>12</v>
      </c>
      <c r="B1914" t="s">
        <v>4</v>
      </c>
      <c r="C1914">
        <v>2023</v>
      </c>
      <c r="D1914" t="s">
        <v>10</v>
      </c>
      <c r="E1914">
        <v>6962.05</v>
      </c>
      <c r="F1914">
        <v>7390.53</v>
      </c>
      <c r="G1914">
        <v>113.45</v>
      </c>
      <c r="H1914">
        <v>453.29</v>
      </c>
      <c r="I1914">
        <v>66.12</v>
      </c>
    </row>
    <row r="1915" spans="1:9" x14ac:dyDescent="0.3">
      <c r="A1915" t="s">
        <v>3</v>
      </c>
      <c r="B1915" t="s">
        <v>4</v>
      </c>
      <c r="C1915">
        <v>2019</v>
      </c>
      <c r="D1915" t="s">
        <v>14</v>
      </c>
      <c r="E1915">
        <v>4668.8900000000003</v>
      </c>
      <c r="F1915">
        <v>4069.92</v>
      </c>
      <c r="G1915">
        <v>156.86000000000001</v>
      </c>
      <c r="H1915">
        <v>409.87</v>
      </c>
      <c r="I1915">
        <v>36.42</v>
      </c>
    </row>
    <row r="1916" spans="1:9" x14ac:dyDescent="0.3">
      <c r="A1916" t="s">
        <v>16</v>
      </c>
      <c r="B1916" t="s">
        <v>17</v>
      </c>
      <c r="C1916">
        <v>2024</v>
      </c>
      <c r="D1916" t="s">
        <v>5</v>
      </c>
      <c r="E1916">
        <v>34323.78</v>
      </c>
      <c r="F1916">
        <v>29914.05</v>
      </c>
      <c r="G1916">
        <v>90.8</v>
      </c>
      <c r="H1916">
        <v>802.77</v>
      </c>
      <c r="I1916">
        <v>64.260000000000005</v>
      </c>
    </row>
    <row r="1917" spans="1:9" x14ac:dyDescent="0.3">
      <c r="A1917" t="s">
        <v>25</v>
      </c>
      <c r="B1917" t="s">
        <v>4</v>
      </c>
      <c r="C1917">
        <v>2019</v>
      </c>
      <c r="D1917" t="s">
        <v>14</v>
      </c>
      <c r="E1917">
        <v>46425.97</v>
      </c>
      <c r="F1917">
        <v>42039.23</v>
      </c>
      <c r="G1917">
        <v>97.38</v>
      </c>
      <c r="H1917">
        <v>604.79999999999995</v>
      </c>
      <c r="I1917">
        <v>54.43</v>
      </c>
    </row>
    <row r="1918" spans="1:9" x14ac:dyDescent="0.3">
      <c r="A1918" t="s">
        <v>12</v>
      </c>
      <c r="B1918" t="s">
        <v>4</v>
      </c>
      <c r="C1918">
        <v>2020</v>
      </c>
      <c r="D1918" t="s">
        <v>10</v>
      </c>
      <c r="E1918">
        <v>33869.08</v>
      </c>
      <c r="F1918">
        <v>39393.64</v>
      </c>
      <c r="G1918">
        <v>47.94</v>
      </c>
      <c r="H1918">
        <v>478.88</v>
      </c>
      <c r="I1918">
        <v>63.51</v>
      </c>
    </row>
    <row r="1919" spans="1:9" x14ac:dyDescent="0.3">
      <c r="A1919" t="s">
        <v>23</v>
      </c>
      <c r="B1919" t="s">
        <v>24</v>
      </c>
      <c r="C1919">
        <v>2021</v>
      </c>
      <c r="D1919" t="s">
        <v>5</v>
      </c>
      <c r="E1919">
        <v>15792.82</v>
      </c>
      <c r="F1919">
        <v>13928.46</v>
      </c>
      <c r="G1919">
        <v>190.83</v>
      </c>
      <c r="H1919">
        <v>777.44</v>
      </c>
      <c r="I1919">
        <v>45.64</v>
      </c>
    </row>
    <row r="1920" spans="1:9" x14ac:dyDescent="0.3">
      <c r="A1920" t="s">
        <v>12</v>
      </c>
      <c r="B1920" t="s">
        <v>4</v>
      </c>
      <c r="C1920">
        <v>2020</v>
      </c>
      <c r="D1920" t="s">
        <v>5</v>
      </c>
      <c r="E1920">
        <v>24702.5</v>
      </c>
      <c r="F1920">
        <v>24507.47</v>
      </c>
      <c r="G1920">
        <v>29.51</v>
      </c>
      <c r="H1920">
        <v>509.75</v>
      </c>
      <c r="I1920">
        <v>35.44</v>
      </c>
    </row>
    <row r="1921" spans="1:9" x14ac:dyDescent="0.3">
      <c r="A1921" t="s">
        <v>31</v>
      </c>
      <c r="B1921" t="s">
        <v>4</v>
      </c>
      <c r="C1921">
        <v>2023</v>
      </c>
      <c r="D1921" t="s">
        <v>10</v>
      </c>
      <c r="E1921">
        <v>7317</v>
      </c>
      <c r="F1921">
        <v>6147.99</v>
      </c>
      <c r="G1921">
        <v>37.85</v>
      </c>
      <c r="H1921">
        <v>285.31</v>
      </c>
      <c r="I1921">
        <v>38.590000000000003</v>
      </c>
    </row>
    <row r="1922" spans="1:9" x14ac:dyDescent="0.3">
      <c r="A1922" t="s">
        <v>20</v>
      </c>
      <c r="B1922" t="s">
        <v>21</v>
      </c>
      <c r="C1922">
        <v>2022</v>
      </c>
      <c r="D1922" t="s">
        <v>10</v>
      </c>
      <c r="E1922">
        <v>22160.77</v>
      </c>
      <c r="F1922">
        <v>18453.23</v>
      </c>
      <c r="G1922">
        <v>144.19</v>
      </c>
      <c r="H1922">
        <v>814.77</v>
      </c>
      <c r="I1922">
        <v>49.32</v>
      </c>
    </row>
    <row r="1923" spans="1:9" x14ac:dyDescent="0.3">
      <c r="A1923" t="s">
        <v>31</v>
      </c>
      <c r="B1923" t="s">
        <v>4</v>
      </c>
      <c r="C1923">
        <v>2023</v>
      </c>
      <c r="D1923" t="s">
        <v>22</v>
      </c>
      <c r="E1923">
        <v>36457.699999999997</v>
      </c>
      <c r="F1923">
        <v>35507.75</v>
      </c>
      <c r="G1923">
        <v>156.06</v>
      </c>
      <c r="H1923">
        <v>822.5</v>
      </c>
      <c r="I1923">
        <v>42.21</v>
      </c>
    </row>
    <row r="1924" spans="1:9" x14ac:dyDescent="0.3">
      <c r="A1924" t="s">
        <v>29</v>
      </c>
      <c r="B1924" t="s">
        <v>24</v>
      </c>
      <c r="C1924">
        <v>2021</v>
      </c>
      <c r="D1924" t="s">
        <v>22</v>
      </c>
      <c r="E1924">
        <v>13177.03</v>
      </c>
      <c r="F1924">
        <v>11186.44</v>
      </c>
      <c r="G1924">
        <v>96.41</v>
      </c>
      <c r="H1924">
        <v>866.97</v>
      </c>
      <c r="I1924">
        <v>64.260000000000005</v>
      </c>
    </row>
    <row r="1925" spans="1:9" x14ac:dyDescent="0.3">
      <c r="A1925" t="s">
        <v>23</v>
      </c>
      <c r="B1925" t="s">
        <v>24</v>
      </c>
      <c r="C1925">
        <v>2020</v>
      </c>
      <c r="D1925" t="s">
        <v>10</v>
      </c>
      <c r="E1925">
        <v>16549.13</v>
      </c>
      <c r="F1925">
        <v>18798.009999999998</v>
      </c>
      <c r="G1925">
        <v>176.06</v>
      </c>
      <c r="H1925">
        <v>1330.66</v>
      </c>
      <c r="I1925">
        <v>65.83</v>
      </c>
    </row>
    <row r="1926" spans="1:9" x14ac:dyDescent="0.3">
      <c r="A1926" t="s">
        <v>6</v>
      </c>
      <c r="B1926" t="s">
        <v>7</v>
      </c>
      <c r="C1926">
        <v>2018</v>
      </c>
      <c r="D1926" t="s">
        <v>14</v>
      </c>
      <c r="E1926">
        <v>27457.99</v>
      </c>
      <c r="F1926">
        <v>26842.11</v>
      </c>
      <c r="G1926">
        <v>44.11</v>
      </c>
      <c r="H1926">
        <v>323.12</v>
      </c>
      <c r="I1926">
        <v>41.5</v>
      </c>
    </row>
    <row r="1927" spans="1:9" x14ac:dyDescent="0.3">
      <c r="A1927" t="s">
        <v>0</v>
      </c>
      <c r="B1927" t="s">
        <v>1</v>
      </c>
      <c r="C1927">
        <v>2021</v>
      </c>
      <c r="D1927" t="s">
        <v>5</v>
      </c>
      <c r="E1927">
        <v>37483.599999999999</v>
      </c>
      <c r="F1927">
        <v>30340.62</v>
      </c>
      <c r="G1927">
        <v>35.06</v>
      </c>
      <c r="H1927">
        <v>43.3</v>
      </c>
      <c r="I1927">
        <v>58.42</v>
      </c>
    </row>
    <row r="1928" spans="1:9" x14ac:dyDescent="0.3">
      <c r="A1928" t="s">
        <v>29</v>
      </c>
      <c r="B1928" t="s">
        <v>24</v>
      </c>
      <c r="C1928">
        <v>2023</v>
      </c>
      <c r="D1928" t="s">
        <v>18</v>
      </c>
      <c r="E1928">
        <v>1401.65</v>
      </c>
      <c r="F1928">
        <v>1589.87</v>
      </c>
      <c r="G1928">
        <v>100.81</v>
      </c>
      <c r="H1928">
        <v>715.88</v>
      </c>
      <c r="I1928">
        <v>36.450000000000003</v>
      </c>
    </row>
    <row r="1929" spans="1:9" x14ac:dyDescent="0.3">
      <c r="A1929" t="s">
        <v>31</v>
      </c>
      <c r="B1929" t="s">
        <v>4</v>
      </c>
      <c r="C1929">
        <v>2019</v>
      </c>
      <c r="D1929" t="s">
        <v>5</v>
      </c>
      <c r="E1929">
        <v>19155.37</v>
      </c>
      <c r="F1929">
        <v>18836.419999999998</v>
      </c>
      <c r="G1929">
        <v>76.63</v>
      </c>
      <c r="H1929">
        <v>920.98</v>
      </c>
      <c r="I1929">
        <v>51.58</v>
      </c>
    </row>
    <row r="1930" spans="1:9" x14ac:dyDescent="0.3">
      <c r="A1930" t="s">
        <v>16</v>
      </c>
      <c r="B1930" t="s">
        <v>17</v>
      </c>
      <c r="C1930">
        <v>2019</v>
      </c>
      <c r="D1930" t="s">
        <v>22</v>
      </c>
      <c r="E1930">
        <v>29637</v>
      </c>
      <c r="F1930">
        <v>29402.46</v>
      </c>
      <c r="G1930">
        <v>88.7</v>
      </c>
      <c r="H1930">
        <v>676.5</v>
      </c>
      <c r="I1930">
        <v>64.959999999999994</v>
      </c>
    </row>
    <row r="1931" spans="1:9" x14ac:dyDescent="0.3">
      <c r="A1931" t="s">
        <v>11</v>
      </c>
      <c r="B1931" t="s">
        <v>4</v>
      </c>
      <c r="C1931">
        <v>2018</v>
      </c>
      <c r="D1931" t="s">
        <v>8</v>
      </c>
      <c r="E1931">
        <v>15230.15</v>
      </c>
      <c r="F1931">
        <v>17122.259999999998</v>
      </c>
      <c r="G1931">
        <v>50.72</v>
      </c>
      <c r="H1931">
        <v>1105.7</v>
      </c>
      <c r="I1931">
        <v>39.770000000000003</v>
      </c>
    </row>
    <row r="1932" spans="1:9" x14ac:dyDescent="0.3">
      <c r="A1932" t="s">
        <v>6</v>
      </c>
      <c r="B1932" t="s">
        <v>7</v>
      </c>
      <c r="C1932">
        <v>2023</v>
      </c>
      <c r="D1932" t="s">
        <v>8</v>
      </c>
      <c r="E1932">
        <v>9224.5499999999993</v>
      </c>
      <c r="F1932">
        <v>10662.32</v>
      </c>
      <c r="G1932">
        <v>194.63</v>
      </c>
      <c r="H1932">
        <v>1325.1</v>
      </c>
      <c r="I1932">
        <v>66.16</v>
      </c>
    </row>
    <row r="1933" spans="1:9" x14ac:dyDescent="0.3">
      <c r="A1933" t="s">
        <v>20</v>
      </c>
      <c r="B1933" t="s">
        <v>21</v>
      </c>
      <c r="C1933">
        <v>2022</v>
      </c>
      <c r="D1933" t="s">
        <v>18</v>
      </c>
      <c r="E1933">
        <v>31304.33</v>
      </c>
      <c r="F1933">
        <v>28928.51</v>
      </c>
      <c r="G1933">
        <v>176.79</v>
      </c>
      <c r="H1933">
        <v>1013.41</v>
      </c>
      <c r="I1933">
        <v>51.35</v>
      </c>
    </row>
    <row r="1934" spans="1:9" x14ac:dyDescent="0.3">
      <c r="A1934" t="s">
        <v>16</v>
      </c>
      <c r="B1934" t="s">
        <v>17</v>
      </c>
      <c r="C1934">
        <v>2019</v>
      </c>
      <c r="D1934" t="s">
        <v>14</v>
      </c>
      <c r="E1934">
        <v>8507.36</v>
      </c>
      <c r="F1934">
        <v>8265.5300000000007</v>
      </c>
      <c r="G1934">
        <v>105.52</v>
      </c>
      <c r="H1934">
        <v>1268.68</v>
      </c>
      <c r="I1934">
        <v>46.15</v>
      </c>
    </row>
    <row r="1935" spans="1:9" x14ac:dyDescent="0.3">
      <c r="A1935" t="s">
        <v>25</v>
      </c>
      <c r="B1935" t="s">
        <v>4</v>
      </c>
      <c r="C1935">
        <v>2023</v>
      </c>
      <c r="D1935" t="s">
        <v>18</v>
      </c>
      <c r="E1935">
        <v>28636.48</v>
      </c>
      <c r="F1935">
        <v>28091.86</v>
      </c>
      <c r="G1935">
        <v>46.01</v>
      </c>
      <c r="H1935">
        <v>287.33999999999997</v>
      </c>
      <c r="I1935">
        <v>57.16</v>
      </c>
    </row>
    <row r="1936" spans="1:9" x14ac:dyDescent="0.3">
      <c r="A1936" t="s">
        <v>28</v>
      </c>
      <c r="B1936" t="s">
        <v>21</v>
      </c>
      <c r="C1936">
        <v>2020</v>
      </c>
      <c r="D1936" t="s">
        <v>2</v>
      </c>
      <c r="E1936">
        <v>49739.79</v>
      </c>
      <c r="F1936">
        <v>50312.88</v>
      </c>
      <c r="G1936">
        <v>153.38999999999999</v>
      </c>
      <c r="H1936">
        <v>1312.21</v>
      </c>
      <c r="I1936">
        <v>32.840000000000003</v>
      </c>
    </row>
    <row r="1937" spans="1:9" x14ac:dyDescent="0.3">
      <c r="A1937" t="s">
        <v>13</v>
      </c>
      <c r="B1937" t="s">
        <v>7</v>
      </c>
      <c r="C1937">
        <v>2024</v>
      </c>
      <c r="D1937" t="s">
        <v>18</v>
      </c>
      <c r="E1937">
        <v>30576.71</v>
      </c>
      <c r="F1937">
        <v>28635.98</v>
      </c>
      <c r="G1937">
        <v>130.77000000000001</v>
      </c>
      <c r="H1937">
        <v>606.20000000000005</v>
      </c>
      <c r="I1937">
        <v>69.260000000000005</v>
      </c>
    </row>
    <row r="1938" spans="1:9" x14ac:dyDescent="0.3">
      <c r="A1938" t="s">
        <v>12</v>
      </c>
      <c r="B1938" t="s">
        <v>4</v>
      </c>
      <c r="C1938">
        <v>2019</v>
      </c>
      <c r="D1938" t="s">
        <v>15</v>
      </c>
      <c r="E1938">
        <v>34065.160000000003</v>
      </c>
      <c r="F1938">
        <v>36053.300000000003</v>
      </c>
      <c r="G1938">
        <v>171.25</v>
      </c>
      <c r="H1938">
        <v>786.38</v>
      </c>
      <c r="I1938">
        <v>32.57</v>
      </c>
    </row>
    <row r="1939" spans="1:9" x14ac:dyDescent="0.3">
      <c r="A1939" t="s">
        <v>27</v>
      </c>
      <c r="B1939" t="s">
        <v>7</v>
      </c>
      <c r="C1939">
        <v>2023</v>
      </c>
      <c r="D1939" t="s">
        <v>2</v>
      </c>
      <c r="E1939">
        <v>9824.6299999999992</v>
      </c>
      <c r="F1939">
        <v>10166.379999999999</v>
      </c>
      <c r="G1939">
        <v>170.95</v>
      </c>
      <c r="H1939">
        <v>95.48</v>
      </c>
      <c r="I1939">
        <v>65.78</v>
      </c>
    </row>
    <row r="1940" spans="1:9" x14ac:dyDescent="0.3">
      <c r="A1940" t="s">
        <v>19</v>
      </c>
      <c r="B1940" t="s">
        <v>4</v>
      </c>
      <c r="C1940">
        <v>2022</v>
      </c>
      <c r="D1940" t="s">
        <v>18</v>
      </c>
      <c r="E1940">
        <v>9697.91</v>
      </c>
      <c r="F1940">
        <v>9427.6200000000008</v>
      </c>
      <c r="G1940">
        <v>44.7</v>
      </c>
      <c r="H1940">
        <v>56.85</v>
      </c>
      <c r="I1940">
        <v>55.06</v>
      </c>
    </row>
    <row r="1941" spans="1:9" x14ac:dyDescent="0.3">
      <c r="A1941" t="s">
        <v>16</v>
      </c>
      <c r="B1941" t="s">
        <v>17</v>
      </c>
      <c r="C1941">
        <v>2023</v>
      </c>
      <c r="D1941" t="s">
        <v>22</v>
      </c>
      <c r="E1941">
        <v>37209.839999999997</v>
      </c>
      <c r="F1941">
        <v>40772.120000000003</v>
      </c>
      <c r="G1941">
        <v>113.06</v>
      </c>
      <c r="H1941">
        <v>270.27</v>
      </c>
      <c r="I1941">
        <v>30.78</v>
      </c>
    </row>
    <row r="1942" spans="1:9" x14ac:dyDescent="0.3">
      <c r="A1942" t="s">
        <v>23</v>
      </c>
      <c r="B1942" t="s">
        <v>24</v>
      </c>
      <c r="C1942">
        <v>2021</v>
      </c>
      <c r="D1942" t="s">
        <v>10</v>
      </c>
      <c r="E1942">
        <v>21101.21</v>
      </c>
      <c r="F1942">
        <v>23285.83</v>
      </c>
      <c r="G1942">
        <v>108.62</v>
      </c>
      <c r="H1942">
        <v>670.49</v>
      </c>
      <c r="I1942">
        <v>63.81</v>
      </c>
    </row>
    <row r="1943" spans="1:9" x14ac:dyDescent="0.3">
      <c r="A1943" t="s">
        <v>16</v>
      </c>
      <c r="B1943" t="s">
        <v>17</v>
      </c>
      <c r="C1943">
        <v>2021</v>
      </c>
      <c r="D1943" t="s">
        <v>8</v>
      </c>
      <c r="E1943">
        <v>1979.87</v>
      </c>
      <c r="F1943">
        <v>1973.37</v>
      </c>
      <c r="G1943">
        <v>26.58</v>
      </c>
      <c r="H1943">
        <v>128.16</v>
      </c>
      <c r="I1943">
        <v>63.76</v>
      </c>
    </row>
    <row r="1944" spans="1:9" x14ac:dyDescent="0.3">
      <c r="A1944" t="s">
        <v>31</v>
      </c>
      <c r="B1944" t="s">
        <v>4</v>
      </c>
      <c r="C1944">
        <v>2018</v>
      </c>
      <c r="D1944" t="s">
        <v>2</v>
      </c>
      <c r="E1944">
        <v>30550.86</v>
      </c>
      <c r="F1944">
        <v>35584.199999999997</v>
      </c>
      <c r="G1944">
        <v>154.75</v>
      </c>
      <c r="H1944">
        <v>269.19</v>
      </c>
      <c r="I1944">
        <v>33.85</v>
      </c>
    </row>
    <row r="1945" spans="1:9" x14ac:dyDescent="0.3">
      <c r="A1945" t="s">
        <v>16</v>
      </c>
      <c r="B1945" t="s">
        <v>17</v>
      </c>
      <c r="C1945">
        <v>2022</v>
      </c>
      <c r="D1945" t="s">
        <v>5</v>
      </c>
      <c r="E1945">
        <v>11836.21</v>
      </c>
      <c r="F1945">
        <v>10700.73</v>
      </c>
      <c r="G1945">
        <v>78.14</v>
      </c>
      <c r="H1945">
        <v>520.91</v>
      </c>
      <c r="I1945">
        <v>58.2</v>
      </c>
    </row>
    <row r="1946" spans="1:9" x14ac:dyDescent="0.3">
      <c r="A1946" t="s">
        <v>19</v>
      </c>
      <c r="B1946" t="s">
        <v>4</v>
      </c>
      <c r="C1946">
        <v>2020</v>
      </c>
      <c r="D1946" t="s">
        <v>5</v>
      </c>
      <c r="E1946">
        <v>8331.83</v>
      </c>
      <c r="F1946">
        <v>9535.8799999999992</v>
      </c>
      <c r="G1946">
        <v>130.53</v>
      </c>
      <c r="H1946">
        <v>89.66</v>
      </c>
      <c r="I1946">
        <v>42.4</v>
      </c>
    </row>
    <row r="1947" spans="1:9" x14ac:dyDescent="0.3">
      <c r="A1947" t="s">
        <v>28</v>
      </c>
      <c r="B1947" t="s">
        <v>21</v>
      </c>
      <c r="C1947">
        <v>2020</v>
      </c>
      <c r="D1947" t="s">
        <v>18</v>
      </c>
      <c r="E1947">
        <v>45143.4</v>
      </c>
      <c r="F1947">
        <v>37351.730000000003</v>
      </c>
      <c r="G1947">
        <v>86.96</v>
      </c>
      <c r="H1947">
        <v>1345.9</v>
      </c>
      <c r="I1947">
        <v>67.52</v>
      </c>
    </row>
    <row r="1948" spans="1:9" x14ac:dyDescent="0.3">
      <c r="A1948" t="s">
        <v>33</v>
      </c>
      <c r="B1948" t="s">
        <v>7</v>
      </c>
      <c r="C1948">
        <v>2022</v>
      </c>
      <c r="D1948" t="s">
        <v>18</v>
      </c>
      <c r="E1948">
        <v>49364.51</v>
      </c>
      <c r="F1948">
        <v>49360.9</v>
      </c>
      <c r="G1948">
        <v>128.31</v>
      </c>
      <c r="H1948">
        <v>114.22</v>
      </c>
      <c r="I1948">
        <v>57.73</v>
      </c>
    </row>
    <row r="1949" spans="1:9" x14ac:dyDescent="0.3">
      <c r="A1949" t="s">
        <v>25</v>
      </c>
      <c r="B1949" t="s">
        <v>4</v>
      </c>
      <c r="C1949">
        <v>2022</v>
      </c>
      <c r="D1949" t="s">
        <v>18</v>
      </c>
      <c r="E1949">
        <v>3940.06</v>
      </c>
      <c r="F1949">
        <v>4568.88</v>
      </c>
      <c r="G1949">
        <v>164.76</v>
      </c>
      <c r="H1949">
        <v>268.85000000000002</v>
      </c>
      <c r="I1949">
        <v>53.06</v>
      </c>
    </row>
    <row r="1950" spans="1:9" x14ac:dyDescent="0.3">
      <c r="A1950" t="s">
        <v>19</v>
      </c>
      <c r="B1950" t="s">
        <v>4</v>
      </c>
      <c r="C1950">
        <v>2023</v>
      </c>
      <c r="D1950" t="s">
        <v>2</v>
      </c>
      <c r="E1950">
        <v>44872.35</v>
      </c>
      <c r="F1950">
        <v>47160.34</v>
      </c>
      <c r="G1950">
        <v>181.13</v>
      </c>
      <c r="H1950">
        <v>472.4</v>
      </c>
      <c r="I1950">
        <v>39.229999999999997</v>
      </c>
    </row>
    <row r="1951" spans="1:9" x14ac:dyDescent="0.3">
      <c r="A1951" t="s">
        <v>26</v>
      </c>
      <c r="B1951" t="s">
        <v>7</v>
      </c>
      <c r="C1951">
        <v>2023</v>
      </c>
      <c r="D1951" t="s">
        <v>8</v>
      </c>
      <c r="E1951">
        <v>33351.71</v>
      </c>
      <c r="F1951">
        <v>31582.14</v>
      </c>
      <c r="G1951">
        <v>115.37</v>
      </c>
      <c r="H1951">
        <v>1235.1600000000001</v>
      </c>
      <c r="I1951">
        <v>48.63</v>
      </c>
    </row>
    <row r="1952" spans="1:9" x14ac:dyDescent="0.3">
      <c r="A1952" t="s">
        <v>13</v>
      </c>
      <c r="B1952" t="s">
        <v>7</v>
      </c>
      <c r="C1952">
        <v>2020</v>
      </c>
      <c r="D1952" t="s">
        <v>2</v>
      </c>
      <c r="E1952">
        <v>33917.589999999997</v>
      </c>
      <c r="F1952">
        <v>28289.62</v>
      </c>
      <c r="G1952">
        <v>192.53</v>
      </c>
      <c r="H1952">
        <v>132.80000000000001</v>
      </c>
      <c r="I1952">
        <v>65.45</v>
      </c>
    </row>
    <row r="1953" spans="1:9" x14ac:dyDescent="0.3">
      <c r="A1953" t="s">
        <v>12</v>
      </c>
      <c r="B1953" t="s">
        <v>4</v>
      </c>
      <c r="C1953">
        <v>2019</v>
      </c>
      <c r="D1953" t="s">
        <v>18</v>
      </c>
      <c r="E1953">
        <v>14409.27</v>
      </c>
      <c r="F1953">
        <v>16560.3</v>
      </c>
      <c r="G1953">
        <v>173.99</v>
      </c>
      <c r="H1953">
        <v>627.6</v>
      </c>
      <c r="I1953">
        <v>46.73</v>
      </c>
    </row>
    <row r="1954" spans="1:9" x14ac:dyDescent="0.3">
      <c r="A1954" t="s">
        <v>11</v>
      </c>
      <c r="B1954" t="s">
        <v>4</v>
      </c>
      <c r="C1954">
        <v>2022</v>
      </c>
      <c r="D1954" t="s">
        <v>2</v>
      </c>
      <c r="E1954">
        <v>49620.52</v>
      </c>
      <c r="F1954">
        <v>59228.93</v>
      </c>
      <c r="G1954">
        <v>65.58</v>
      </c>
      <c r="H1954">
        <v>1269.49</v>
      </c>
      <c r="I1954">
        <v>49.1</v>
      </c>
    </row>
    <row r="1955" spans="1:9" x14ac:dyDescent="0.3">
      <c r="A1955" t="s">
        <v>29</v>
      </c>
      <c r="B1955" t="s">
        <v>24</v>
      </c>
      <c r="C1955">
        <v>2019</v>
      </c>
      <c r="D1955" t="s">
        <v>18</v>
      </c>
      <c r="E1955">
        <v>27266.55</v>
      </c>
      <c r="F1955">
        <v>22977.41</v>
      </c>
      <c r="G1955">
        <v>127.52</v>
      </c>
      <c r="H1955">
        <v>1024.1500000000001</v>
      </c>
      <c r="I1955">
        <v>56.15</v>
      </c>
    </row>
    <row r="1956" spans="1:9" x14ac:dyDescent="0.3">
      <c r="A1956" t="s">
        <v>25</v>
      </c>
      <c r="B1956" t="s">
        <v>4</v>
      </c>
      <c r="C1956">
        <v>2020</v>
      </c>
      <c r="D1956" t="s">
        <v>15</v>
      </c>
      <c r="E1956">
        <v>44350.27</v>
      </c>
      <c r="F1956">
        <v>39802.94</v>
      </c>
      <c r="G1956">
        <v>44.29</v>
      </c>
      <c r="H1956">
        <v>18.61</v>
      </c>
      <c r="I1956">
        <v>53.51</v>
      </c>
    </row>
    <row r="1957" spans="1:9" x14ac:dyDescent="0.3">
      <c r="A1957" t="s">
        <v>13</v>
      </c>
      <c r="B1957" t="s">
        <v>7</v>
      </c>
      <c r="C1957">
        <v>2019</v>
      </c>
      <c r="D1957" t="s">
        <v>2</v>
      </c>
      <c r="E1957">
        <v>38940.44</v>
      </c>
      <c r="F1957">
        <v>42229.31</v>
      </c>
      <c r="G1957">
        <v>112.46</v>
      </c>
      <c r="H1957">
        <v>542.13</v>
      </c>
      <c r="I1957">
        <v>56.41</v>
      </c>
    </row>
    <row r="1958" spans="1:9" x14ac:dyDescent="0.3">
      <c r="A1958" t="s">
        <v>30</v>
      </c>
      <c r="B1958" t="s">
        <v>21</v>
      </c>
      <c r="C1958">
        <v>2018</v>
      </c>
      <c r="D1958" t="s">
        <v>5</v>
      </c>
      <c r="E1958">
        <v>13833.83</v>
      </c>
      <c r="F1958">
        <v>14582.37</v>
      </c>
      <c r="G1958">
        <v>159.59</v>
      </c>
      <c r="H1958">
        <v>550.71</v>
      </c>
      <c r="I1958">
        <v>31.72</v>
      </c>
    </row>
    <row r="1959" spans="1:9" x14ac:dyDescent="0.3">
      <c r="A1959" t="s">
        <v>16</v>
      </c>
      <c r="B1959" t="s">
        <v>17</v>
      </c>
      <c r="C1959">
        <v>2018</v>
      </c>
      <c r="D1959" t="s">
        <v>10</v>
      </c>
      <c r="E1959">
        <v>17944.439999999999</v>
      </c>
      <c r="F1959">
        <v>17048.14</v>
      </c>
      <c r="G1959">
        <v>86.5</v>
      </c>
      <c r="H1959">
        <v>1326.59</v>
      </c>
      <c r="I1959">
        <v>61.63</v>
      </c>
    </row>
    <row r="1960" spans="1:9" x14ac:dyDescent="0.3">
      <c r="A1960" t="s">
        <v>13</v>
      </c>
      <c r="B1960" t="s">
        <v>7</v>
      </c>
      <c r="C1960">
        <v>2023</v>
      </c>
      <c r="D1960" t="s">
        <v>15</v>
      </c>
      <c r="E1960">
        <v>1265.5999999999999</v>
      </c>
      <c r="F1960">
        <v>1137.4100000000001</v>
      </c>
      <c r="G1960">
        <v>153.28</v>
      </c>
      <c r="H1960">
        <v>1143.3399999999999</v>
      </c>
      <c r="I1960">
        <v>63.32</v>
      </c>
    </row>
    <row r="1961" spans="1:9" x14ac:dyDescent="0.3">
      <c r="A1961" t="s">
        <v>20</v>
      </c>
      <c r="B1961" t="s">
        <v>21</v>
      </c>
      <c r="C1961">
        <v>2020</v>
      </c>
      <c r="D1961" t="s">
        <v>18</v>
      </c>
      <c r="E1961">
        <v>9642.5300000000007</v>
      </c>
      <c r="F1961">
        <v>10482.68</v>
      </c>
      <c r="G1961">
        <v>129.63999999999999</v>
      </c>
      <c r="H1961">
        <v>993.27</v>
      </c>
      <c r="I1961">
        <v>50.91</v>
      </c>
    </row>
    <row r="1962" spans="1:9" x14ac:dyDescent="0.3">
      <c r="A1962" t="s">
        <v>26</v>
      </c>
      <c r="B1962" t="s">
        <v>7</v>
      </c>
      <c r="C1962">
        <v>2023</v>
      </c>
      <c r="D1962" t="s">
        <v>15</v>
      </c>
      <c r="E1962">
        <v>42611.76</v>
      </c>
      <c r="F1962">
        <v>38701.72</v>
      </c>
      <c r="G1962">
        <v>125.01</v>
      </c>
      <c r="H1962">
        <v>215.56</v>
      </c>
      <c r="I1962">
        <v>41.39</v>
      </c>
    </row>
    <row r="1963" spans="1:9" x14ac:dyDescent="0.3">
      <c r="A1963" t="s">
        <v>19</v>
      </c>
      <c r="B1963" t="s">
        <v>4</v>
      </c>
      <c r="C1963">
        <v>2024</v>
      </c>
      <c r="D1963" t="s">
        <v>18</v>
      </c>
      <c r="E1963">
        <v>12384.55</v>
      </c>
      <c r="F1963">
        <v>14688.14</v>
      </c>
      <c r="G1963">
        <v>89.78</v>
      </c>
      <c r="H1963">
        <v>1211.3699999999999</v>
      </c>
      <c r="I1963">
        <v>42.82</v>
      </c>
    </row>
    <row r="1964" spans="1:9" x14ac:dyDescent="0.3">
      <c r="A1964" t="s">
        <v>23</v>
      </c>
      <c r="B1964" t="s">
        <v>24</v>
      </c>
      <c r="C1964">
        <v>2023</v>
      </c>
      <c r="D1964" t="s">
        <v>14</v>
      </c>
      <c r="E1964">
        <v>37229.300000000003</v>
      </c>
      <c r="F1964">
        <v>40593.279999999999</v>
      </c>
      <c r="G1964">
        <v>99.41</v>
      </c>
      <c r="H1964">
        <v>720.92</v>
      </c>
      <c r="I1964">
        <v>58.29</v>
      </c>
    </row>
    <row r="1965" spans="1:9" x14ac:dyDescent="0.3">
      <c r="A1965" t="s">
        <v>13</v>
      </c>
      <c r="B1965" t="s">
        <v>7</v>
      </c>
      <c r="C1965">
        <v>2023</v>
      </c>
      <c r="D1965" t="s">
        <v>5</v>
      </c>
      <c r="E1965">
        <v>49712.54</v>
      </c>
      <c r="F1965">
        <v>56999.64</v>
      </c>
      <c r="G1965">
        <v>96.74</v>
      </c>
      <c r="H1965">
        <v>257.64999999999998</v>
      </c>
      <c r="I1965">
        <v>48.86</v>
      </c>
    </row>
    <row r="1966" spans="1:9" x14ac:dyDescent="0.3">
      <c r="A1966" t="s">
        <v>0</v>
      </c>
      <c r="B1966" t="s">
        <v>1</v>
      </c>
      <c r="C1966">
        <v>2024</v>
      </c>
      <c r="D1966" t="s">
        <v>5</v>
      </c>
      <c r="E1966">
        <v>25740.38</v>
      </c>
      <c r="F1966">
        <v>23155.14</v>
      </c>
      <c r="G1966">
        <v>20.8</v>
      </c>
      <c r="H1966">
        <v>563.67999999999995</v>
      </c>
      <c r="I1966">
        <v>62.64</v>
      </c>
    </row>
    <row r="1967" spans="1:9" x14ac:dyDescent="0.3">
      <c r="A1967" t="s">
        <v>6</v>
      </c>
      <c r="B1967" t="s">
        <v>7</v>
      </c>
      <c r="C1967">
        <v>2023</v>
      </c>
      <c r="D1967" t="s">
        <v>2</v>
      </c>
      <c r="E1967">
        <v>24960.18</v>
      </c>
      <c r="F1967">
        <v>29567.69</v>
      </c>
      <c r="G1967">
        <v>63.59</v>
      </c>
      <c r="H1967">
        <v>113.95</v>
      </c>
      <c r="I1967">
        <v>42.9</v>
      </c>
    </row>
    <row r="1968" spans="1:9" x14ac:dyDescent="0.3">
      <c r="A1968" t="s">
        <v>3</v>
      </c>
      <c r="B1968" t="s">
        <v>4</v>
      </c>
      <c r="C1968">
        <v>2024</v>
      </c>
      <c r="D1968" t="s">
        <v>8</v>
      </c>
      <c r="E1968">
        <v>25986.240000000002</v>
      </c>
      <c r="F1968">
        <v>26731.26</v>
      </c>
      <c r="G1968">
        <v>88.34</v>
      </c>
      <c r="H1968">
        <v>893.18</v>
      </c>
      <c r="I1968">
        <v>46.04</v>
      </c>
    </row>
    <row r="1969" spans="1:9" x14ac:dyDescent="0.3">
      <c r="A1969" t="s">
        <v>12</v>
      </c>
      <c r="B1969" t="s">
        <v>4</v>
      </c>
      <c r="C1969">
        <v>2022</v>
      </c>
      <c r="D1969" t="s">
        <v>8</v>
      </c>
      <c r="E1969">
        <v>12292.07</v>
      </c>
      <c r="F1969">
        <v>12281.97</v>
      </c>
      <c r="G1969">
        <v>86.92</v>
      </c>
      <c r="H1969">
        <v>692.13</v>
      </c>
      <c r="I1969">
        <v>39.119999999999997</v>
      </c>
    </row>
    <row r="1970" spans="1:9" x14ac:dyDescent="0.3">
      <c r="A1970" t="s">
        <v>0</v>
      </c>
      <c r="B1970" t="s">
        <v>1</v>
      </c>
      <c r="C1970">
        <v>2023</v>
      </c>
      <c r="D1970" t="s">
        <v>8</v>
      </c>
      <c r="E1970">
        <v>26547.08</v>
      </c>
      <c r="F1970">
        <v>23261.13</v>
      </c>
      <c r="G1970">
        <v>174.71</v>
      </c>
      <c r="H1970">
        <v>1142.0999999999999</v>
      </c>
      <c r="I1970">
        <v>62.1</v>
      </c>
    </row>
    <row r="1971" spans="1:9" x14ac:dyDescent="0.3">
      <c r="A1971" t="s">
        <v>13</v>
      </c>
      <c r="B1971" t="s">
        <v>7</v>
      </c>
      <c r="C1971">
        <v>2018</v>
      </c>
      <c r="D1971" t="s">
        <v>22</v>
      </c>
      <c r="E1971">
        <v>3229.45</v>
      </c>
      <c r="F1971">
        <v>3030.27</v>
      </c>
      <c r="G1971">
        <v>132.4</v>
      </c>
      <c r="H1971">
        <v>449.91</v>
      </c>
      <c r="I1971">
        <v>68.13</v>
      </c>
    </row>
    <row r="1972" spans="1:9" x14ac:dyDescent="0.3">
      <c r="A1972" t="s">
        <v>25</v>
      </c>
      <c r="B1972" t="s">
        <v>4</v>
      </c>
      <c r="C1972">
        <v>2018</v>
      </c>
      <c r="D1972" t="s">
        <v>22</v>
      </c>
      <c r="E1972">
        <v>46564.14</v>
      </c>
      <c r="F1972">
        <v>48471.76</v>
      </c>
      <c r="G1972">
        <v>176.4</v>
      </c>
      <c r="H1972">
        <v>545.07000000000005</v>
      </c>
      <c r="I1972">
        <v>63.07</v>
      </c>
    </row>
    <row r="1973" spans="1:9" x14ac:dyDescent="0.3">
      <c r="A1973" t="s">
        <v>11</v>
      </c>
      <c r="B1973" t="s">
        <v>4</v>
      </c>
      <c r="C1973">
        <v>2020</v>
      </c>
      <c r="D1973" t="s">
        <v>14</v>
      </c>
      <c r="E1973">
        <v>18825.349999999999</v>
      </c>
      <c r="F1973">
        <v>20577.13</v>
      </c>
      <c r="G1973">
        <v>139.74</v>
      </c>
      <c r="H1973">
        <v>250.95</v>
      </c>
      <c r="I1973">
        <v>54.19</v>
      </c>
    </row>
    <row r="1974" spans="1:9" x14ac:dyDescent="0.3">
      <c r="A1974" t="s">
        <v>31</v>
      </c>
      <c r="B1974" t="s">
        <v>4</v>
      </c>
      <c r="C1974">
        <v>2021</v>
      </c>
      <c r="D1974" t="s">
        <v>10</v>
      </c>
      <c r="E1974">
        <v>39582.230000000003</v>
      </c>
      <c r="F1974">
        <v>38818.839999999997</v>
      </c>
      <c r="G1974">
        <v>171.17</v>
      </c>
      <c r="H1974">
        <v>442.23</v>
      </c>
      <c r="I1974">
        <v>51.67</v>
      </c>
    </row>
    <row r="1975" spans="1:9" x14ac:dyDescent="0.3">
      <c r="A1975" t="s">
        <v>23</v>
      </c>
      <c r="B1975" t="s">
        <v>24</v>
      </c>
      <c r="C1975">
        <v>2020</v>
      </c>
      <c r="D1975" t="s">
        <v>14</v>
      </c>
      <c r="E1975">
        <v>11425.17</v>
      </c>
      <c r="F1975">
        <v>9578.34</v>
      </c>
      <c r="G1975">
        <v>174.44</v>
      </c>
      <c r="H1975">
        <v>1116.21</v>
      </c>
      <c r="I1975">
        <v>37.619999999999997</v>
      </c>
    </row>
    <row r="1976" spans="1:9" x14ac:dyDescent="0.3">
      <c r="A1976" t="s">
        <v>25</v>
      </c>
      <c r="B1976" t="s">
        <v>4</v>
      </c>
      <c r="C1976">
        <v>2021</v>
      </c>
      <c r="D1976" t="s">
        <v>14</v>
      </c>
      <c r="E1976">
        <v>20214.240000000002</v>
      </c>
      <c r="F1976">
        <v>18360.72</v>
      </c>
      <c r="G1976">
        <v>184.36</v>
      </c>
      <c r="H1976">
        <v>462.66</v>
      </c>
      <c r="I1976">
        <v>45.42</v>
      </c>
    </row>
    <row r="1977" spans="1:9" x14ac:dyDescent="0.3">
      <c r="A1977" t="s">
        <v>3</v>
      </c>
      <c r="B1977" t="s">
        <v>4</v>
      </c>
      <c r="C1977">
        <v>2022</v>
      </c>
      <c r="D1977" t="s">
        <v>15</v>
      </c>
      <c r="E1977">
        <v>30749.52</v>
      </c>
      <c r="F1977">
        <v>35421.32</v>
      </c>
      <c r="G1977">
        <v>188.62</v>
      </c>
      <c r="H1977">
        <v>1048.7</v>
      </c>
      <c r="I1977">
        <v>57.56</v>
      </c>
    </row>
    <row r="1978" spans="1:9" x14ac:dyDescent="0.3">
      <c r="A1978" t="s">
        <v>19</v>
      </c>
      <c r="B1978" t="s">
        <v>4</v>
      </c>
      <c r="C1978">
        <v>2018</v>
      </c>
      <c r="D1978" t="s">
        <v>14</v>
      </c>
      <c r="E1978">
        <v>43133.23</v>
      </c>
      <c r="F1978">
        <v>46717.87</v>
      </c>
      <c r="G1978">
        <v>156.77000000000001</v>
      </c>
      <c r="H1978">
        <v>423.67</v>
      </c>
      <c r="I1978">
        <v>65.430000000000007</v>
      </c>
    </row>
    <row r="1979" spans="1:9" x14ac:dyDescent="0.3">
      <c r="A1979" t="s">
        <v>25</v>
      </c>
      <c r="B1979" t="s">
        <v>4</v>
      </c>
      <c r="C1979">
        <v>2018</v>
      </c>
      <c r="D1979" t="s">
        <v>8</v>
      </c>
      <c r="E1979">
        <v>34765.86</v>
      </c>
      <c r="F1979">
        <v>29694.46</v>
      </c>
      <c r="G1979">
        <v>39</v>
      </c>
      <c r="H1979">
        <v>187.97</v>
      </c>
      <c r="I1979">
        <v>34.409999999999997</v>
      </c>
    </row>
    <row r="1980" spans="1:9" x14ac:dyDescent="0.3">
      <c r="A1980" t="s">
        <v>31</v>
      </c>
      <c r="B1980" t="s">
        <v>4</v>
      </c>
      <c r="C1980">
        <v>2021</v>
      </c>
      <c r="D1980" t="s">
        <v>2</v>
      </c>
      <c r="E1980">
        <v>10012.17</v>
      </c>
      <c r="F1980">
        <v>10943.56</v>
      </c>
      <c r="G1980">
        <v>96.01</v>
      </c>
      <c r="H1980">
        <v>12.12</v>
      </c>
      <c r="I1980">
        <v>37.950000000000003</v>
      </c>
    </row>
    <row r="1981" spans="1:9" x14ac:dyDescent="0.3">
      <c r="A1981" t="s">
        <v>27</v>
      </c>
      <c r="B1981" t="s">
        <v>7</v>
      </c>
      <c r="C1981">
        <v>2021</v>
      </c>
      <c r="D1981" t="s">
        <v>5</v>
      </c>
      <c r="E1981">
        <v>26761.1</v>
      </c>
      <c r="F1981">
        <v>29114.639999999999</v>
      </c>
      <c r="G1981">
        <v>75.180000000000007</v>
      </c>
      <c r="H1981">
        <v>670.5</v>
      </c>
      <c r="I1981">
        <v>46.35</v>
      </c>
    </row>
    <row r="1982" spans="1:9" x14ac:dyDescent="0.3">
      <c r="A1982" t="s">
        <v>11</v>
      </c>
      <c r="B1982" t="s">
        <v>4</v>
      </c>
      <c r="C1982">
        <v>2021</v>
      </c>
      <c r="D1982" t="s">
        <v>18</v>
      </c>
      <c r="E1982">
        <v>17069.29</v>
      </c>
      <c r="F1982">
        <v>14686.11</v>
      </c>
      <c r="G1982">
        <v>32.4</v>
      </c>
      <c r="H1982">
        <v>713.98</v>
      </c>
      <c r="I1982">
        <v>61.51</v>
      </c>
    </row>
    <row r="1983" spans="1:9" x14ac:dyDescent="0.3">
      <c r="A1983" t="s">
        <v>0</v>
      </c>
      <c r="B1983" t="s">
        <v>1</v>
      </c>
      <c r="C1983">
        <v>2021</v>
      </c>
      <c r="D1983" t="s">
        <v>18</v>
      </c>
      <c r="E1983">
        <v>26880.38</v>
      </c>
      <c r="F1983">
        <v>32218.3</v>
      </c>
      <c r="G1983">
        <v>61.32</v>
      </c>
      <c r="H1983">
        <v>775</v>
      </c>
      <c r="I1983">
        <v>51.67</v>
      </c>
    </row>
    <row r="1984" spans="1:9" x14ac:dyDescent="0.3">
      <c r="A1984" t="s">
        <v>26</v>
      </c>
      <c r="B1984" t="s">
        <v>7</v>
      </c>
      <c r="C1984">
        <v>2023</v>
      </c>
      <c r="D1984" t="s">
        <v>14</v>
      </c>
      <c r="E1984">
        <v>43906.35</v>
      </c>
      <c r="F1984">
        <v>45589.86</v>
      </c>
      <c r="G1984">
        <v>43.27</v>
      </c>
      <c r="H1984">
        <v>339.69</v>
      </c>
      <c r="I1984">
        <v>48.85</v>
      </c>
    </row>
    <row r="1985" spans="1:9" x14ac:dyDescent="0.3">
      <c r="A1985" t="s">
        <v>16</v>
      </c>
      <c r="B1985" t="s">
        <v>17</v>
      </c>
      <c r="C1985">
        <v>2019</v>
      </c>
      <c r="D1985" t="s">
        <v>8</v>
      </c>
      <c r="E1985">
        <v>20134.939999999999</v>
      </c>
      <c r="F1985">
        <v>23506.68</v>
      </c>
      <c r="G1985">
        <v>188.66</v>
      </c>
      <c r="H1985">
        <v>928.77</v>
      </c>
      <c r="I1985">
        <v>54.11</v>
      </c>
    </row>
    <row r="1986" spans="1:9" x14ac:dyDescent="0.3">
      <c r="A1986" t="s">
        <v>28</v>
      </c>
      <c r="B1986" t="s">
        <v>21</v>
      </c>
      <c r="C1986">
        <v>2022</v>
      </c>
      <c r="D1986" t="s">
        <v>10</v>
      </c>
      <c r="E1986">
        <v>28203.03</v>
      </c>
      <c r="F1986">
        <v>33832.699999999997</v>
      </c>
      <c r="G1986">
        <v>154.59</v>
      </c>
      <c r="H1986">
        <v>789.8</v>
      </c>
      <c r="I1986">
        <v>61.08</v>
      </c>
    </row>
    <row r="1987" spans="1:9" x14ac:dyDescent="0.3">
      <c r="A1987" t="s">
        <v>26</v>
      </c>
      <c r="B1987" t="s">
        <v>7</v>
      </c>
      <c r="C1987">
        <v>2022</v>
      </c>
      <c r="D1987" t="s">
        <v>22</v>
      </c>
      <c r="E1987">
        <v>41651.4</v>
      </c>
      <c r="F1987">
        <v>46007.13</v>
      </c>
      <c r="G1987">
        <v>59.15</v>
      </c>
      <c r="H1987">
        <v>18.29</v>
      </c>
      <c r="I1987">
        <v>30.34</v>
      </c>
    </row>
    <row r="1988" spans="1:9" x14ac:dyDescent="0.3">
      <c r="A1988" t="s">
        <v>12</v>
      </c>
      <c r="B1988" t="s">
        <v>4</v>
      </c>
      <c r="C1988">
        <v>2018</v>
      </c>
      <c r="D1988" t="s">
        <v>8</v>
      </c>
      <c r="E1988">
        <v>39389.65</v>
      </c>
      <c r="F1988">
        <v>33323.449999999997</v>
      </c>
      <c r="G1988">
        <v>44.41</v>
      </c>
      <c r="H1988">
        <v>1047.6300000000001</v>
      </c>
      <c r="I1988">
        <v>59.91</v>
      </c>
    </row>
    <row r="1989" spans="1:9" x14ac:dyDescent="0.3">
      <c r="A1989" t="s">
        <v>16</v>
      </c>
      <c r="B1989" t="s">
        <v>17</v>
      </c>
      <c r="C1989">
        <v>2024</v>
      </c>
      <c r="D1989" t="s">
        <v>14</v>
      </c>
      <c r="E1989">
        <v>515.22</v>
      </c>
      <c r="F1989">
        <v>585.58000000000004</v>
      </c>
      <c r="G1989">
        <v>57.61</v>
      </c>
      <c r="H1989">
        <v>217.64</v>
      </c>
      <c r="I1989">
        <v>63.02</v>
      </c>
    </row>
    <row r="1990" spans="1:9" x14ac:dyDescent="0.3">
      <c r="A1990" t="s">
        <v>32</v>
      </c>
      <c r="B1990" t="s">
        <v>7</v>
      </c>
      <c r="C1990">
        <v>2022</v>
      </c>
      <c r="D1990" t="s">
        <v>14</v>
      </c>
      <c r="E1990">
        <v>42794.25</v>
      </c>
      <c r="F1990">
        <v>44156.2</v>
      </c>
      <c r="G1990">
        <v>48.79</v>
      </c>
      <c r="H1990">
        <v>844.28</v>
      </c>
      <c r="I1990">
        <v>56.12</v>
      </c>
    </row>
    <row r="1991" spans="1:9" x14ac:dyDescent="0.3">
      <c r="A1991" t="s">
        <v>28</v>
      </c>
      <c r="B1991" t="s">
        <v>21</v>
      </c>
      <c r="C1991">
        <v>2021</v>
      </c>
      <c r="D1991" t="s">
        <v>14</v>
      </c>
      <c r="E1991">
        <v>20202.849999999999</v>
      </c>
      <c r="F1991">
        <v>21210.76</v>
      </c>
      <c r="G1991">
        <v>129.07</v>
      </c>
      <c r="H1991">
        <v>1218.27</v>
      </c>
      <c r="I1991">
        <v>48.42</v>
      </c>
    </row>
    <row r="1992" spans="1:9" x14ac:dyDescent="0.3">
      <c r="A1992" t="s">
        <v>3</v>
      </c>
      <c r="B1992" t="s">
        <v>4</v>
      </c>
      <c r="C1992">
        <v>2023</v>
      </c>
      <c r="D1992" t="s">
        <v>5</v>
      </c>
      <c r="E1992">
        <v>44160.14</v>
      </c>
      <c r="F1992">
        <v>36660.14</v>
      </c>
      <c r="G1992">
        <v>66.5</v>
      </c>
      <c r="H1992">
        <v>455.52</v>
      </c>
      <c r="I1992">
        <v>67.87</v>
      </c>
    </row>
    <row r="1993" spans="1:9" x14ac:dyDescent="0.3">
      <c r="A1993" t="s">
        <v>11</v>
      </c>
      <c r="B1993" t="s">
        <v>4</v>
      </c>
      <c r="C1993">
        <v>2019</v>
      </c>
      <c r="D1993" t="s">
        <v>18</v>
      </c>
      <c r="E1993">
        <v>22399.22</v>
      </c>
      <c r="F1993">
        <v>18780.12</v>
      </c>
      <c r="G1993">
        <v>114.47</v>
      </c>
      <c r="H1993">
        <v>481.57</v>
      </c>
      <c r="I1993">
        <v>59.39</v>
      </c>
    </row>
    <row r="1994" spans="1:9" x14ac:dyDescent="0.3">
      <c r="A1994" t="s">
        <v>25</v>
      </c>
      <c r="B1994" t="s">
        <v>4</v>
      </c>
      <c r="C1994">
        <v>2018</v>
      </c>
      <c r="D1994" t="s">
        <v>8</v>
      </c>
      <c r="E1994">
        <v>536.73</v>
      </c>
      <c r="F1994">
        <v>640</v>
      </c>
      <c r="G1994">
        <v>92.23</v>
      </c>
      <c r="H1994">
        <v>771.38</v>
      </c>
      <c r="I1994">
        <v>55.03</v>
      </c>
    </row>
    <row r="1995" spans="1:9" x14ac:dyDescent="0.3">
      <c r="A1995" t="s">
        <v>11</v>
      </c>
      <c r="B1995" t="s">
        <v>4</v>
      </c>
      <c r="C1995">
        <v>2022</v>
      </c>
      <c r="D1995" t="s">
        <v>2</v>
      </c>
      <c r="E1995">
        <v>39155.97</v>
      </c>
      <c r="F1995">
        <v>44076.29</v>
      </c>
      <c r="G1995">
        <v>135.54</v>
      </c>
      <c r="H1995">
        <v>434.9</v>
      </c>
      <c r="I1995">
        <v>64.27</v>
      </c>
    </row>
    <row r="1996" spans="1:9" x14ac:dyDescent="0.3">
      <c r="A1996" t="s">
        <v>9</v>
      </c>
      <c r="B1996" t="s">
        <v>7</v>
      </c>
      <c r="C1996">
        <v>2023</v>
      </c>
      <c r="D1996" t="s">
        <v>18</v>
      </c>
      <c r="E1996">
        <v>44567.040000000001</v>
      </c>
      <c r="F1996">
        <v>40658.54</v>
      </c>
      <c r="G1996">
        <v>79.75</v>
      </c>
      <c r="H1996">
        <v>1131.8599999999999</v>
      </c>
      <c r="I1996">
        <v>57.96</v>
      </c>
    </row>
    <row r="1997" spans="1:9" x14ac:dyDescent="0.3">
      <c r="A1997" t="s">
        <v>27</v>
      </c>
      <c r="B1997" t="s">
        <v>7</v>
      </c>
      <c r="C1997">
        <v>2024</v>
      </c>
      <c r="D1997" t="s">
        <v>22</v>
      </c>
      <c r="E1997">
        <v>21022.29</v>
      </c>
      <c r="F1997">
        <v>23137.14</v>
      </c>
      <c r="G1997">
        <v>97.09</v>
      </c>
      <c r="H1997">
        <v>374.62</v>
      </c>
      <c r="I1997">
        <v>64.55</v>
      </c>
    </row>
    <row r="1998" spans="1:9" x14ac:dyDescent="0.3">
      <c r="A1998" t="s">
        <v>11</v>
      </c>
      <c r="B1998" t="s">
        <v>4</v>
      </c>
      <c r="C1998">
        <v>2023</v>
      </c>
      <c r="D1998" t="s">
        <v>2</v>
      </c>
      <c r="E1998">
        <v>39158.17</v>
      </c>
      <c r="F1998">
        <v>31840.85</v>
      </c>
      <c r="G1998">
        <v>31.95</v>
      </c>
      <c r="H1998">
        <v>457.26</v>
      </c>
      <c r="I1998">
        <v>59.23</v>
      </c>
    </row>
    <row r="1999" spans="1:9" x14ac:dyDescent="0.3">
      <c r="A1999" t="s">
        <v>20</v>
      </c>
      <c r="B1999" t="s">
        <v>21</v>
      </c>
      <c r="C1999">
        <v>2018</v>
      </c>
      <c r="D1999" t="s">
        <v>2</v>
      </c>
      <c r="E1999">
        <v>49808.78</v>
      </c>
      <c r="F1999">
        <v>45858.94</v>
      </c>
      <c r="G1999">
        <v>167.38</v>
      </c>
      <c r="H1999">
        <v>545.79</v>
      </c>
      <c r="I1999">
        <v>47.15</v>
      </c>
    </row>
    <row r="2000" spans="1:9" x14ac:dyDescent="0.3">
      <c r="A2000" t="s">
        <v>29</v>
      </c>
      <c r="B2000" t="s">
        <v>24</v>
      </c>
      <c r="C2000">
        <v>2022</v>
      </c>
      <c r="D2000" t="s">
        <v>2</v>
      </c>
      <c r="E2000">
        <v>33269.480000000003</v>
      </c>
      <c r="F2000">
        <v>32891.5</v>
      </c>
      <c r="G2000">
        <v>75.599999999999994</v>
      </c>
      <c r="H2000">
        <v>936.04</v>
      </c>
      <c r="I2000">
        <v>41.32</v>
      </c>
    </row>
    <row r="2001" spans="1:9" x14ac:dyDescent="0.3">
      <c r="A2001" t="s">
        <v>33</v>
      </c>
      <c r="B2001" t="s">
        <v>7</v>
      </c>
      <c r="C2001">
        <v>2020</v>
      </c>
      <c r="D2001" t="s">
        <v>15</v>
      </c>
      <c r="E2001">
        <v>34493.019999999997</v>
      </c>
      <c r="F2001">
        <v>28190.42</v>
      </c>
      <c r="G2001">
        <v>179.95</v>
      </c>
      <c r="H2001">
        <v>192.09</v>
      </c>
      <c r="I2001">
        <v>68.069999999999993</v>
      </c>
    </row>
    <row r="2002" spans="1:9" x14ac:dyDescent="0.3">
      <c r="A2002" t="s">
        <v>27</v>
      </c>
      <c r="B2002" t="s">
        <v>7</v>
      </c>
      <c r="C2002">
        <v>2023</v>
      </c>
      <c r="D2002" t="s">
        <v>15</v>
      </c>
      <c r="E2002">
        <v>10239.450000000001</v>
      </c>
      <c r="F2002">
        <v>9673.7800000000007</v>
      </c>
      <c r="G2002">
        <v>176.18</v>
      </c>
      <c r="H2002">
        <v>1042.8800000000001</v>
      </c>
      <c r="I2002">
        <v>44.43</v>
      </c>
    </row>
    <row r="2003" spans="1:9" x14ac:dyDescent="0.3">
      <c r="A2003" t="s">
        <v>28</v>
      </c>
      <c r="B2003" t="s">
        <v>21</v>
      </c>
      <c r="C2003">
        <v>2023</v>
      </c>
      <c r="D2003" t="s">
        <v>2</v>
      </c>
      <c r="E2003">
        <v>38729.379999999997</v>
      </c>
      <c r="F2003">
        <v>35954.47</v>
      </c>
      <c r="G2003">
        <v>174.94</v>
      </c>
      <c r="H2003">
        <v>565.14</v>
      </c>
      <c r="I2003">
        <v>41.28</v>
      </c>
    </row>
    <row r="2004" spans="1:9" x14ac:dyDescent="0.3">
      <c r="A2004" t="s">
        <v>0</v>
      </c>
      <c r="B2004" t="s">
        <v>1</v>
      </c>
      <c r="C2004">
        <v>2023</v>
      </c>
      <c r="D2004" t="s">
        <v>22</v>
      </c>
      <c r="E2004">
        <v>47579.06</v>
      </c>
      <c r="F2004">
        <v>45990.76</v>
      </c>
      <c r="G2004">
        <v>140.13999999999999</v>
      </c>
      <c r="H2004">
        <v>892.05</v>
      </c>
      <c r="I2004">
        <v>32.549999999999997</v>
      </c>
    </row>
    <row r="2005" spans="1:9" x14ac:dyDescent="0.3">
      <c r="A2005" t="s">
        <v>25</v>
      </c>
      <c r="B2005" t="s">
        <v>4</v>
      </c>
      <c r="C2005">
        <v>2020</v>
      </c>
      <c r="D2005" t="s">
        <v>14</v>
      </c>
      <c r="E2005">
        <v>2758.33</v>
      </c>
      <c r="F2005">
        <v>2791.66</v>
      </c>
      <c r="G2005">
        <v>21.95</v>
      </c>
      <c r="H2005">
        <v>56.71</v>
      </c>
      <c r="I2005">
        <v>32.68</v>
      </c>
    </row>
    <row r="2006" spans="1:9" x14ac:dyDescent="0.3">
      <c r="A2006" t="s">
        <v>26</v>
      </c>
      <c r="B2006" t="s">
        <v>7</v>
      </c>
      <c r="C2006">
        <v>2022</v>
      </c>
      <c r="D2006" t="s">
        <v>22</v>
      </c>
      <c r="E2006">
        <v>2961.25</v>
      </c>
      <c r="F2006">
        <v>2885.45</v>
      </c>
      <c r="G2006">
        <v>118.25</v>
      </c>
      <c r="H2006">
        <v>1338.62</v>
      </c>
      <c r="I2006">
        <v>61.53</v>
      </c>
    </row>
    <row r="2007" spans="1:9" x14ac:dyDescent="0.3">
      <c r="A2007" t="s">
        <v>23</v>
      </c>
      <c r="B2007" t="s">
        <v>24</v>
      </c>
      <c r="C2007">
        <v>2021</v>
      </c>
      <c r="D2007" t="s">
        <v>14</v>
      </c>
      <c r="E2007">
        <v>25925.67</v>
      </c>
      <c r="F2007">
        <v>26485.25</v>
      </c>
      <c r="G2007">
        <v>161.72</v>
      </c>
      <c r="H2007">
        <v>390.86</v>
      </c>
      <c r="I2007">
        <v>67.760000000000005</v>
      </c>
    </row>
    <row r="2008" spans="1:9" x14ac:dyDescent="0.3">
      <c r="A2008" t="s">
        <v>12</v>
      </c>
      <c r="B2008" t="s">
        <v>4</v>
      </c>
      <c r="C2008">
        <v>2018</v>
      </c>
      <c r="D2008" t="s">
        <v>22</v>
      </c>
      <c r="E2008">
        <v>42039.58</v>
      </c>
      <c r="F2008">
        <v>40819.21</v>
      </c>
      <c r="G2008">
        <v>165.37</v>
      </c>
      <c r="H2008">
        <v>1285.93</v>
      </c>
      <c r="I2008">
        <v>64.599999999999994</v>
      </c>
    </row>
    <row r="2009" spans="1:9" x14ac:dyDescent="0.3">
      <c r="A2009" t="s">
        <v>3</v>
      </c>
      <c r="B2009" t="s">
        <v>4</v>
      </c>
      <c r="C2009">
        <v>2022</v>
      </c>
      <c r="D2009" t="s">
        <v>8</v>
      </c>
      <c r="E2009">
        <v>1484.47</v>
      </c>
      <c r="F2009">
        <v>1234.04</v>
      </c>
      <c r="G2009">
        <v>48.37</v>
      </c>
      <c r="H2009">
        <v>477.14</v>
      </c>
      <c r="I2009">
        <v>36.07</v>
      </c>
    </row>
    <row r="2010" spans="1:9" x14ac:dyDescent="0.3">
      <c r="A2010" t="s">
        <v>20</v>
      </c>
      <c r="B2010" t="s">
        <v>21</v>
      </c>
      <c r="C2010">
        <v>2019</v>
      </c>
      <c r="D2010" t="s">
        <v>5</v>
      </c>
      <c r="E2010">
        <v>4317.3599999999997</v>
      </c>
      <c r="F2010">
        <v>4668.72</v>
      </c>
      <c r="G2010">
        <v>33.33</v>
      </c>
      <c r="H2010">
        <v>978.97</v>
      </c>
      <c r="I2010">
        <v>58.92</v>
      </c>
    </row>
    <row r="2011" spans="1:9" x14ac:dyDescent="0.3">
      <c r="A2011" t="s">
        <v>19</v>
      </c>
      <c r="B2011" t="s">
        <v>4</v>
      </c>
      <c r="C2011">
        <v>2018</v>
      </c>
      <c r="D2011" t="s">
        <v>14</v>
      </c>
      <c r="E2011">
        <v>26928.02</v>
      </c>
      <c r="F2011">
        <v>22625.18</v>
      </c>
      <c r="G2011">
        <v>171.49</v>
      </c>
      <c r="H2011">
        <v>235.4</v>
      </c>
      <c r="I2011">
        <v>67.98</v>
      </c>
    </row>
    <row r="2012" spans="1:9" x14ac:dyDescent="0.3">
      <c r="A2012" t="s">
        <v>3</v>
      </c>
      <c r="B2012" t="s">
        <v>4</v>
      </c>
      <c r="C2012">
        <v>2020</v>
      </c>
      <c r="D2012" t="s">
        <v>8</v>
      </c>
      <c r="E2012">
        <v>42112.4</v>
      </c>
      <c r="F2012">
        <v>49050.1</v>
      </c>
      <c r="G2012">
        <v>103.84</v>
      </c>
      <c r="H2012">
        <v>1240.3900000000001</v>
      </c>
      <c r="I2012">
        <v>42.84</v>
      </c>
    </row>
    <row r="2013" spans="1:9" x14ac:dyDescent="0.3">
      <c r="A2013" t="s">
        <v>23</v>
      </c>
      <c r="B2013" t="s">
        <v>24</v>
      </c>
      <c r="C2013">
        <v>2019</v>
      </c>
      <c r="D2013" t="s">
        <v>10</v>
      </c>
      <c r="E2013">
        <v>22043.4</v>
      </c>
      <c r="F2013">
        <v>20428.03</v>
      </c>
      <c r="G2013">
        <v>138.38999999999999</v>
      </c>
      <c r="H2013">
        <v>1246.3499999999999</v>
      </c>
      <c r="I2013">
        <v>37.47</v>
      </c>
    </row>
    <row r="2014" spans="1:9" x14ac:dyDescent="0.3">
      <c r="A2014" t="s">
        <v>12</v>
      </c>
      <c r="B2014" t="s">
        <v>4</v>
      </c>
      <c r="C2014">
        <v>2018</v>
      </c>
      <c r="D2014" t="s">
        <v>2</v>
      </c>
      <c r="E2014">
        <v>8591.3700000000008</v>
      </c>
      <c r="F2014">
        <v>8898.91</v>
      </c>
      <c r="G2014">
        <v>115.26</v>
      </c>
      <c r="H2014">
        <v>1362.76</v>
      </c>
      <c r="I2014">
        <v>61.06</v>
      </c>
    </row>
    <row r="2015" spans="1:9" x14ac:dyDescent="0.3">
      <c r="A2015" t="s">
        <v>33</v>
      </c>
      <c r="B2015" t="s">
        <v>7</v>
      </c>
      <c r="C2015">
        <v>2024</v>
      </c>
      <c r="D2015" t="s">
        <v>15</v>
      </c>
      <c r="E2015">
        <v>19593.47</v>
      </c>
      <c r="F2015">
        <v>18976.55</v>
      </c>
      <c r="G2015">
        <v>89.08</v>
      </c>
      <c r="H2015">
        <v>334.55</v>
      </c>
      <c r="I2015">
        <v>39.33</v>
      </c>
    </row>
    <row r="2016" spans="1:9" x14ac:dyDescent="0.3">
      <c r="A2016" t="s">
        <v>9</v>
      </c>
      <c r="B2016" t="s">
        <v>7</v>
      </c>
      <c r="C2016">
        <v>2023</v>
      </c>
      <c r="D2016" t="s">
        <v>8</v>
      </c>
      <c r="E2016">
        <v>46175.25</v>
      </c>
      <c r="F2016">
        <v>44497.24</v>
      </c>
      <c r="G2016">
        <v>106.95</v>
      </c>
      <c r="H2016">
        <v>1298.51</v>
      </c>
      <c r="I2016">
        <v>33.72</v>
      </c>
    </row>
    <row r="2017" spans="1:9" x14ac:dyDescent="0.3">
      <c r="A2017" t="s">
        <v>19</v>
      </c>
      <c r="B2017" t="s">
        <v>4</v>
      </c>
      <c r="C2017">
        <v>2018</v>
      </c>
      <c r="D2017" t="s">
        <v>10</v>
      </c>
      <c r="E2017">
        <v>2785.42</v>
      </c>
      <c r="F2017">
        <v>3045.34</v>
      </c>
      <c r="G2017">
        <v>93.69</v>
      </c>
      <c r="H2017">
        <v>782.44</v>
      </c>
      <c r="I2017">
        <v>49</v>
      </c>
    </row>
    <row r="2018" spans="1:9" x14ac:dyDescent="0.3">
      <c r="A2018" t="s">
        <v>28</v>
      </c>
      <c r="B2018" t="s">
        <v>21</v>
      </c>
      <c r="C2018">
        <v>2023</v>
      </c>
      <c r="D2018" t="s">
        <v>5</v>
      </c>
      <c r="E2018">
        <v>42915.38</v>
      </c>
      <c r="F2018">
        <v>37429.730000000003</v>
      </c>
      <c r="G2018">
        <v>26.55</v>
      </c>
      <c r="H2018">
        <v>1202.98</v>
      </c>
      <c r="I2018">
        <v>46.84</v>
      </c>
    </row>
    <row r="2019" spans="1:9" x14ac:dyDescent="0.3">
      <c r="A2019" t="s">
        <v>19</v>
      </c>
      <c r="B2019" t="s">
        <v>4</v>
      </c>
      <c r="C2019">
        <v>2022</v>
      </c>
      <c r="D2019" t="s">
        <v>14</v>
      </c>
      <c r="E2019">
        <v>45348.53</v>
      </c>
      <c r="F2019">
        <v>40814.97</v>
      </c>
      <c r="G2019">
        <v>79.58</v>
      </c>
      <c r="H2019">
        <v>405.35</v>
      </c>
      <c r="I2019">
        <v>60.25</v>
      </c>
    </row>
    <row r="2020" spans="1:9" x14ac:dyDescent="0.3">
      <c r="A2020" t="s">
        <v>26</v>
      </c>
      <c r="B2020" t="s">
        <v>7</v>
      </c>
      <c r="C2020">
        <v>2024</v>
      </c>
      <c r="D2020" t="s">
        <v>14</v>
      </c>
      <c r="E2020">
        <v>47405.16</v>
      </c>
      <c r="F2020">
        <v>51124.55</v>
      </c>
      <c r="G2020">
        <v>107.4</v>
      </c>
      <c r="H2020">
        <v>882.89</v>
      </c>
      <c r="I2020">
        <v>35.94</v>
      </c>
    </row>
    <row r="2021" spans="1:9" x14ac:dyDescent="0.3">
      <c r="A2021" t="s">
        <v>9</v>
      </c>
      <c r="B2021" t="s">
        <v>7</v>
      </c>
      <c r="C2021">
        <v>2018</v>
      </c>
      <c r="D2021" t="s">
        <v>18</v>
      </c>
      <c r="E2021">
        <v>20204.47</v>
      </c>
      <c r="F2021">
        <v>20851.21</v>
      </c>
      <c r="G2021">
        <v>76.319999999999993</v>
      </c>
      <c r="H2021">
        <v>466.49</v>
      </c>
      <c r="I2021">
        <v>45.75</v>
      </c>
    </row>
    <row r="2022" spans="1:9" x14ac:dyDescent="0.3">
      <c r="A2022" t="s">
        <v>33</v>
      </c>
      <c r="B2022" t="s">
        <v>7</v>
      </c>
      <c r="C2022">
        <v>2024</v>
      </c>
      <c r="D2022" t="s">
        <v>15</v>
      </c>
      <c r="E2022">
        <v>30900.63</v>
      </c>
      <c r="F2022">
        <v>28588.22</v>
      </c>
      <c r="G2022">
        <v>136.07</v>
      </c>
      <c r="H2022">
        <v>1387.48</v>
      </c>
      <c r="I2022">
        <v>33.5</v>
      </c>
    </row>
    <row r="2023" spans="1:9" x14ac:dyDescent="0.3">
      <c r="A2023" t="s">
        <v>29</v>
      </c>
      <c r="B2023" t="s">
        <v>24</v>
      </c>
      <c r="C2023">
        <v>2018</v>
      </c>
      <c r="D2023" t="s">
        <v>18</v>
      </c>
      <c r="E2023">
        <v>7039.96</v>
      </c>
      <c r="F2023">
        <v>6390.6</v>
      </c>
      <c r="G2023">
        <v>69.37</v>
      </c>
      <c r="H2023">
        <v>1302.58</v>
      </c>
      <c r="I2023">
        <v>69.62</v>
      </c>
    </row>
    <row r="2024" spans="1:9" x14ac:dyDescent="0.3">
      <c r="A2024" t="s">
        <v>6</v>
      </c>
      <c r="B2024" t="s">
        <v>7</v>
      </c>
      <c r="C2024">
        <v>2022</v>
      </c>
      <c r="D2024" t="s">
        <v>18</v>
      </c>
      <c r="E2024">
        <v>5817.52</v>
      </c>
      <c r="F2024">
        <v>6103.72</v>
      </c>
      <c r="G2024">
        <v>31.06</v>
      </c>
      <c r="H2024">
        <v>1102.26</v>
      </c>
      <c r="I2024">
        <v>46.32</v>
      </c>
    </row>
    <row r="2025" spans="1:9" x14ac:dyDescent="0.3">
      <c r="A2025" t="s">
        <v>9</v>
      </c>
      <c r="B2025" t="s">
        <v>7</v>
      </c>
      <c r="C2025">
        <v>2022</v>
      </c>
      <c r="D2025" t="s">
        <v>14</v>
      </c>
      <c r="E2025">
        <v>45264.66</v>
      </c>
      <c r="F2025">
        <v>39253.919999999998</v>
      </c>
      <c r="G2025">
        <v>62.04</v>
      </c>
      <c r="H2025">
        <v>1094.28</v>
      </c>
      <c r="I2025">
        <v>63.98</v>
      </c>
    </row>
    <row r="2026" spans="1:9" x14ac:dyDescent="0.3">
      <c r="A2026" t="s">
        <v>12</v>
      </c>
      <c r="B2026" t="s">
        <v>4</v>
      </c>
      <c r="C2026">
        <v>2021</v>
      </c>
      <c r="D2026" t="s">
        <v>2</v>
      </c>
      <c r="E2026">
        <v>44295.09</v>
      </c>
      <c r="F2026">
        <v>52658.25</v>
      </c>
      <c r="G2026">
        <v>140.78</v>
      </c>
      <c r="H2026">
        <v>448.34</v>
      </c>
      <c r="I2026">
        <v>56.04</v>
      </c>
    </row>
    <row r="2027" spans="1:9" x14ac:dyDescent="0.3">
      <c r="A2027" t="s">
        <v>30</v>
      </c>
      <c r="B2027" t="s">
        <v>21</v>
      </c>
      <c r="C2027">
        <v>2024</v>
      </c>
      <c r="D2027" t="s">
        <v>2</v>
      </c>
      <c r="E2027">
        <v>20440.62</v>
      </c>
      <c r="F2027">
        <v>20123.5</v>
      </c>
      <c r="G2027">
        <v>195.15</v>
      </c>
      <c r="H2027">
        <v>139.24</v>
      </c>
      <c r="I2027">
        <v>33.39</v>
      </c>
    </row>
    <row r="2028" spans="1:9" x14ac:dyDescent="0.3">
      <c r="A2028" t="s">
        <v>3</v>
      </c>
      <c r="B2028" t="s">
        <v>4</v>
      </c>
      <c r="C2028">
        <v>2020</v>
      </c>
      <c r="D2028" t="s">
        <v>10</v>
      </c>
      <c r="E2028">
        <v>44315.15</v>
      </c>
      <c r="F2028">
        <v>46367.85</v>
      </c>
      <c r="G2028">
        <v>25.98</v>
      </c>
      <c r="H2028">
        <v>1213.6199999999999</v>
      </c>
      <c r="I2028">
        <v>42.22</v>
      </c>
    </row>
    <row r="2029" spans="1:9" x14ac:dyDescent="0.3">
      <c r="A2029" t="s">
        <v>28</v>
      </c>
      <c r="B2029" t="s">
        <v>21</v>
      </c>
      <c r="C2029">
        <v>2018</v>
      </c>
      <c r="D2029" t="s">
        <v>15</v>
      </c>
      <c r="E2029">
        <v>46470.45</v>
      </c>
      <c r="F2029">
        <v>38334.959999999999</v>
      </c>
      <c r="G2029">
        <v>179.68</v>
      </c>
      <c r="H2029">
        <v>852.93</v>
      </c>
      <c r="I2029">
        <v>41.69</v>
      </c>
    </row>
    <row r="2030" spans="1:9" x14ac:dyDescent="0.3">
      <c r="A2030" t="s">
        <v>3</v>
      </c>
      <c r="B2030" t="s">
        <v>4</v>
      </c>
      <c r="C2030">
        <v>2023</v>
      </c>
      <c r="D2030" t="s">
        <v>8</v>
      </c>
      <c r="E2030">
        <v>31465.08</v>
      </c>
      <c r="F2030">
        <v>36586.910000000003</v>
      </c>
      <c r="G2030">
        <v>124.43</v>
      </c>
      <c r="H2030">
        <v>295.86</v>
      </c>
      <c r="I2030">
        <v>65.709999999999994</v>
      </c>
    </row>
    <row r="2031" spans="1:9" x14ac:dyDescent="0.3">
      <c r="A2031" t="s">
        <v>23</v>
      </c>
      <c r="B2031" t="s">
        <v>24</v>
      </c>
      <c r="C2031">
        <v>2022</v>
      </c>
      <c r="D2031" t="s">
        <v>14</v>
      </c>
      <c r="E2031">
        <v>43415.16</v>
      </c>
      <c r="F2031">
        <v>35330.620000000003</v>
      </c>
      <c r="G2031">
        <v>123.32</v>
      </c>
      <c r="H2031">
        <v>366.42</v>
      </c>
      <c r="I2031">
        <v>63.24</v>
      </c>
    </row>
    <row r="2032" spans="1:9" x14ac:dyDescent="0.3">
      <c r="A2032" t="s">
        <v>27</v>
      </c>
      <c r="B2032" t="s">
        <v>7</v>
      </c>
      <c r="C2032">
        <v>2018</v>
      </c>
      <c r="D2032" t="s">
        <v>8</v>
      </c>
      <c r="E2032">
        <v>11181.13</v>
      </c>
      <c r="F2032">
        <v>11697.69</v>
      </c>
      <c r="G2032">
        <v>77.5</v>
      </c>
      <c r="H2032">
        <v>434.53</v>
      </c>
      <c r="I2032">
        <v>48.52</v>
      </c>
    </row>
    <row r="2033" spans="1:9" x14ac:dyDescent="0.3">
      <c r="A2033" t="s">
        <v>0</v>
      </c>
      <c r="B2033" t="s">
        <v>1</v>
      </c>
      <c r="C2033">
        <v>2023</v>
      </c>
      <c r="D2033" t="s">
        <v>8</v>
      </c>
      <c r="E2033">
        <v>22957.97</v>
      </c>
      <c r="F2033">
        <v>22260.35</v>
      </c>
      <c r="G2033">
        <v>151.78</v>
      </c>
      <c r="H2033">
        <v>1177.05</v>
      </c>
      <c r="I2033">
        <v>59.7</v>
      </c>
    </row>
    <row r="2034" spans="1:9" x14ac:dyDescent="0.3">
      <c r="A2034" t="s">
        <v>25</v>
      </c>
      <c r="B2034" t="s">
        <v>4</v>
      </c>
      <c r="C2034">
        <v>2023</v>
      </c>
      <c r="D2034" t="s">
        <v>22</v>
      </c>
      <c r="E2034">
        <v>19071.25</v>
      </c>
      <c r="F2034">
        <v>16117.06</v>
      </c>
      <c r="G2034">
        <v>101.98</v>
      </c>
      <c r="H2034">
        <v>627.98</v>
      </c>
      <c r="I2034">
        <v>58.09</v>
      </c>
    </row>
    <row r="2035" spans="1:9" x14ac:dyDescent="0.3">
      <c r="A2035" t="s">
        <v>11</v>
      </c>
      <c r="B2035" t="s">
        <v>4</v>
      </c>
      <c r="C2035">
        <v>2023</v>
      </c>
      <c r="D2035" t="s">
        <v>8</v>
      </c>
      <c r="E2035">
        <v>19935.2</v>
      </c>
      <c r="F2035">
        <v>16517.490000000002</v>
      </c>
      <c r="G2035">
        <v>65.709999999999994</v>
      </c>
      <c r="H2035">
        <v>422.08</v>
      </c>
      <c r="I2035">
        <v>61.08</v>
      </c>
    </row>
    <row r="2036" spans="1:9" x14ac:dyDescent="0.3">
      <c r="A2036" t="s">
        <v>27</v>
      </c>
      <c r="B2036" t="s">
        <v>7</v>
      </c>
      <c r="C2036">
        <v>2021</v>
      </c>
      <c r="D2036" t="s">
        <v>2</v>
      </c>
      <c r="E2036">
        <v>9506.7999999999993</v>
      </c>
      <c r="F2036">
        <v>9257.8700000000008</v>
      </c>
      <c r="G2036">
        <v>54.59</v>
      </c>
      <c r="H2036">
        <v>630.70000000000005</v>
      </c>
      <c r="I2036">
        <v>46.91</v>
      </c>
    </row>
    <row r="2037" spans="1:9" x14ac:dyDescent="0.3">
      <c r="A2037" t="s">
        <v>6</v>
      </c>
      <c r="B2037" t="s">
        <v>7</v>
      </c>
      <c r="C2037">
        <v>2021</v>
      </c>
      <c r="D2037" t="s">
        <v>5</v>
      </c>
      <c r="E2037">
        <v>23242.97</v>
      </c>
      <c r="F2037">
        <v>18838.27</v>
      </c>
      <c r="G2037">
        <v>194.98</v>
      </c>
      <c r="H2037">
        <v>659.49</v>
      </c>
      <c r="I2037">
        <v>58.25</v>
      </c>
    </row>
    <row r="2038" spans="1:9" x14ac:dyDescent="0.3">
      <c r="A2038" t="s">
        <v>20</v>
      </c>
      <c r="B2038" t="s">
        <v>21</v>
      </c>
      <c r="C2038">
        <v>2024</v>
      </c>
      <c r="D2038" t="s">
        <v>5</v>
      </c>
      <c r="E2038">
        <v>9805.6200000000008</v>
      </c>
      <c r="F2038">
        <v>10171.56</v>
      </c>
      <c r="G2038">
        <v>28.74</v>
      </c>
      <c r="H2038">
        <v>204.11</v>
      </c>
      <c r="I2038">
        <v>58.95</v>
      </c>
    </row>
    <row r="2039" spans="1:9" x14ac:dyDescent="0.3">
      <c r="A2039" t="s">
        <v>19</v>
      </c>
      <c r="B2039" t="s">
        <v>4</v>
      </c>
      <c r="C2039">
        <v>2024</v>
      </c>
      <c r="D2039" t="s">
        <v>10</v>
      </c>
      <c r="E2039">
        <v>28349.59</v>
      </c>
      <c r="F2039">
        <v>30062.85</v>
      </c>
      <c r="G2039">
        <v>38.75</v>
      </c>
      <c r="H2039">
        <v>498.19</v>
      </c>
      <c r="I2039">
        <v>58.5</v>
      </c>
    </row>
    <row r="2040" spans="1:9" x14ac:dyDescent="0.3">
      <c r="A2040" t="s">
        <v>31</v>
      </c>
      <c r="B2040" t="s">
        <v>4</v>
      </c>
      <c r="C2040">
        <v>2021</v>
      </c>
      <c r="D2040" t="s">
        <v>2</v>
      </c>
      <c r="E2040">
        <v>39033.050000000003</v>
      </c>
      <c r="F2040">
        <v>36466.14</v>
      </c>
      <c r="G2040">
        <v>116.51</v>
      </c>
      <c r="H2040">
        <v>443.58</v>
      </c>
      <c r="I2040">
        <v>52.07</v>
      </c>
    </row>
    <row r="2041" spans="1:9" x14ac:dyDescent="0.3">
      <c r="A2041" t="s">
        <v>25</v>
      </c>
      <c r="B2041" t="s">
        <v>4</v>
      </c>
      <c r="C2041">
        <v>2023</v>
      </c>
      <c r="D2041" t="s">
        <v>10</v>
      </c>
      <c r="E2041">
        <v>20022.07</v>
      </c>
      <c r="F2041">
        <v>18355.89</v>
      </c>
      <c r="G2041">
        <v>174.56</v>
      </c>
      <c r="H2041">
        <v>607.70000000000005</v>
      </c>
      <c r="I2041">
        <v>63.33</v>
      </c>
    </row>
    <row r="2042" spans="1:9" x14ac:dyDescent="0.3">
      <c r="A2042" t="s">
        <v>25</v>
      </c>
      <c r="B2042" t="s">
        <v>4</v>
      </c>
      <c r="C2042">
        <v>2023</v>
      </c>
      <c r="D2042" t="s">
        <v>18</v>
      </c>
      <c r="E2042">
        <v>1410.3</v>
      </c>
      <c r="F2042">
        <v>1386.31</v>
      </c>
      <c r="G2042">
        <v>129.18</v>
      </c>
      <c r="H2042">
        <v>1199.8800000000001</v>
      </c>
      <c r="I2042">
        <v>64.73</v>
      </c>
    </row>
    <row r="2043" spans="1:9" x14ac:dyDescent="0.3">
      <c r="A2043" t="s">
        <v>13</v>
      </c>
      <c r="B2043" t="s">
        <v>7</v>
      </c>
      <c r="C2043">
        <v>2019</v>
      </c>
      <c r="D2043" t="s">
        <v>8</v>
      </c>
      <c r="E2043">
        <v>11236.21</v>
      </c>
      <c r="F2043">
        <v>9736.7999999999993</v>
      </c>
      <c r="G2043">
        <v>32.81</v>
      </c>
      <c r="H2043">
        <v>588.89</v>
      </c>
      <c r="I2043">
        <v>44.86</v>
      </c>
    </row>
    <row r="2044" spans="1:9" x14ac:dyDescent="0.3">
      <c r="A2044" t="s">
        <v>23</v>
      </c>
      <c r="B2044" t="s">
        <v>24</v>
      </c>
      <c r="C2044">
        <v>2021</v>
      </c>
      <c r="D2044" t="s">
        <v>5</v>
      </c>
      <c r="E2044">
        <v>22052.67</v>
      </c>
      <c r="F2044">
        <v>20047.21</v>
      </c>
      <c r="G2044">
        <v>36.17</v>
      </c>
      <c r="H2044">
        <v>817.37</v>
      </c>
      <c r="I2044">
        <v>56.85</v>
      </c>
    </row>
    <row r="2045" spans="1:9" x14ac:dyDescent="0.3">
      <c r="A2045" t="s">
        <v>29</v>
      </c>
      <c r="B2045" t="s">
        <v>24</v>
      </c>
      <c r="C2045">
        <v>2021</v>
      </c>
      <c r="D2045" t="s">
        <v>22</v>
      </c>
      <c r="E2045">
        <v>39718.36</v>
      </c>
      <c r="F2045">
        <v>31941.599999999999</v>
      </c>
      <c r="G2045">
        <v>164.78</v>
      </c>
      <c r="H2045">
        <v>1031.8499999999999</v>
      </c>
      <c r="I2045">
        <v>33.76</v>
      </c>
    </row>
    <row r="2046" spans="1:9" x14ac:dyDescent="0.3">
      <c r="A2046" t="s">
        <v>30</v>
      </c>
      <c r="B2046" t="s">
        <v>21</v>
      </c>
      <c r="C2046">
        <v>2021</v>
      </c>
      <c r="D2046" t="s">
        <v>8</v>
      </c>
      <c r="E2046">
        <v>33514.85</v>
      </c>
      <c r="F2046">
        <v>33542.050000000003</v>
      </c>
      <c r="G2046">
        <v>44.2</v>
      </c>
      <c r="H2046">
        <v>1363.09</v>
      </c>
      <c r="I2046">
        <v>49.27</v>
      </c>
    </row>
    <row r="2047" spans="1:9" x14ac:dyDescent="0.3">
      <c r="A2047" t="s">
        <v>19</v>
      </c>
      <c r="B2047" t="s">
        <v>4</v>
      </c>
      <c r="C2047">
        <v>2020</v>
      </c>
      <c r="D2047" t="s">
        <v>22</v>
      </c>
      <c r="E2047">
        <v>15083.81</v>
      </c>
      <c r="F2047">
        <v>12505.53</v>
      </c>
      <c r="G2047">
        <v>105.61</v>
      </c>
      <c r="H2047">
        <v>350.85</v>
      </c>
      <c r="I2047">
        <v>49.38</v>
      </c>
    </row>
    <row r="2048" spans="1:9" x14ac:dyDescent="0.3">
      <c r="A2048" t="s">
        <v>3</v>
      </c>
      <c r="B2048" t="s">
        <v>4</v>
      </c>
      <c r="C2048">
        <v>2020</v>
      </c>
      <c r="D2048" t="s">
        <v>15</v>
      </c>
      <c r="E2048">
        <v>46093.77</v>
      </c>
      <c r="F2048">
        <v>41803</v>
      </c>
      <c r="G2048">
        <v>152.16999999999999</v>
      </c>
      <c r="H2048">
        <v>924.65</v>
      </c>
      <c r="I2048">
        <v>61.4</v>
      </c>
    </row>
    <row r="2049" spans="1:9" x14ac:dyDescent="0.3">
      <c r="A2049" t="s">
        <v>3</v>
      </c>
      <c r="B2049" t="s">
        <v>4</v>
      </c>
      <c r="C2049">
        <v>2024</v>
      </c>
      <c r="D2049" t="s">
        <v>10</v>
      </c>
      <c r="E2049">
        <v>34860.29</v>
      </c>
      <c r="F2049">
        <v>30988.400000000001</v>
      </c>
      <c r="G2049">
        <v>32.18</v>
      </c>
      <c r="H2049">
        <v>935.91</v>
      </c>
      <c r="I2049">
        <v>69.989999999999995</v>
      </c>
    </row>
    <row r="2050" spans="1:9" x14ac:dyDescent="0.3">
      <c r="A2050" t="s">
        <v>20</v>
      </c>
      <c r="B2050" t="s">
        <v>21</v>
      </c>
      <c r="C2050">
        <v>2019</v>
      </c>
      <c r="D2050" t="s">
        <v>2</v>
      </c>
      <c r="E2050">
        <v>42001.01</v>
      </c>
      <c r="F2050">
        <v>46107.26</v>
      </c>
      <c r="G2050">
        <v>120.5</v>
      </c>
      <c r="H2050">
        <v>1294.8399999999999</v>
      </c>
      <c r="I2050">
        <v>60.79</v>
      </c>
    </row>
    <row r="2051" spans="1:9" x14ac:dyDescent="0.3">
      <c r="A2051" t="s">
        <v>16</v>
      </c>
      <c r="B2051" t="s">
        <v>17</v>
      </c>
      <c r="C2051">
        <v>2020</v>
      </c>
      <c r="D2051" t="s">
        <v>15</v>
      </c>
      <c r="E2051">
        <v>32640.66</v>
      </c>
      <c r="F2051">
        <v>38875.42</v>
      </c>
      <c r="G2051">
        <v>77.17</v>
      </c>
      <c r="H2051">
        <v>1151.29</v>
      </c>
      <c r="I2051">
        <v>49.52</v>
      </c>
    </row>
    <row r="2052" spans="1:9" x14ac:dyDescent="0.3">
      <c r="A2052" t="s">
        <v>27</v>
      </c>
      <c r="B2052" t="s">
        <v>7</v>
      </c>
      <c r="C2052">
        <v>2023</v>
      </c>
      <c r="D2052" t="s">
        <v>5</v>
      </c>
      <c r="E2052">
        <v>23587.98</v>
      </c>
      <c r="F2052">
        <v>23027.08</v>
      </c>
      <c r="G2052">
        <v>53.12</v>
      </c>
      <c r="H2052">
        <v>562.52</v>
      </c>
      <c r="I2052">
        <v>45.51</v>
      </c>
    </row>
    <row r="2053" spans="1:9" x14ac:dyDescent="0.3">
      <c r="A2053" t="s">
        <v>30</v>
      </c>
      <c r="B2053" t="s">
        <v>21</v>
      </c>
      <c r="C2053">
        <v>2024</v>
      </c>
      <c r="D2053" t="s">
        <v>22</v>
      </c>
      <c r="E2053">
        <v>11448.82</v>
      </c>
      <c r="F2053">
        <v>13665.84</v>
      </c>
      <c r="G2053">
        <v>176.83</v>
      </c>
      <c r="H2053">
        <v>287.98</v>
      </c>
      <c r="I2053">
        <v>48.15</v>
      </c>
    </row>
    <row r="2054" spans="1:9" x14ac:dyDescent="0.3">
      <c r="A2054" t="s">
        <v>30</v>
      </c>
      <c r="B2054" t="s">
        <v>21</v>
      </c>
      <c r="C2054">
        <v>2018</v>
      </c>
      <c r="D2054" t="s">
        <v>22</v>
      </c>
      <c r="E2054">
        <v>6094.82</v>
      </c>
      <c r="F2054">
        <v>4942.92</v>
      </c>
      <c r="G2054">
        <v>47.4</v>
      </c>
      <c r="H2054">
        <v>660.79</v>
      </c>
      <c r="I2054">
        <v>66.38</v>
      </c>
    </row>
    <row r="2055" spans="1:9" x14ac:dyDescent="0.3">
      <c r="A2055" t="s">
        <v>3</v>
      </c>
      <c r="B2055" t="s">
        <v>4</v>
      </c>
      <c r="C2055">
        <v>2019</v>
      </c>
      <c r="D2055" t="s">
        <v>5</v>
      </c>
      <c r="E2055">
        <v>9381.9599999999991</v>
      </c>
      <c r="F2055">
        <v>10765.37</v>
      </c>
      <c r="G2055">
        <v>74.22</v>
      </c>
      <c r="H2055">
        <v>37.83</v>
      </c>
      <c r="I2055">
        <v>63.68</v>
      </c>
    </row>
    <row r="2056" spans="1:9" x14ac:dyDescent="0.3">
      <c r="A2056" t="s">
        <v>29</v>
      </c>
      <c r="B2056" t="s">
        <v>24</v>
      </c>
      <c r="C2056">
        <v>2018</v>
      </c>
      <c r="D2056" t="s">
        <v>14</v>
      </c>
      <c r="E2056">
        <v>16814.89</v>
      </c>
      <c r="F2056">
        <v>16164.55</v>
      </c>
      <c r="G2056">
        <v>69.290000000000006</v>
      </c>
      <c r="H2056">
        <v>53.51</v>
      </c>
      <c r="I2056">
        <v>64.150000000000006</v>
      </c>
    </row>
    <row r="2057" spans="1:9" x14ac:dyDescent="0.3">
      <c r="A2057" t="s">
        <v>16</v>
      </c>
      <c r="B2057" t="s">
        <v>17</v>
      </c>
      <c r="C2057">
        <v>2018</v>
      </c>
      <c r="D2057" t="s">
        <v>14</v>
      </c>
      <c r="E2057">
        <v>30396.27</v>
      </c>
      <c r="F2057">
        <v>34370.86</v>
      </c>
      <c r="G2057">
        <v>85.75</v>
      </c>
      <c r="H2057">
        <v>1386.09</v>
      </c>
      <c r="I2057">
        <v>68.19</v>
      </c>
    </row>
    <row r="2058" spans="1:9" x14ac:dyDescent="0.3">
      <c r="A2058" t="s">
        <v>30</v>
      </c>
      <c r="B2058" t="s">
        <v>21</v>
      </c>
      <c r="C2058">
        <v>2021</v>
      </c>
      <c r="D2058" t="s">
        <v>22</v>
      </c>
      <c r="E2058">
        <v>40166.15</v>
      </c>
      <c r="F2058">
        <v>37579.82</v>
      </c>
      <c r="G2058">
        <v>64.069999999999993</v>
      </c>
      <c r="H2058">
        <v>619.9</v>
      </c>
      <c r="I2058">
        <v>32.130000000000003</v>
      </c>
    </row>
    <row r="2059" spans="1:9" x14ac:dyDescent="0.3">
      <c r="A2059" t="s">
        <v>6</v>
      </c>
      <c r="B2059" t="s">
        <v>7</v>
      </c>
      <c r="C2059">
        <v>2021</v>
      </c>
      <c r="D2059" t="s">
        <v>14</v>
      </c>
      <c r="E2059">
        <v>28667.96</v>
      </c>
      <c r="F2059">
        <v>27435.03</v>
      </c>
      <c r="G2059">
        <v>47.25</v>
      </c>
      <c r="H2059">
        <v>1226.5</v>
      </c>
      <c r="I2059">
        <v>34.93</v>
      </c>
    </row>
    <row r="2060" spans="1:9" x14ac:dyDescent="0.3">
      <c r="A2060" t="s">
        <v>6</v>
      </c>
      <c r="B2060" t="s">
        <v>7</v>
      </c>
      <c r="C2060">
        <v>2024</v>
      </c>
      <c r="D2060" t="s">
        <v>14</v>
      </c>
      <c r="E2060">
        <v>1025.25</v>
      </c>
      <c r="F2060">
        <v>841.87</v>
      </c>
      <c r="G2060">
        <v>64.02</v>
      </c>
      <c r="H2060">
        <v>871.3</v>
      </c>
      <c r="I2060">
        <v>38.56</v>
      </c>
    </row>
    <row r="2061" spans="1:9" x14ac:dyDescent="0.3">
      <c r="A2061" t="s">
        <v>3</v>
      </c>
      <c r="B2061" t="s">
        <v>4</v>
      </c>
      <c r="C2061">
        <v>2024</v>
      </c>
      <c r="D2061" t="s">
        <v>22</v>
      </c>
      <c r="E2061">
        <v>15180.87</v>
      </c>
      <c r="F2061">
        <v>17081.77</v>
      </c>
      <c r="G2061">
        <v>27.43</v>
      </c>
      <c r="H2061">
        <v>805.85</v>
      </c>
      <c r="I2061">
        <v>68.040000000000006</v>
      </c>
    </row>
    <row r="2062" spans="1:9" x14ac:dyDescent="0.3">
      <c r="A2062" t="s">
        <v>28</v>
      </c>
      <c r="B2062" t="s">
        <v>21</v>
      </c>
      <c r="C2062">
        <v>2019</v>
      </c>
      <c r="D2062" t="s">
        <v>22</v>
      </c>
      <c r="E2062">
        <v>28282.29</v>
      </c>
      <c r="F2062">
        <v>26046.63</v>
      </c>
      <c r="G2062">
        <v>168.35</v>
      </c>
      <c r="H2062">
        <v>939.47</v>
      </c>
      <c r="I2062">
        <v>57.89</v>
      </c>
    </row>
    <row r="2063" spans="1:9" x14ac:dyDescent="0.3">
      <c r="A2063" t="s">
        <v>28</v>
      </c>
      <c r="B2063" t="s">
        <v>21</v>
      </c>
      <c r="C2063">
        <v>2020</v>
      </c>
      <c r="D2063" t="s">
        <v>2</v>
      </c>
      <c r="E2063">
        <v>1694</v>
      </c>
      <c r="F2063">
        <v>1970.55</v>
      </c>
      <c r="G2063">
        <v>184.8</v>
      </c>
      <c r="H2063">
        <v>431.35</v>
      </c>
      <c r="I2063">
        <v>58.07</v>
      </c>
    </row>
    <row r="2064" spans="1:9" x14ac:dyDescent="0.3">
      <c r="A2064" t="s">
        <v>13</v>
      </c>
      <c r="B2064" t="s">
        <v>7</v>
      </c>
      <c r="C2064">
        <v>2020</v>
      </c>
      <c r="D2064" t="s">
        <v>10</v>
      </c>
      <c r="E2064">
        <v>12814.27</v>
      </c>
      <c r="F2064">
        <v>13621.54</v>
      </c>
      <c r="G2064">
        <v>120.21</v>
      </c>
      <c r="H2064">
        <v>629.98</v>
      </c>
      <c r="I2064">
        <v>39.17</v>
      </c>
    </row>
    <row r="2065" spans="1:9" x14ac:dyDescent="0.3">
      <c r="A2065" t="s">
        <v>31</v>
      </c>
      <c r="B2065" t="s">
        <v>4</v>
      </c>
      <c r="C2065">
        <v>2019</v>
      </c>
      <c r="D2065" t="s">
        <v>5</v>
      </c>
      <c r="E2065">
        <v>16087.46</v>
      </c>
      <c r="F2065">
        <v>17856.919999999998</v>
      </c>
      <c r="G2065">
        <v>141.68</v>
      </c>
      <c r="H2065">
        <v>533.12</v>
      </c>
      <c r="I2065">
        <v>53.72</v>
      </c>
    </row>
    <row r="2066" spans="1:9" x14ac:dyDescent="0.3">
      <c r="A2066" t="s">
        <v>12</v>
      </c>
      <c r="B2066" t="s">
        <v>4</v>
      </c>
      <c r="C2066">
        <v>2021</v>
      </c>
      <c r="D2066" t="s">
        <v>18</v>
      </c>
      <c r="E2066">
        <v>30671.53</v>
      </c>
      <c r="F2066">
        <v>34475.33</v>
      </c>
      <c r="G2066">
        <v>161.57</v>
      </c>
      <c r="H2066">
        <v>1379.07</v>
      </c>
      <c r="I2066">
        <v>36.19</v>
      </c>
    </row>
    <row r="2067" spans="1:9" x14ac:dyDescent="0.3">
      <c r="A2067" t="s">
        <v>27</v>
      </c>
      <c r="B2067" t="s">
        <v>7</v>
      </c>
      <c r="C2067">
        <v>2023</v>
      </c>
      <c r="D2067" t="s">
        <v>10</v>
      </c>
      <c r="E2067">
        <v>19181.75</v>
      </c>
      <c r="F2067">
        <v>22185.26</v>
      </c>
      <c r="G2067">
        <v>93.97</v>
      </c>
      <c r="H2067">
        <v>568.08000000000004</v>
      </c>
      <c r="I2067">
        <v>66.83</v>
      </c>
    </row>
    <row r="2068" spans="1:9" x14ac:dyDescent="0.3">
      <c r="A2068" t="s">
        <v>11</v>
      </c>
      <c r="B2068" t="s">
        <v>4</v>
      </c>
      <c r="C2068">
        <v>2021</v>
      </c>
      <c r="D2068" t="s">
        <v>18</v>
      </c>
      <c r="E2068">
        <v>1618.43</v>
      </c>
      <c r="F2068">
        <v>1551.59</v>
      </c>
      <c r="G2068">
        <v>74.94</v>
      </c>
      <c r="H2068">
        <v>340.12</v>
      </c>
      <c r="I2068">
        <v>33.74</v>
      </c>
    </row>
    <row r="2069" spans="1:9" x14ac:dyDescent="0.3">
      <c r="A2069" t="s">
        <v>0</v>
      </c>
      <c r="B2069" t="s">
        <v>1</v>
      </c>
      <c r="C2069">
        <v>2020</v>
      </c>
      <c r="D2069" t="s">
        <v>2</v>
      </c>
      <c r="E2069">
        <v>44836.9</v>
      </c>
      <c r="F2069">
        <v>41938.44</v>
      </c>
      <c r="G2069">
        <v>116.16</v>
      </c>
      <c r="H2069">
        <v>180.39</v>
      </c>
      <c r="I2069">
        <v>49.87</v>
      </c>
    </row>
    <row r="2070" spans="1:9" x14ac:dyDescent="0.3">
      <c r="A2070" t="s">
        <v>6</v>
      </c>
      <c r="B2070" t="s">
        <v>7</v>
      </c>
      <c r="C2070">
        <v>2021</v>
      </c>
      <c r="D2070" t="s">
        <v>18</v>
      </c>
      <c r="E2070">
        <v>38026.43</v>
      </c>
      <c r="F2070">
        <v>30744.28</v>
      </c>
      <c r="G2070">
        <v>167.61</v>
      </c>
      <c r="H2070">
        <v>1033.19</v>
      </c>
      <c r="I2070">
        <v>56.09</v>
      </c>
    </row>
    <row r="2071" spans="1:9" x14ac:dyDescent="0.3">
      <c r="A2071" t="s">
        <v>25</v>
      </c>
      <c r="B2071" t="s">
        <v>4</v>
      </c>
      <c r="C2071">
        <v>2023</v>
      </c>
      <c r="D2071" t="s">
        <v>18</v>
      </c>
      <c r="E2071">
        <v>17410.79</v>
      </c>
      <c r="F2071">
        <v>15757.23</v>
      </c>
      <c r="G2071">
        <v>132.34</v>
      </c>
      <c r="H2071">
        <v>830.5</v>
      </c>
      <c r="I2071">
        <v>64.33</v>
      </c>
    </row>
    <row r="2072" spans="1:9" x14ac:dyDescent="0.3">
      <c r="A2072" t="s">
        <v>6</v>
      </c>
      <c r="B2072" t="s">
        <v>7</v>
      </c>
      <c r="C2072">
        <v>2022</v>
      </c>
      <c r="D2072" t="s">
        <v>18</v>
      </c>
      <c r="E2072">
        <v>5772.53</v>
      </c>
      <c r="F2072">
        <v>6403.4</v>
      </c>
      <c r="G2072">
        <v>163.62</v>
      </c>
      <c r="H2072">
        <v>1252.55</v>
      </c>
      <c r="I2072">
        <v>56.34</v>
      </c>
    </row>
    <row r="2073" spans="1:9" x14ac:dyDescent="0.3">
      <c r="A2073" t="s">
        <v>20</v>
      </c>
      <c r="B2073" t="s">
        <v>21</v>
      </c>
      <c r="C2073">
        <v>2023</v>
      </c>
      <c r="D2073" t="s">
        <v>15</v>
      </c>
      <c r="E2073">
        <v>6399.7</v>
      </c>
      <c r="F2073">
        <v>7049.6</v>
      </c>
      <c r="G2073">
        <v>61.54</v>
      </c>
      <c r="H2073">
        <v>850.42</v>
      </c>
      <c r="I2073">
        <v>63.4</v>
      </c>
    </row>
    <row r="2074" spans="1:9" x14ac:dyDescent="0.3">
      <c r="A2074" t="s">
        <v>29</v>
      </c>
      <c r="B2074" t="s">
        <v>24</v>
      </c>
      <c r="C2074">
        <v>2023</v>
      </c>
      <c r="D2074" t="s">
        <v>18</v>
      </c>
      <c r="E2074">
        <v>24214.07</v>
      </c>
      <c r="F2074">
        <v>23528.51</v>
      </c>
      <c r="G2074">
        <v>90.26</v>
      </c>
      <c r="H2074">
        <v>1083.4100000000001</v>
      </c>
      <c r="I2074">
        <v>60.78</v>
      </c>
    </row>
    <row r="2075" spans="1:9" x14ac:dyDescent="0.3">
      <c r="A2075" t="s">
        <v>25</v>
      </c>
      <c r="B2075" t="s">
        <v>4</v>
      </c>
      <c r="C2075">
        <v>2018</v>
      </c>
      <c r="D2075" t="s">
        <v>8</v>
      </c>
      <c r="E2075">
        <v>19708.259999999998</v>
      </c>
      <c r="F2075">
        <v>23587.81</v>
      </c>
      <c r="G2075">
        <v>133.24</v>
      </c>
      <c r="H2075">
        <v>1181.0899999999999</v>
      </c>
      <c r="I2075">
        <v>53.13</v>
      </c>
    </row>
    <row r="2076" spans="1:9" x14ac:dyDescent="0.3">
      <c r="A2076" t="s">
        <v>16</v>
      </c>
      <c r="B2076" t="s">
        <v>17</v>
      </c>
      <c r="C2076">
        <v>2024</v>
      </c>
      <c r="D2076" t="s">
        <v>5</v>
      </c>
      <c r="E2076">
        <v>48708.21</v>
      </c>
      <c r="F2076">
        <v>56324.24</v>
      </c>
      <c r="G2076">
        <v>142.47</v>
      </c>
      <c r="H2076">
        <v>386.81</v>
      </c>
      <c r="I2076">
        <v>40.200000000000003</v>
      </c>
    </row>
    <row r="2077" spans="1:9" x14ac:dyDescent="0.3">
      <c r="A2077" t="s">
        <v>19</v>
      </c>
      <c r="B2077" t="s">
        <v>4</v>
      </c>
      <c r="C2077">
        <v>2019</v>
      </c>
      <c r="D2077" t="s">
        <v>14</v>
      </c>
      <c r="E2077">
        <v>24154.63</v>
      </c>
      <c r="F2077">
        <v>19637.18</v>
      </c>
      <c r="G2077">
        <v>112.3</v>
      </c>
      <c r="H2077">
        <v>384.76</v>
      </c>
      <c r="I2077">
        <v>68.19</v>
      </c>
    </row>
    <row r="2078" spans="1:9" x14ac:dyDescent="0.3">
      <c r="A2078" t="s">
        <v>3</v>
      </c>
      <c r="B2078" t="s">
        <v>4</v>
      </c>
      <c r="C2078">
        <v>2019</v>
      </c>
      <c r="D2078" t="s">
        <v>15</v>
      </c>
      <c r="E2078">
        <v>18103.47</v>
      </c>
      <c r="F2078">
        <v>21231.26</v>
      </c>
      <c r="G2078">
        <v>143.44999999999999</v>
      </c>
      <c r="H2078">
        <v>942.23</v>
      </c>
      <c r="I2078">
        <v>63.84</v>
      </c>
    </row>
    <row r="2079" spans="1:9" x14ac:dyDescent="0.3">
      <c r="A2079" t="s">
        <v>29</v>
      </c>
      <c r="B2079" t="s">
        <v>24</v>
      </c>
      <c r="C2079">
        <v>2021</v>
      </c>
      <c r="D2079" t="s">
        <v>22</v>
      </c>
      <c r="E2079">
        <v>48059.11</v>
      </c>
      <c r="F2079">
        <v>40071.599999999999</v>
      </c>
      <c r="G2079">
        <v>80.36</v>
      </c>
      <c r="H2079">
        <v>50.5</v>
      </c>
      <c r="I2079">
        <v>69.66</v>
      </c>
    </row>
    <row r="2080" spans="1:9" x14ac:dyDescent="0.3">
      <c r="A2080" t="s">
        <v>31</v>
      </c>
      <c r="B2080" t="s">
        <v>4</v>
      </c>
      <c r="C2080">
        <v>2023</v>
      </c>
      <c r="D2080" t="s">
        <v>18</v>
      </c>
      <c r="E2080">
        <v>15533.74</v>
      </c>
      <c r="F2080">
        <v>16349.63</v>
      </c>
      <c r="G2080">
        <v>127.92</v>
      </c>
      <c r="H2080">
        <v>892.76</v>
      </c>
      <c r="I2080">
        <v>42.66</v>
      </c>
    </row>
    <row r="2081" spans="1:9" x14ac:dyDescent="0.3">
      <c r="A2081" t="s">
        <v>30</v>
      </c>
      <c r="B2081" t="s">
        <v>21</v>
      </c>
      <c r="C2081">
        <v>2019</v>
      </c>
      <c r="D2081" t="s">
        <v>14</v>
      </c>
      <c r="E2081">
        <v>35217.449999999997</v>
      </c>
      <c r="F2081">
        <v>30190.959999999999</v>
      </c>
      <c r="G2081">
        <v>84.34</v>
      </c>
      <c r="H2081">
        <v>901.88</v>
      </c>
      <c r="I2081">
        <v>46.03</v>
      </c>
    </row>
    <row r="2082" spans="1:9" x14ac:dyDescent="0.3">
      <c r="A2082" t="s">
        <v>33</v>
      </c>
      <c r="B2082" t="s">
        <v>7</v>
      </c>
      <c r="C2082">
        <v>2024</v>
      </c>
      <c r="D2082" t="s">
        <v>5</v>
      </c>
      <c r="E2082">
        <v>48558.23</v>
      </c>
      <c r="F2082">
        <v>52809.09</v>
      </c>
      <c r="G2082">
        <v>139.97</v>
      </c>
      <c r="H2082">
        <v>486.72</v>
      </c>
      <c r="I2082">
        <v>46.24</v>
      </c>
    </row>
    <row r="2083" spans="1:9" x14ac:dyDescent="0.3">
      <c r="A2083" t="s">
        <v>25</v>
      </c>
      <c r="B2083" t="s">
        <v>4</v>
      </c>
      <c r="C2083">
        <v>2019</v>
      </c>
      <c r="D2083" t="s">
        <v>10</v>
      </c>
      <c r="E2083">
        <v>46203.14</v>
      </c>
      <c r="F2083">
        <v>41490.22</v>
      </c>
      <c r="G2083">
        <v>186.62</v>
      </c>
      <c r="H2083">
        <v>21.1</v>
      </c>
      <c r="I2083">
        <v>31.95</v>
      </c>
    </row>
    <row r="2084" spans="1:9" x14ac:dyDescent="0.3">
      <c r="A2084" t="s">
        <v>27</v>
      </c>
      <c r="B2084" t="s">
        <v>7</v>
      </c>
      <c r="C2084">
        <v>2021</v>
      </c>
      <c r="D2084" t="s">
        <v>5</v>
      </c>
      <c r="E2084">
        <v>4551.47</v>
      </c>
      <c r="F2084">
        <v>5409.94</v>
      </c>
      <c r="G2084">
        <v>42.14</v>
      </c>
      <c r="H2084">
        <v>368.51</v>
      </c>
      <c r="I2084">
        <v>67.06</v>
      </c>
    </row>
    <row r="2085" spans="1:9" x14ac:dyDescent="0.3">
      <c r="A2085" t="s">
        <v>27</v>
      </c>
      <c r="B2085" t="s">
        <v>7</v>
      </c>
      <c r="C2085">
        <v>2021</v>
      </c>
      <c r="D2085" t="s">
        <v>8</v>
      </c>
      <c r="E2085">
        <v>29565.599999999999</v>
      </c>
      <c r="F2085">
        <v>24296.799999999999</v>
      </c>
      <c r="G2085">
        <v>25.13</v>
      </c>
      <c r="H2085">
        <v>812.98</v>
      </c>
      <c r="I2085">
        <v>58.24</v>
      </c>
    </row>
    <row r="2086" spans="1:9" x14ac:dyDescent="0.3">
      <c r="A2086" t="s">
        <v>11</v>
      </c>
      <c r="B2086" t="s">
        <v>4</v>
      </c>
      <c r="C2086">
        <v>2022</v>
      </c>
      <c r="D2086" t="s">
        <v>10</v>
      </c>
      <c r="E2086">
        <v>46679.66</v>
      </c>
      <c r="F2086">
        <v>50458.52</v>
      </c>
      <c r="G2086">
        <v>97.62</v>
      </c>
      <c r="H2086">
        <v>1104.6199999999999</v>
      </c>
      <c r="I2086">
        <v>61.78</v>
      </c>
    </row>
    <row r="2087" spans="1:9" x14ac:dyDescent="0.3">
      <c r="A2087" t="s">
        <v>13</v>
      </c>
      <c r="B2087" t="s">
        <v>7</v>
      </c>
      <c r="C2087">
        <v>2023</v>
      </c>
      <c r="D2087" t="s">
        <v>15</v>
      </c>
      <c r="E2087">
        <v>3294.79</v>
      </c>
      <c r="F2087">
        <v>3145.7</v>
      </c>
      <c r="G2087">
        <v>36.53</v>
      </c>
      <c r="H2087">
        <v>1157.07</v>
      </c>
      <c r="I2087">
        <v>54.24</v>
      </c>
    </row>
    <row r="2088" spans="1:9" x14ac:dyDescent="0.3">
      <c r="A2088" t="s">
        <v>11</v>
      </c>
      <c r="B2088" t="s">
        <v>4</v>
      </c>
      <c r="C2088">
        <v>2021</v>
      </c>
      <c r="D2088" t="s">
        <v>10</v>
      </c>
      <c r="E2088">
        <v>20187.86</v>
      </c>
      <c r="F2088">
        <v>20160.75</v>
      </c>
      <c r="G2088">
        <v>65.91</v>
      </c>
      <c r="H2088">
        <v>436.72</v>
      </c>
      <c r="I2088">
        <v>65.03</v>
      </c>
    </row>
    <row r="2089" spans="1:9" x14ac:dyDescent="0.3">
      <c r="A2089" t="s">
        <v>27</v>
      </c>
      <c r="B2089" t="s">
        <v>7</v>
      </c>
      <c r="C2089">
        <v>2018</v>
      </c>
      <c r="D2089" t="s">
        <v>14</v>
      </c>
      <c r="E2089">
        <v>48742.06</v>
      </c>
      <c r="F2089">
        <v>54592.480000000003</v>
      </c>
      <c r="G2089">
        <v>146.71</v>
      </c>
      <c r="H2089">
        <v>1312.09</v>
      </c>
      <c r="I2089">
        <v>38.630000000000003</v>
      </c>
    </row>
    <row r="2090" spans="1:9" x14ac:dyDescent="0.3">
      <c r="A2090" t="s">
        <v>29</v>
      </c>
      <c r="B2090" t="s">
        <v>24</v>
      </c>
      <c r="C2090">
        <v>2022</v>
      </c>
      <c r="D2090" t="s">
        <v>14</v>
      </c>
      <c r="E2090">
        <v>14768.04</v>
      </c>
      <c r="F2090">
        <v>14570.61</v>
      </c>
      <c r="G2090">
        <v>90.3</v>
      </c>
      <c r="H2090">
        <v>181.41</v>
      </c>
      <c r="I2090">
        <v>49.34</v>
      </c>
    </row>
    <row r="2091" spans="1:9" x14ac:dyDescent="0.3">
      <c r="A2091" t="s">
        <v>31</v>
      </c>
      <c r="B2091" t="s">
        <v>4</v>
      </c>
      <c r="C2091">
        <v>2022</v>
      </c>
      <c r="D2091" t="s">
        <v>22</v>
      </c>
      <c r="E2091">
        <v>45786.18</v>
      </c>
      <c r="F2091">
        <v>40409.74</v>
      </c>
      <c r="G2091">
        <v>187.79</v>
      </c>
      <c r="H2091">
        <v>833.26</v>
      </c>
      <c r="I2091">
        <v>42.24</v>
      </c>
    </row>
    <row r="2092" spans="1:9" x14ac:dyDescent="0.3">
      <c r="A2092" t="s">
        <v>16</v>
      </c>
      <c r="B2092" t="s">
        <v>17</v>
      </c>
      <c r="C2092">
        <v>2020</v>
      </c>
      <c r="D2092" t="s">
        <v>2</v>
      </c>
      <c r="E2092">
        <v>13888.93</v>
      </c>
      <c r="F2092">
        <v>13847.95</v>
      </c>
      <c r="G2092">
        <v>182.12</v>
      </c>
      <c r="H2092">
        <v>121.4</v>
      </c>
      <c r="I2092">
        <v>43.57</v>
      </c>
    </row>
    <row r="2093" spans="1:9" x14ac:dyDescent="0.3">
      <c r="A2093" t="s">
        <v>20</v>
      </c>
      <c r="B2093" t="s">
        <v>21</v>
      </c>
      <c r="C2093">
        <v>2020</v>
      </c>
      <c r="D2093" t="s">
        <v>8</v>
      </c>
      <c r="E2093">
        <v>14176.85</v>
      </c>
      <c r="F2093">
        <v>11752.96</v>
      </c>
      <c r="G2093">
        <v>20.2</v>
      </c>
      <c r="H2093">
        <v>1152.6199999999999</v>
      </c>
      <c r="I2093">
        <v>40.840000000000003</v>
      </c>
    </row>
    <row r="2094" spans="1:9" x14ac:dyDescent="0.3">
      <c r="A2094" t="s">
        <v>29</v>
      </c>
      <c r="B2094" t="s">
        <v>24</v>
      </c>
      <c r="C2094">
        <v>2023</v>
      </c>
      <c r="D2094" t="s">
        <v>2</v>
      </c>
      <c r="E2094">
        <v>31350.95</v>
      </c>
      <c r="F2094">
        <v>34430.629999999997</v>
      </c>
      <c r="G2094">
        <v>167.05</v>
      </c>
      <c r="H2094">
        <v>15.95</v>
      </c>
      <c r="I2094">
        <v>58.55</v>
      </c>
    </row>
    <row r="2095" spans="1:9" x14ac:dyDescent="0.3">
      <c r="A2095" t="s">
        <v>26</v>
      </c>
      <c r="B2095" t="s">
        <v>7</v>
      </c>
      <c r="C2095">
        <v>2018</v>
      </c>
      <c r="D2095" t="s">
        <v>8</v>
      </c>
      <c r="E2095">
        <v>38491.57</v>
      </c>
      <c r="F2095">
        <v>45538.559999999998</v>
      </c>
      <c r="G2095">
        <v>95.85</v>
      </c>
      <c r="H2095">
        <v>173.91</v>
      </c>
      <c r="I2095">
        <v>47.69</v>
      </c>
    </row>
    <row r="2096" spans="1:9" x14ac:dyDescent="0.3">
      <c r="A2096" t="s">
        <v>9</v>
      </c>
      <c r="B2096" t="s">
        <v>7</v>
      </c>
      <c r="C2096">
        <v>2022</v>
      </c>
      <c r="D2096" t="s">
        <v>22</v>
      </c>
      <c r="E2096">
        <v>45520.34</v>
      </c>
      <c r="F2096">
        <v>50610.21</v>
      </c>
      <c r="G2096">
        <v>119.5</v>
      </c>
      <c r="H2096">
        <v>218.64</v>
      </c>
      <c r="I2096">
        <v>60.73</v>
      </c>
    </row>
    <row r="2097" spans="1:9" x14ac:dyDescent="0.3">
      <c r="A2097" t="s">
        <v>23</v>
      </c>
      <c r="B2097" t="s">
        <v>24</v>
      </c>
      <c r="C2097">
        <v>2018</v>
      </c>
      <c r="D2097" t="s">
        <v>22</v>
      </c>
      <c r="E2097">
        <v>17678.099999999999</v>
      </c>
      <c r="F2097">
        <v>19199.900000000001</v>
      </c>
      <c r="G2097">
        <v>132.38999999999999</v>
      </c>
      <c r="H2097">
        <v>210.48</v>
      </c>
      <c r="I2097">
        <v>33.74</v>
      </c>
    </row>
    <row r="2098" spans="1:9" x14ac:dyDescent="0.3">
      <c r="A2098" t="s">
        <v>33</v>
      </c>
      <c r="B2098" t="s">
        <v>7</v>
      </c>
      <c r="C2098">
        <v>2024</v>
      </c>
      <c r="D2098" t="s">
        <v>15</v>
      </c>
      <c r="E2098">
        <v>31836.59</v>
      </c>
      <c r="F2098">
        <v>32047.25</v>
      </c>
      <c r="G2098">
        <v>123.61</v>
      </c>
      <c r="H2098">
        <v>734.36</v>
      </c>
      <c r="I2098">
        <v>49.83</v>
      </c>
    </row>
    <row r="2099" spans="1:9" x14ac:dyDescent="0.3">
      <c r="A2099" t="s">
        <v>26</v>
      </c>
      <c r="B2099" t="s">
        <v>7</v>
      </c>
      <c r="C2099">
        <v>2018</v>
      </c>
      <c r="D2099" t="s">
        <v>14</v>
      </c>
      <c r="E2099">
        <v>26638.83</v>
      </c>
      <c r="F2099">
        <v>23003.29</v>
      </c>
      <c r="G2099">
        <v>74.900000000000006</v>
      </c>
      <c r="H2099">
        <v>866.62</v>
      </c>
      <c r="I2099">
        <v>54.98</v>
      </c>
    </row>
    <row r="2100" spans="1:9" x14ac:dyDescent="0.3">
      <c r="A2100" t="s">
        <v>13</v>
      </c>
      <c r="B2100" t="s">
        <v>7</v>
      </c>
      <c r="C2100">
        <v>2024</v>
      </c>
      <c r="D2100" t="s">
        <v>15</v>
      </c>
      <c r="E2100">
        <v>38818.58</v>
      </c>
      <c r="F2100">
        <v>42081.85</v>
      </c>
      <c r="G2100">
        <v>66.88</v>
      </c>
      <c r="H2100">
        <v>1355.79</v>
      </c>
      <c r="I2100">
        <v>63.79</v>
      </c>
    </row>
    <row r="2101" spans="1:9" x14ac:dyDescent="0.3">
      <c r="A2101" t="s">
        <v>30</v>
      </c>
      <c r="B2101" t="s">
        <v>21</v>
      </c>
      <c r="C2101">
        <v>2021</v>
      </c>
      <c r="D2101" t="s">
        <v>14</v>
      </c>
      <c r="E2101">
        <v>44918.63</v>
      </c>
      <c r="F2101">
        <v>53620.37</v>
      </c>
      <c r="G2101">
        <v>28.35</v>
      </c>
      <c r="H2101">
        <v>501.21</v>
      </c>
      <c r="I2101">
        <v>38.85</v>
      </c>
    </row>
    <row r="2102" spans="1:9" x14ac:dyDescent="0.3">
      <c r="A2102" t="s">
        <v>12</v>
      </c>
      <c r="B2102" t="s">
        <v>4</v>
      </c>
      <c r="C2102">
        <v>2024</v>
      </c>
      <c r="D2102" t="s">
        <v>5</v>
      </c>
      <c r="E2102">
        <v>5529.26</v>
      </c>
      <c r="F2102">
        <v>5661.64</v>
      </c>
      <c r="G2102">
        <v>190.12</v>
      </c>
      <c r="H2102">
        <v>372.58</v>
      </c>
      <c r="I2102">
        <v>36.96</v>
      </c>
    </row>
    <row r="2103" spans="1:9" x14ac:dyDescent="0.3">
      <c r="A2103" t="s">
        <v>20</v>
      </c>
      <c r="B2103" t="s">
        <v>21</v>
      </c>
      <c r="C2103">
        <v>2024</v>
      </c>
      <c r="D2103" t="s">
        <v>2</v>
      </c>
      <c r="E2103">
        <v>22790.85</v>
      </c>
      <c r="F2103">
        <v>18513.509999999998</v>
      </c>
      <c r="G2103">
        <v>104.57</v>
      </c>
      <c r="H2103">
        <v>382.3</v>
      </c>
      <c r="I2103">
        <v>58.65</v>
      </c>
    </row>
    <row r="2104" spans="1:9" x14ac:dyDescent="0.3">
      <c r="A2104" t="s">
        <v>13</v>
      </c>
      <c r="B2104" t="s">
        <v>7</v>
      </c>
      <c r="C2104">
        <v>2019</v>
      </c>
      <c r="D2104" t="s">
        <v>10</v>
      </c>
      <c r="E2104">
        <v>35852.53</v>
      </c>
      <c r="F2104">
        <v>29367.55</v>
      </c>
      <c r="G2104">
        <v>175.99</v>
      </c>
      <c r="H2104">
        <v>969.63</v>
      </c>
      <c r="I2104">
        <v>50.1</v>
      </c>
    </row>
    <row r="2105" spans="1:9" x14ac:dyDescent="0.3">
      <c r="A2105" t="s">
        <v>31</v>
      </c>
      <c r="B2105" t="s">
        <v>4</v>
      </c>
      <c r="C2105">
        <v>2019</v>
      </c>
      <c r="D2105" t="s">
        <v>18</v>
      </c>
      <c r="E2105">
        <v>25765.07</v>
      </c>
      <c r="F2105">
        <v>24024.36</v>
      </c>
      <c r="G2105">
        <v>49.22</v>
      </c>
      <c r="H2105">
        <v>479.43</v>
      </c>
      <c r="I2105">
        <v>55.93</v>
      </c>
    </row>
    <row r="2106" spans="1:9" x14ac:dyDescent="0.3">
      <c r="A2106" t="s">
        <v>25</v>
      </c>
      <c r="B2106" t="s">
        <v>4</v>
      </c>
      <c r="C2106">
        <v>2018</v>
      </c>
      <c r="D2106" t="s">
        <v>5</v>
      </c>
      <c r="E2106">
        <v>40976.71</v>
      </c>
      <c r="F2106">
        <v>35950.120000000003</v>
      </c>
      <c r="G2106">
        <v>150.22999999999999</v>
      </c>
      <c r="H2106">
        <v>613.04999999999995</v>
      </c>
      <c r="I2106">
        <v>49.48</v>
      </c>
    </row>
    <row r="2107" spans="1:9" x14ac:dyDescent="0.3">
      <c r="A2107" t="s">
        <v>31</v>
      </c>
      <c r="B2107" t="s">
        <v>4</v>
      </c>
      <c r="C2107">
        <v>2024</v>
      </c>
      <c r="D2107" t="s">
        <v>14</v>
      </c>
      <c r="E2107">
        <v>18935.150000000001</v>
      </c>
      <c r="F2107">
        <v>21548.3</v>
      </c>
      <c r="G2107">
        <v>168.02</v>
      </c>
      <c r="H2107">
        <v>212.16</v>
      </c>
      <c r="I2107">
        <v>41.64</v>
      </c>
    </row>
    <row r="2108" spans="1:9" x14ac:dyDescent="0.3">
      <c r="A2108" t="s">
        <v>27</v>
      </c>
      <c r="B2108" t="s">
        <v>7</v>
      </c>
      <c r="C2108">
        <v>2019</v>
      </c>
      <c r="D2108" t="s">
        <v>15</v>
      </c>
      <c r="E2108">
        <v>42395.76</v>
      </c>
      <c r="F2108">
        <v>38646.36</v>
      </c>
      <c r="G2108">
        <v>34.090000000000003</v>
      </c>
      <c r="H2108">
        <v>364.5</v>
      </c>
      <c r="I2108">
        <v>37.24</v>
      </c>
    </row>
    <row r="2109" spans="1:9" x14ac:dyDescent="0.3">
      <c r="A2109" t="s">
        <v>30</v>
      </c>
      <c r="B2109" t="s">
        <v>21</v>
      </c>
      <c r="C2109">
        <v>2023</v>
      </c>
      <c r="D2109" t="s">
        <v>15</v>
      </c>
      <c r="E2109">
        <v>24204.54</v>
      </c>
      <c r="F2109">
        <v>20642.66</v>
      </c>
      <c r="G2109">
        <v>23.09</v>
      </c>
      <c r="H2109">
        <v>990.67</v>
      </c>
      <c r="I2109">
        <v>50.77</v>
      </c>
    </row>
    <row r="2110" spans="1:9" x14ac:dyDescent="0.3">
      <c r="A2110" t="s">
        <v>9</v>
      </c>
      <c r="B2110" t="s">
        <v>7</v>
      </c>
      <c r="C2110">
        <v>2022</v>
      </c>
      <c r="D2110" t="s">
        <v>8</v>
      </c>
      <c r="E2110">
        <v>45069.58</v>
      </c>
      <c r="F2110">
        <v>40138.57</v>
      </c>
      <c r="G2110">
        <v>131.13999999999999</v>
      </c>
      <c r="H2110">
        <v>1165.8699999999999</v>
      </c>
      <c r="I2110">
        <v>44.42</v>
      </c>
    </row>
    <row r="2111" spans="1:9" x14ac:dyDescent="0.3">
      <c r="A2111" t="s">
        <v>28</v>
      </c>
      <c r="B2111" t="s">
        <v>21</v>
      </c>
      <c r="C2111">
        <v>2024</v>
      </c>
      <c r="D2111" t="s">
        <v>18</v>
      </c>
      <c r="E2111">
        <v>9773.83</v>
      </c>
      <c r="F2111">
        <v>10242.02</v>
      </c>
      <c r="G2111">
        <v>99.76</v>
      </c>
      <c r="H2111">
        <v>844.89</v>
      </c>
      <c r="I2111">
        <v>66.02</v>
      </c>
    </row>
    <row r="2112" spans="1:9" x14ac:dyDescent="0.3">
      <c r="A2112" t="s">
        <v>33</v>
      </c>
      <c r="B2112" t="s">
        <v>7</v>
      </c>
      <c r="C2112">
        <v>2024</v>
      </c>
      <c r="D2112" t="s">
        <v>22</v>
      </c>
      <c r="E2112">
        <v>5740.99</v>
      </c>
      <c r="F2112">
        <v>5175.08</v>
      </c>
      <c r="G2112">
        <v>26.29</v>
      </c>
      <c r="H2112">
        <v>466.57</v>
      </c>
      <c r="I2112">
        <v>49.57</v>
      </c>
    </row>
    <row r="2113" spans="1:9" x14ac:dyDescent="0.3">
      <c r="A2113" t="s">
        <v>11</v>
      </c>
      <c r="B2113" t="s">
        <v>4</v>
      </c>
      <c r="C2113">
        <v>2021</v>
      </c>
      <c r="D2113" t="s">
        <v>8</v>
      </c>
      <c r="E2113">
        <v>43995.32</v>
      </c>
      <c r="F2113">
        <v>42065.42</v>
      </c>
      <c r="G2113">
        <v>196.01</v>
      </c>
      <c r="H2113">
        <v>549.16</v>
      </c>
      <c r="I2113">
        <v>59.65</v>
      </c>
    </row>
    <row r="2114" spans="1:9" x14ac:dyDescent="0.3">
      <c r="A2114" t="s">
        <v>6</v>
      </c>
      <c r="B2114" t="s">
        <v>7</v>
      </c>
      <c r="C2114">
        <v>2022</v>
      </c>
      <c r="D2114" t="s">
        <v>5</v>
      </c>
      <c r="E2114">
        <v>18104.97</v>
      </c>
      <c r="F2114">
        <v>19402.95</v>
      </c>
      <c r="G2114">
        <v>118.84</v>
      </c>
      <c r="H2114">
        <v>239.4</v>
      </c>
      <c r="I2114">
        <v>43.94</v>
      </c>
    </row>
    <row r="2115" spans="1:9" x14ac:dyDescent="0.3">
      <c r="A2115" t="s">
        <v>32</v>
      </c>
      <c r="B2115" t="s">
        <v>7</v>
      </c>
      <c r="C2115">
        <v>2018</v>
      </c>
      <c r="D2115" t="s">
        <v>22</v>
      </c>
      <c r="E2115">
        <v>19047.060000000001</v>
      </c>
      <c r="F2115">
        <v>17664.740000000002</v>
      </c>
      <c r="G2115">
        <v>33.39</v>
      </c>
      <c r="H2115">
        <v>1229.68</v>
      </c>
      <c r="I2115">
        <v>30.08</v>
      </c>
    </row>
    <row r="2116" spans="1:9" x14ac:dyDescent="0.3">
      <c r="A2116" t="s">
        <v>26</v>
      </c>
      <c r="B2116" t="s">
        <v>7</v>
      </c>
      <c r="C2116">
        <v>2024</v>
      </c>
      <c r="D2116" t="s">
        <v>2</v>
      </c>
      <c r="E2116">
        <v>39012.379999999997</v>
      </c>
      <c r="F2116">
        <v>39009.82</v>
      </c>
      <c r="G2116">
        <v>97.73</v>
      </c>
      <c r="H2116">
        <v>150.37</v>
      </c>
      <c r="I2116">
        <v>43.72</v>
      </c>
    </row>
    <row r="2117" spans="1:9" x14ac:dyDescent="0.3">
      <c r="A2117" t="s">
        <v>6</v>
      </c>
      <c r="B2117" t="s">
        <v>7</v>
      </c>
      <c r="C2117">
        <v>2023</v>
      </c>
      <c r="D2117" t="s">
        <v>10</v>
      </c>
      <c r="E2117">
        <v>39163.83</v>
      </c>
      <c r="F2117">
        <v>36725.5</v>
      </c>
      <c r="G2117">
        <v>96.93</v>
      </c>
      <c r="H2117">
        <v>1354.12</v>
      </c>
      <c r="I2117">
        <v>45.77</v>
      </c>
    </row>
    <row r="2118" spans="1:9" x14ac:dyDescent="0.3">
      <c r="A2118" t="s">
        <v>13</v>
      </c>
      <c r="B2118" t="s">
        <v>7</v>
      </c>
      <c r="C2118">
        <v>2018</v>
      </c>
      <c r="D2118" t="s">
        <v>5</v>
      </c>
      <c r="E2118">
        <v>23303.86</v>
      </c>
      <c r="F2118">
        <v>22250.07</v>
      </c>
      <c r="G2118">
        <v>152.59</v>
      </c>
      <c r="H2118">
        <v>277.45</v>
      </c>
      <c r="I2118">
        <v>30.27</v>
      </c>
    </row>
    <row r="2119" spans="1:9" x14ac:dyDescent="0.3">
      <c r="A2119" t="s">
        <v>31</v>
      </c>
      <c r="B2119" t="s">
        <v>4</v>
      </c>
      <c r="C2119">
        <v>2022</v>
      </c>
      <c r="D2119" t="s">
        <v>5</v>
      </c>
      <c r="E2119">
        <v>35237.47</v>
      </c>
      <c r="F2119">
        <v>35622.629999999997</v>
      </c>
      <c r="G2119">
        <v>116.27</v>
      </c>
      <c r="H2119">
        <v>1369.87</v>
      </c>
      <c r="I2119">
        <v>53.21</v>
      </c>
    </row>
    <row r="2120" spans="1:9" x14ac:dyDescent="0.3">
      <c r="A2120" t="s">
        <v>26</v>
      </c>
      <c r="B2120" t="s">
        <v>7</v>
      </c>
      <c r="C2120">
        <v>2020</v>
      </c>
      <c r="D2120" t="s">
        <v>10</v>
      </c>
      <c r="E2120">
        <v>2825.5</v>
      </c>
      <c r="F2120">
        <v>2953.1</v>
      </c>
      <c r="G2120">
        <v>121.89</v>
      </c>
      <c r="H2120">
        <v>707.47</v>
      </c>
      <c r="I2120">
        <v>42.91</v>
      </c>
    </row>
    <row r="2121" spans="1:9" x14ac:dyDescent="0.3">
      <c r="A2121" t="s">
        <v>11</v>
      </c>
      <c r="B2121" t="s">
        <v>4</v>
      </c>
      <c r="C2121">
        <v>2024</v>
      </c>
      <c r="D2121" t="s">
        <v>2</v>
      </c>
      <c r="E2121">
        <v>27293.62</v>
      </c>
      <c r="F2121">
        <v>22003.31</v>
      </c>
      <c r="G2121">
        <v>61.47</v>
      </c>
      <c r="H2121">
        <v>264.66000000000003</v>
      </c>
      <c r="I2121">
        <v>67.67</v>
      </c>
    </row>
    <row r="2122" spans="1:9" x14ac:dyDescent="0.3">
      <c r="A2122" t="s">
        <v>33</v>
      </c>
      <c r="B2122" t="s">
        <v>7</v>
      </c>
      <c r="C2122">
        <v>2018</v>
      </c>
      <c r="D2122" t="s">
        <v>18</v>
      </c>
      <c r="E2122">
        <v>39820.97</v>
      </c>
      <c r="F2122">
        <v>33844.29</v>
      </c>
      <c r="G2122">
        <v>176.03</v>
      </c>
      <c r="H2122">
        <v>287.47000000000003</v>
      </c>
      <c r="I2122">
        <v>66.63</v>
      </c>
    </row>
    <row r="2123" spans="1:9" x14ac:dyDescent="0.3">
      <c r="A2123" t="s">
        <v>31</v>
      </c>
      <c r="B2123" t="s">
        <v>4</v>
      </c>
      <c r="C2123">
        <v>2020</v>
      </c>
      <c r="D2123" t="s">
        <v>2</v>
      </c>
      <c r="E2123">
        <v>43384.58</v>
      </c>
      <c r="F2123">
        <v>35806.129999999997</v>
      </c>
      <c r="G2123">
        <v>30.81</v>
      </c>
      <c r="H2123">
        <v>1190.1099999999999</v>
      </c>
      <c r="I2123">
        <v>67.239999999999995</v>
      </c>
    </row>
    <row r="2124" spans="1:9" x14ac:dyDescent="0.3">
      <c r="A2124" t="s">
        <v>31</v>
      </c>
      <c r="B2124" t="s">
        <v>4</v>
      </c>
      <c r="C2124">
        <v>2019</v>
      </c>
      <c r="D2124" t="s">
        <v>10</v>
      </c>
      <c r="E2124">
        <v>21214.86</v>
      </c>
      <c r="F2124">
        <v>24592.880000000001</v>
      </c>
      <c r="G2124">
        <v>95.32</v>
      </c>
      <c r="H2124">
        <v>1050.8</v>
      </c>
      <c r="I2124">
        <v>58.07</v>
      </c>
    </row>
    <row r="2125" spans="1:9" x14ac:dyDescent="0.3">
      <c r="A2125" t="s">
        <v>27</v>
      </c>
      <c r="B2125" t="s">
        <v>7</v>
      </c>
      <c r="C2125">
        <v>2021</v>
      </c>
      <c r="D2125" t="s">
        <v>5</v>
      </c>
      <c r="E2125">
        <v>33055.94</v>
      </c>
      <c r="F2125">
        <v>38140.550000000003</v>
      </c>
      <c r="G2125">
        <v>153.69999999999999</v>
      </c>
      <c r="H2125">
        <v>940.08</v>
      </c>
      <c r="I2125">
        <v>46.11</v>
      </c>
    </row>
    <row r="2126" spans="1:9" x14ac:dyDescent="0.3">
      <c r="A2126" t="s">
        <v>32</v>
      </c>
      <c r="B2126" t="s">
        <v>7</v>
      </c>
      <c r="C2126">
        <v>2024</v>
      </c>
      <c r="D2126" t="s">
        <v>10</v>
      </c>
      <c r="E2126">
        <v>12148.55</v>
      </c>
      <c r="F2126">
        <v>10214.129999999999</v>
      </c>
      <c r="G2126">
        <v>68.7</v>
      </c>
      <c r="H2126">
        <v>1209.48</v>
      </c>
      <c r="I2126">
        <v>62.66</v>
      </c>
    </row>
    <row r="2127" spans="1:9" x14ac:dyDescent="0.3">
      <c r="A2127" t="s">
        <v>23</v>
      </c>
      <c r="B2127" t="s">
        <v>24</v>
      </c>
      <c r="C2127">
        <v>2024</v>
      </c>
      <c r="D2127" t="s">
        <v>22</v>
      </c>
      <c r="E2127">
        <v>27987.95</v>
      </c>
      <c r="F2127">
        <v>24427.79</v>
      </c>
      <c r="G2127">
        <v>66.28</v>
      </c>
      <c r="H2127">
        <v>91.78</v>
      </c>
      <c r="I2127">
        <v>43.46</v>
      </c>
    </row>
    <row r="2128" spans="1:9" x14ac:dyDescent="0.3">
      <c r="A2128" t="s">
        <v>27</v>
      </c>
      <c r="B2128" t="s">
        <v>7</v>
      </c>
      <c r="C2128">
        <v>2023</v>
      </c>
      <c r="D2128" t="s">
        <v>14</v>
      </c>
      <c r="E2128">
        <v>5117.51</v>
      </c>
      <c r="F2128">
        <v>5392.38</v>
      </c>
      <c r="G2128">
        <v>44.55</v>
      </c>
      <c r="H2128">
        <v>521.32000000000005</v>
      </c>
      <c r="I2128">
        <v>50.14</v>
      </c>
    </row>
    <row r="2129" spans="1:9" x14ac:dyDescent="0.3">
      <c r="A2129" t="s">
        <v>20</v>
      </c>
      <c r="B2129" t="s">
        <v>21</v>
      </c>
      <c r="C2129">
        <v>2022</v>
      </c>
      <c r="D2129" t="s">
        <v>14</v>
      </c>
      <c r="E2129">
        <v>26712.79</v>
      </c>
      <c r="F2129">
        <v>26848.34</v>
      </c>
      <c r="G2129">
        <v>66.14</v>
      </c>
      <c r="H2129">
        <v>761.93</v>
      </c>
      <c r="I2129">
        <v>52.13</v>
      </c>
    </row>
    <row r="2130" spans="1:9" x14ac:dyDescent="0.3">
      <c r="A2130" t="s">
        <v>20</v>
      </c>
      <c r="B2130" t="s">
        <v>21</v>
      </c>
      <c r="C2130">
        <v>2019</v>
      </c>
      <c r="D2130" t="s">
        <v>10</v>
      </c>
      <c r="E2130">
        <v>4136.84</v>
      </c>
      <c r="F2130">
        <v>4577.87</v>
      </c>
      <c r="G2130">
        <v>185.34</v>
      </c>
      <c r="H2130">
        <v>412.77</v>
      </c>
      <c r="I2130">
        <v>31.43</v>
      </c>
    </row>
    <row r="2131" spans="1:9" x14ac:dyDescent="0.3">
      <c r="A2131" t="s">
        <v>16</v>
      </c>
      <c r="B2131" t="s">
        <v>17</v>
      </c>
      <c r="C2131">
        <v>2020</v>
      </c>
      <c r="D2131" t="s">
        <v>10</v>
      </c>
      <c r="E2131">
        <v>46052.18</v>
      </c>
      <c r="F2131">
        <v>43337.13</v>
      </c>
      <c r="G2131">
        <v>159.18</v>
      </c>
      <c r="H2131">
        <v>1174.6400000000001</v>
      </c>
      <c r="I2131">
        <v>64.319999999999993</v>
      </c>
    </row>
    <row r="2132" spans="1:9" x14ac:dyDescent="0.3">
      <c r="A2132" t="s">
        <v>20</v>
      </c>
      <c r="B2132" t="s">
        <v>21</v>
      </c>
      <c r="C2132">
        <v>2024</v>
      </c>
      <c r="D2132" t="s">
        <v>18</v>
      </c>
      <c r="E2132">
        <v>14821.69</v>
      </c>
      <c r="F2132">
        <v>15577.51</v>
      </c>
      <c r="G2132">
        <v>141.58000000000001</v>
      </c>
      <c r="H2132">
        <v>541.52</v>
      </c>
      <c r="I2132">
        <v>36.380000000000003</v>
      </c>
    </row>
    <row r="2133" spans="1:9" x14ac:dyDescent="0.3">
      <c r="A2133" t="s">
        <v>11</v>
      </c>
      <c r="B2133" t="s">
        <v>4</v>
      </c>
      <c r="C2133">
        <v>2024</v>
      </c>
      <c r="D2133" t="s">
        <v>18</v>
      </c>
      <c r="E2133">
        <v>40414.19</v>
      </c>
      <c r="F2133">
        <v>42394.85</v>
      </c>
      <c r="G2133">
        <v>188.16</v>
      </c>
      <c r="H2133">
        <v>327.10000000000002</v>
      </c>
      <c r="I2133">
        <v>41.82</v>
      </c>
    </row>
    <row r="2134" spans="1:9" x14ac:dyDescent="0.3">
      <c r="A2134" t="s">
        <v>19</v>
      </c>
      <c r="B2134" t="s">
        <v>4</v>
      </c>
      <c r="C2134">
        <v>2023</v>
      </c>
      <c r="D2134" t="s">
        <v>8</v>
      </c>
      <c r="E2134">
        <v>21409.3</v>
      </c>
      <c r="F2134">
        <v>24661.22</v>
      </c>
      <c r="G2134">
        <v>159.22</v>
      </c>
      <c r="H2134">
        <v>1252.33</v>
      </c>
      <c r="I2134">
        <v>32.39</v>
      </c>
    </row>
    <row r="2135" spans="1:9" x14ac:dyDescent="0.3">
      <c r="A2135" t="s">
        <v>25</v>
      </c>
      <c r="B2135" t="s">
        <v>4</v>
      </c>
      <c r="C2135">
        <v>2023</v>
      </c>
      <c r="D2135" t="s">
        <v>2</v>
      </c>
      <c r="E2135">
        <v>41572.870000000003</v>
      </c>
      <c r="F2135">
        <v>49079.89</v>
      </c>
      <c r="G2135">
        <v>146.02000000000001</v>
      </c>
      <c r="H2135">
        <v>190.57</v>
      </c>
      <c r="I2135">
        <v>64.13</v>
      </c>
    </row>
    <row r="2136" spans="1:9" x14ac:dyDescent="0.3">
      <c r="A2136" t="s">
        <v>31</v>
      </c>
      <c r="B2136" t="s">
        <v>4</v>
      </c>
      <c r="C2136">
        <v>2020</v>
      </c>
      <c r="D2136" t="s">
        <v>15</v>
      </c>
      <c r="E2136">
        <v>30679.1</v>
      </c>
      <c r="F2136">
        <v>26443.919999999998</v>
      </c>
      <c r="G2136">
        <v>172.8</v>
      </c>
      <c r="H2136">
        <v>1196.67</v>
      </c>
      <c r="I2136">
        <v>34.85</v>
      </c>
    </row>
    <row r="2137" spans="1:9" x14ac:dyDescent="0.3">
      <c r="A2137" t="s">
        <v>33</v>
      </c>
      <c r="B2137" t="s">
        <v>7</v>
      </c>
      <c r="C2137">
        <v>2021</v>
      </c>
      <c r="D2137" t="s">
        <v>10</v>
      </c>
      <c r="E2137">
        <v>41606.089999999997</v>
      </c>
      <c r="F2137">
        <v>46877.29</v>
      </c>
      <c r="G2137">
        <v>187.42</v>
      </c>
      <c r="H2137">
        <v>213.05</v>
      </c>
      <c r="I2137">
        <v>54.64</v>
      </c>
    </row>
    <row r="2138" spans="1:9" x14ac:dyDescent="0.3">
      <c r="A2138" t="s">
        <v>12</v>
      </c>
      <c r="B2138" t="s">
        <v>4</v>
      </c>
      <c r="C2138">
        <v>2020</v>
      </c>
      <c r="D2138" t="s">
        <v>8</v>
      </c>
      <c r="E2138">
        <v>21039.47</v>
      </c>
      <c r="F2138">
        <v>19017.97</v>
      </c>
      <c r="G2138">
        <v>160.55000000000001</v>
      </c>
      <c r="H2138">
        <v>74.05</v>
      </c>
      <c r="I2138">
        <v>50.95</v>
      </c>
    </row>
    <row r="2139" spans="1:9" x14ac:dyDescent="0.3">
      <c r="A2139" t="s">
        <v>26</v>
      </c>
      <c r="B2139" t="s">
        <v>7</v>
      </c>
      <c r="C2139">
        <v>2021</v>
      </c>
      <c r="D2139" t="s">
        <v>15</v>
      </c>
      <c r="E2139">
        <v>25425.119999999999</v>
      </c>
      <c r="F2139">
        <v>24747.72</v>
      </c>
      <c r="G2139">
        <v>36.17</v>
      </c>
      <c r="H2139">
        <v>753.99</v>
      </c>
      <c r="I2139">
        <v>41.46</v>
      </c>
    </row>
    <row r="2140" spans="1:9" x14ac:dyDescent="0.3">
      <c r="A2140" t="s">
        <v>23</v>
      </c>
      <c r="B2140" t="s">
        <v>24</v>
      </c>
      <c r="C2140">
        <v>2019</v>
      </c>
      <c r="D2140" t="s">
        <v>14</v>
      </c>
      <c r="E2140">
        <v>23334.880000000001</v>
      </c>
      <c r="F2140">
        <v>19766.990000000002</v>
      </c>
      <c r="G2140">
        <v>129.91999999999999</v>
      </c>
      <c r="H2140">
        <v>17.13</v>
      </c>
      <c r="I2140">
        <v>54.06</v>
      </c>
    </row>
    <row r="2141" spans="1:9" x14ac:dyDescent="0.3">
      <c r="A2141" t="s">
        <v>27</v>
      </c>
      <c r="B2141" t="s">
        <v>7</v>
      </c>
      <c r="C2141">
        <v>2023</v>
      </c>
      <c r="D2141" t="s">
        <v>10</v>
      </c>
      <c r="E2141">
        <v>35263.78</v>
      </c>
      <c r="F2141">
        <v>32027.17</v>
      </c>
      <c r="G2141">
        <v>114.62</v>
      </c>
      <c r="H2141">
        <v>772.03</v>
      </c>
      <c r="I2141">
        <v>33.78</v>
      </c>
    </row>
    <row r="2142" spans="1:9" x14ac:dyDescent="0.3">
      <c r="A2142" t="s">
        <v>26</v>
      </c>
      <c r="B2142" t="s">
        <v>7</v>
      </c>
      <c r="C2142">
        <v>2020</v>
      </c>
      <c r="D2142" t="s">
        <v>5</v>
      </c>
      <c r="E2142">
        <v>7513.39</v>
      </c>
      <c r="F2142">
        <v>7177.18</v>
      </c>
      <c r="G2142">
        <v>55.46</v>
      </c>
      <c r="H2142">
        <v>166.15</v>
      </c>
      <c r="I2142">
        <v>42.98</v>
      </c>
    </row>
    <row r="2143" spans="1:9" x14ac:dyDescent="0.3">
      <c r="A2143" t="s">
        <v>0</v>
      </c>
      <c r="B2143" t="s">
        <v>1</v>
      </c>
      <c r="C2143">
        <v>2018</v>
      </c>
      <c r="D2143" t="s">
        <v>8</v>
      </c>
      <c r="E2143">
        <v>2080.02</v>
      </c>
      <c r="F2143">
        <v>1859.92</v>
      </c>
      <c r="G2143">
        <v>31.43</v>
      </c>
      <c r="H2143">
        <v>57.28</v>
      </c>
      <c r="I2143">
        <v>34.299999999999997</v>
      </c>
    </row>
    <row r="2144" spans="1:9" x14ac:dyDescent="0.3">
      <c r="A2144" t="s">
        <v>25</v>
      </c>
      <c r="B2144" t="s">
        <v>4</v>
      </c>
      <c r="C2144">
        <v>2024</v>
      </c>
      <c r="D2144" t="s">
        <v>8</v>
      </c>
      <c r="E2144">
        <v>13535.23</v>
      </c>
      <c r="F2144">
        <v>15210.86</v>
      </c>
      <c r="G2144">
        <v>185.76</v>
      </c>
      <c r="H2144">
        <v>490.98</v>
      </c>
      <c r="I2144">
        <v>65.92</v>
      </c>
    </row>
    <row r="2145" spans="1:9" x14ac:dyDescent="0.3">
      <c r="A2145" t="s">
        <v>33</v>
      </c>
      <c r="B2145" t="s">
        <v>7</v>
      </c>
      <c r="C2145">
        <v>2024</v>
      </c>
      <c r="D2145" t="s">
        <v>5</v>
      </c>
      <c r="E2145">
        <v>36016.89</v>
      </c>
      <c r="F2145">
        <v>37081.949999999997</v>
      </c>
      <c r="G2145">
        <v>86.78</v>
      </c>
      <c r="H2145">
        <v>774.29</v>
      </c>
      <c r="I2145">
        <v>44.86</v>
      </c>
    </row>
    <row r="2146" spans="1:9" x14ac:dyDescent="0.3">
      <c r="A2146" t="s">
        <v>13</v>
      </c>
      <c r="B2146" t="s">
        <v>7</v>
      </c>
      <c r="C2146">
        <v>2022</v>
      </c>
      <c r="D2146" t="s">
        <v>5</v>
      </c>
      <c r="E2146">
        <v>32439.13</v>
      </c>
      <c r="F2146">
        <v>37580.81</v>
      </c>
      <c r="G2146">
        <v>164.52</v>
      </c>
      <c r="H2146">
        <v>696.56</v>
      </c>
      <c r="I2146">
        <v>56.04</v>
      </c>
    </row>
    <row r="2147" spans="1:9" x14ac:dyDescent="0.3">
      <c r="A2147" t="s">
        <v>26</v>
      </c>
      <c r="B2147" t="s">
        <v>7</v>
      </c>
      <c r="C2147">
        <v>2019</v>
      </c>
      <c r="D2147" t="s">
        <v>8</v>
      </c>
      <c r="E2147">
        <v>43405.29</v>
      </c>
      <c r="F2147">
        <v>39288.870000000003</v>
      </c>
      <c r="G2147">
        <v>140.93</v>
      </c>
      <c r="H2147">
        <v>17.010000000000002</v>
      </c>
      <c r="I2147">
        <v>30.47</v>
      </c>
    </row>
    <row r="2148" spans="1:9" x14ac:dyDescent="0.3">
      <c r="A2148" t="s">
        <v>9</v>
      </c>
      <c r="B2148" t="s">
        <v>7</v>
      </c>
      <c r="C2148">
        <v>2018</v>
      </c>
      <c r="D2148" t="s">
        <v>8</v>
      </c>
      <c r="E2148">
        <v>37398.57</v>
      </c>
      <c r="F2148">
        <v>30512.12</v>
      </c>
      <c r="G2148">
        <v>74.16</v>
      </c>
      <c r="H2148">
        <v>976.51</v>
      </c>
      <c r="I2148">
        <v>44.31</v>
      </c>
    </row>
    <row r="2149" spans="1:9" x14ac:dyDescent="0.3">
      <c r="A2149" t="s">
        <v>3</v>
      </c>
      <c r="B2149" t="s">
        <v>4</v>
      </c>
      <c r="C2149">
        <v>2022</v>
      </c>
      <c r="D2149" t="s">
        <v>5</v>
      </c>
      <c r="E2149">
        <v>25172.33</v>
      </c>
      <c r="F2149">
        <v>22498.63</v>
      </c>
      <c r="G2149">
        <v>111.99</v>
      </c>
      <c r="H2149">
        <v>958.92</v>
      </c>
      <c r="I2149">
        <v>55.87</v>
      </c>
    </row>
    <row r="2150" spans="1:9" x14ac:dyDescent="0.3">
      <c r="A2150" t="s">
        <v>16</v>
      </c>
      <c r="B2150" t="s">
        <v>17</v>
      </c>
      <c r="C2150">
        <v>2022</v>
      </c>
      <c r="D2150" t="s">
        <v>18</v>
      </c>
      <c r="E2150">
        <v>20091.78</v>
      </c>
      <c r="F2150">
        <v>17367.8</v>
      </c>
      <c r="G2150">
        <v>156.4</v>
      </c>
      <c r="H2150">
        <v>1355.95</v>
      </c>
      <c r="I2150">
        <v>65.67</v>
      </c>
    </row>
    <row r="2151" spans="1:9" x14ac:dyDescent="0.3">
      <c r="A2151" t="s">
        <v>20</v>
      </c>
      <c r="B2151" t="s">
        <v>21</v>
      </c>
      <c r="C2151">
        <v>2022</v>
      </c>
      <c r="D2151" t="s">
        <v>14</v>
      </c>
      <c r="E2151">
        <v>36926.85</v>
      </c>
      <c r="F2151">
        <v>29718.74</v>
      </c>
      <c r="G2151">
        <v>49.29</v>
      </c>
      <c r="H2151">
        <v>552.76</v>
      </c>
      <c r="I2151">
        <v>48.35</v>
      </c>
    </row>
    <row r="2152" spans="1:9" x14ac:dyDescent="0.3">
      <c r="A2152" t="s">
        <v>19</v>
      </c>
      <c r="B2152" t="s">
        <v>4</v>
      </c>
      <c r="C2152">
        <v>2023</v>
      </c>
      <c r="D2152" t="s">
        <v>2</v>
      </c>
      <c r="E2152">
        <v>9837.02</v>
      </c>
      <c r="F2152">
        <v>11627.82</v>
      </c>
      <c r="G2152">
        <v>115.82</v>
      </c>
      <c r="H2152">
        <v>877.07</v>
      </c>
      <c r="I2152">
        <v>68.11</v>
      </c>
    </row>
    <row r="2153" spans="1:9" x14ac:dyDescent="0.3">
      <c r="A2153" t="s">
        <v>31</v>
      </c>
      <c r="B2153" t="s">
        <v>4</v>
      </c>
      <c r="C2153">
        <v>2022</v>
      </c>
      <c r="D2153" t="s">
        <v>8</v>
      </c>
      <c r="E2153">
        <v>28930.73</v>
      </c>
      <c r="F2153">
        <v>26402.82</v>
      </c>
      <c r="G2153">
        <v>65.69</v>
      </c>
      <c r="H2153">
        <v>754.75</v>
      </c>
      <c r="I2153">
        <v>53.04</v>
      </c>
    </row>
    <row r="2154" spans="1:9" x14ac:dyDescent="0.3">
      <c r="A2154" t="s">
        <v>16</v>
      </c>
      <c r="B2154" t="s">
        <v>17</v>
      </c>
      <c r="C2154">
        <v>2022</v>
      </c>
      <c r="D2154" t="s">
        <v>2</v>
      </c>
      <c r="E2154">
        <v>39712.35</v>
      </c>
      <c r="F2154">
        <v>41529.26</v>
      </c>
      <c r="G2154">
        <v>99.07</v>
      </c>
      <c r="H2154">
        <v>1092.9000000000001</v>
      </c>
      <c r="I2154">
        <v>41.42</v>
      </c>
    </row>
    <row r="2155" spans="1:9" x14ac:dyDescent="0.3">
      <c r="A2155" t="s">
        <v>33</v>
      </c>
      <c r="B2155" t="s">
        <v>7</v>
      </c>
      <c r="C2155">
        <v>2020</v>
      </c>
      <c r="D2155" t="s">
        <v>10</v>
      </c>
      <c r="E2155">
        <v>33684.83</v>
      </c>
      <c r="F2155">
        <v>29132.81</v>
      </c>
      <c r="G2155">
        <v>166.19</v>
      </c>
      <c r="H2155">
        <v>1188.78</v>
      </c>
      <c r="I2155">
        <v>69.55</v>
      </c>
    </row>
    <row r="2156" spans="1:9" x14ac:dyDescent="0.3">
      <c r="A2156" t="s">
        <v>19</v>
      </c>
      <c r="B2156" t="s">
        <v>4</v>
      </c>
      <c r="C2156">
        <v>2020</v>
      </c>
      <c r="D2156" t="s">
        <v>5</v>
      </c>
      <c r="E2156">
        <v>34893.019999999997</v>
      </c>
      <c r="F2156">
        <v>29030.35</v>
      </c>
      <c r="G2156">
        <v>86.77</v>
      </c>
      <c r="H2156">
        <v>1185.57</v>
      </c>
      <c r="I2156">
        <v>57.21</v>
      </c>
    </row>
    <row r="2157" spans="1:9" x14ac:dyDescent="0.3">
      <c r="A2157" t="s">
        <v>13</v>
      </c>
      <c r="B2157" t="s">
        <v>7</v>
      </c>
      <c r="C2157">
        <v>2024</v>
      </c>
      <c r="D2157" t="s">
        <v>18</v>
      </c>
      <c r="E2157">
        <v>39780.81</v>
      </c>
      <c r="F2157">
        <v>36194.44</v>
      </c>
      <c r="G2157">
        <v>136.25</v>
      </c>
      <c r="H2157">
        <v>1372.46</v>
      </c>
      <c r="I2157">
        <v>58.15</v>
      </c>
    </row>
    <row r="2158" spans="1:9" x14ac:dyDescent="0.3">
      <c r="A2158" t="s">
        <v>16</v>
      </c>
      <c r="B2158" t="s">
        <v>17</v>
      </c>
      <c r="C2158">
        <v>2024</v>
      </c>
      <c r="D2158" t="s">
        <v>10</v>
      </c>
      <c r="E2158">
        <v>24694.29</v>
      </c>
      <c r="F2158">
        <v>21980.41</v>
      </c>
      <c r="G2158">
        <v>123.96</v>
      </c>
      <c r="H2158">
        <v>292.27</v>
      </c>
      <c r="I2158">
        <v>35.35</v>
      </c>
    </row>
    <row r="2159" spans="1:9" x14ac:dyDescent="0.3">
      <c r="A2159" t="s">
        <v>6</v>
      </c>
      <c r="B2159" t="s">
        <v>7</v>
      </c>
      <c r="C2159">
        <v>2018</v>
      </c>
      <c r="D2159" t="s">
        <v>22</v>
      </c>
      <c r="E2159">
        <v>26312.21</v>
      </c>
      <c r="F2159">
        <v>26865.16</v>
      </c>
      <c r="G2159">
        <v>32.4</v>
      </c>
      <c r="H2159">
        <v>726.21</v>
      </c>
      <c r="I2159">
        <v>59.77</v>
      </c>
    </row>
    <row r="2160" spans="1:9" x14ac:dyDescent="0.3">
      <c r="A2160" t="s">
        <v>3</v>
      </c>
      <c r="B2160" t="s">
        <v>4</v>
      </c>
      <c r="C2160">
        <v>2024</v>
      </c>
      <c r="D2160" t="s">
        <v>8</v>
      </c>
      <c r="E2160">
        <v>1618.65</v>
      </c>
      <c r="F2160">
        <v>1579.4</v>
      </c>
      <c r="G2160">
        <v>31.44</v>
      </c>
      <c r="H2160">
        <v>707.74</v>
      </c>
      <c r="I2160">
        <v>37.06</v>
      </c>
    </row>
    <row r="2161" spans="1:9" x14ac:dyDescent="0.3">
      <c r="A2161" t="s">
        <v>31</v>
      </c>
      <c r="B2161" t="s">
        <v>4</v>
      </c>
      <c r="C2161">
        <v>2024</v>
      </c>
      <c r="D2161" t="s">
        <v>15</v>
      </c>
      <c r="E2161">
        <v>33870.28</v>
      </c>
      <c r="F2161">
        <v>33802.04</v>
      </c>
      <c r="G2161">
        <v>46.63</v>
      </c>
      <c r="H2161">
        <v>1124.04</v>
      </c>
      <c r="I2161">
        <v>33.43</v>
      </c>
    </row>
    <row r="2162" spans="1:9" x14ac:dyDescent="0.3">
      <c r="A2162" t="s">
        <v>28</v>
      </c>
      <c r="B2162" t="s">
        <v>21</v>
      </c>
      <c r="C2162">
        <v>2023</v>
      </c>
      <c r="D2162" t="s">
        <v>14</v>
      </c>
      <c r="E2162">
        <v>13878.66</v>
      </c>
      <c r="F2162">
        <v>13795.11</v>
      </c>
      <c r="G2162">
        <v>165.73</v>
      </c>
      <c r="H2162">
        <v>355.82</v>
      </c>
      <c r="I2162">
        <v>63.51</v>
      </c>
    </row>
    <row r="2163" spans="1:9" x14ac:dyDescent="0.3">
      <c r="A2163" t="s">
        <v>13</v>
      </c>
      <c r="B2163" t="s">
        <v>7</v>
      </c>
      <c r="C2163">
        <v>2022</v>
      </c>
      <c r="D2163" t="s">
        <v>5</v>
      </c>
      <c r="E2163">
        <v>23928.44</v>
      </c>
      <c r="F2163">
        <v>21243.15</v>
      </c>
      <c r="G2163">
        <v>163.29</v>
      </c>
      <c r="H2163">
        <v>396.86</v>
      </c>
      <c r="I2163">
        <v>45.63</v>
      </c>
    </row>
    <row r="2164" spans="1:9" x14ac:dyDescent="0.3">
      <c r="A2164" t="s">
        <v>29</v>
      </c>
      <c r="B2164" t="s">
        <v>24</v>
      </c>
      <c r="C2164">
        <v>2022</v>
      </c>
      <c r="D2164" t="s">
        <v>8</v>
      </c>
      <c r="E2164">
        <v>31658.66</v>
      </c>
      <c r="F2164">
        <v>32503.18</v>
      </c>
      <c r="G2164">
        <v>113.37</v>
      </c>
      <c r="H2164">
        <v>51.5</v>
      </c>
      <c r="I2164">
        <v>53.27</v>
      </c>
    </row>
    <row r="2165" spans="1:9" x14ac:dyDescent="0.3">
      <c r="A2165" t="s">
        <v>9</v>
      </c>
      <c r="B2165" t="s">
        <v>7</v>
      </c>
      <c r="C2165">
        <v>2020</v>
      </c>
      <c r="D2165" t="s">
        <v>14</v>
      </c>
      <c r="E2165">
        <v>17602.599999999999</v>
      </c>
      <c r="F2165">
        <v>16737.12</v>
      </c>
      <c r="G2165">
        <v>90.47</v>
      </c>
      <c r="H2165">
        <v>260.81</v>
      </c>
      <c r="I2165">
        <v>68.53</v>
      </c>
    </row>
    <row r="2166" spans="1:9" x14ac:dyDescent="0.3">
      <c r="A2166" t="s">
        <v>16</v>
      </c>
      <c r="B2166" t="s">
        <v>17</v>
      </c>
      <c r="C2166">
        <v>2021</v>
      </c>
      <c r="D2166" t="s">
        <v>14</v>
      </c>
      <c r="E2166">
        <v>33891.550000000003</v>
      </c>
      <c r="F2166">
        <v>31648.5</v>
      </c>
      <c r="G2166">
        <v>132.38</v>
      </c>
      <c r="H2166">
        <v>306.42</v>
      </c>
      <c r="I2166">
        <v>30.4</v>
      </c>
    </row>
    <row r="2167" spans="1:9" x14ac:dyDescent="0.3">
      <c r="A2167" t="s">
        <v>20</v>
      </c>
      <c r="B2167" t="s">
        <v>21</v>
      </c>
      <c r="C2167">
        <v>2018</v>
      </c>
      <c r="D2167" t="s">
        <v>2</v>
      </c>
      <c r="E2167">
        <v>4928.74</v>
      </c>
      <c r="F2167">
        <v>4001.21</v>
      </c>
      <c r="G2167">
        <v>107.14</v>
      </c>
      <c r="H2167">
        <v>604.48</v>
      </c>
      <c r="I2167">
        <v>60.73</v>
      </c>
    </row>
    <row r="2168" spans="1:9" x14ac:dyDescent="0.3">
      <c r="A2168" t="s">
        <v>6</v>
      </c>
      <c r="B2168" t="s">
        <v>7</v>
      </c>
      <c r="C2168">
        <v>2024</v>
      </c>
      <c r="D2168" t="s">
        <v>10</v>
      </c>
      <c r="E2168">
        <v>43681.35</v>
      </c>
      <c r="F2168">
        <v>39417.42</v>
      </c>
      <c r="G2168">
        <v>30.52</v>
      </c>
      <c r="H2168">
        <v>17.13</v>
      </c>
      <c r="I2168">
        <v>49.14</v>
      </c>
    </row>
    <row r="2169" spans="1:9" x14ac:dyDescent="0.3">
      <c r="A2169" t="s">
        <v>20</v>
      </c>
      <c r="B2169" t="s">
        <v>21</v>
      </c>
      <c r="C2169">
        <v>2018</v>
      </c>
      <c r="D2169" t="s">
        <v>8</v>
      </c>
      <c r="E2169">
        <v>36440.49</v>
      </c>
      <c r="F2169">
        <v>35379.589999999997</v>
      </c>
      <c r="G2169">
        <v>88.45</v>
      </c>
      <c r="H2169">
        <v>964.19</v>
      </c>
      <c r="I2169">
        <v>47.68</v>
      </c>
    </row>
    <row r="2170" spans="1:9" x14ac:dyDescent="0.3">
      <c r="A2170" t="s">
        <v>20</v>
      </c>
      <c r="B2170" t="s">
        <v>21</v>
      </c>
      <c r="C2170">
        <v>2023</v>
      </c>
      <c r="D2170" t="s">
        <v>18</v>
      </c>
      <c r="E2170">
        <v>16518.259999999998</v>
      </c>
      <c r="F2170">
        <v>18623.18</v>
      </c>
      <c r="G2170">
        <v>142.12</v>
      </c>
      <c r="H2170">
        <v>1266.48</v>
      </c>
      <c r="I2170">
        <v>68.680000000000007</v>
      </c>
    </row>
    <row r="2171" spans="1:9" x14ac:dyDescent="0.3">
      <c r="A2171" t="s">
        <v>13</v>
      </c>
      <c r="B2171" t="s">
        <v>7</v>
      </c>
      <c r="C2171">
        <v>2022</v>
      </c>
      <c r="D2171" t="s">
        <v>14</v>
      </c>
      <c r="E2171">
        <v>13519.64</v>
      </c>
      <c r="F2171">
        <v>14221.21</v>
      </c>
      <c r="G2171">
        <v>40.119999999999997</v>
      </c>
      <c r="H2171">
        <v>860.01</v>
      </c>
      <c r="I2171">
        <v>66.66</v>
      </c>
    </row>
    <row r="2172" spans="1:9" x14ac:dyDescent="0.3">
      <c r="A2172" t="s">
        <v>32</v>
      </c>
      <c r="B2172" t="s">
        <v>7</v>
      </c>
      <c r="C2172">
        <v>2020</v>
      </c>
      <c r="D2172" t="s">
        <v>2</v>
      </c>
      <c r="E2172">
        <v>19517.830000000002</v>
      </c>
      <c r="F2172">
        <v>20014.560000000001</v>
      </c>
      <c r="G2172">
        <v>108.51</v>
      </c>
      <c r="H2172">
        <v>699.38</v>
      </c>
      <c r="I2172">
        <v>63.32</v>
      </c>
    </row>
    <row r="2173" spans="1:9" x14ac:dyDescent="0.3">
      <c r="A2173" t="s">
        <v>12</v>
      </c>
      <c r="B2173" t="s">
        <v>4</v>
      </c>
      <c r="C2173">
        <v>2024</v>
      </c>
      <c r="D2173" t="s">
        <v>8</v>
      </c>
      <c r="E2173">
        <v>18058.32</v>
      </c>
      <c r="F2173">
        <v>19654.95</v>
      </c>
      <c r="G2173">
        <v>178.49</v>
      </c>
      <c r="H2173">
        <v>180.81</v>
      </c>
      <c r="I2173">
        <v>51.2</v>
      </c>
    </row>
    <row r="2174" spans="1:9" x14ac:dyDescent="0.3">
      <c r="A2174" t="s">
        <v>20</v>
      </c>
      <c r="B2174" t="s">
        <v>21</v>
      </c>
      <c r="C2174">
        <v>2022</v>
      </c>
      <c r="D2174" t="s">
        <v>22</v>
      </c>
      <c r="E2174">
        <v>31220.86</v>
      </c>
      <c r="F2174">
        <v>36959.440000000002</v>
      </c>
      <c r="G2174">
        <v>184.7</v>
      </c>
      <c r="H2174">
        <v>1372.14</v>
      </c>
      <c r="I2174">
        <v>52.9</v>
      </c>
    </row>
    <row r="2175" spans="1:9" x14ac:dyDescent="0.3">
      <c r="A2175" t="s">
        <v>30</v>
      </c>
      <c r="B2175" t="s">
        <v>21</v>
      </c>
      <c r="C2175">
        <v>2021</v>
      </c>
      <c r="D2175" t="s">
        <v>10</v>
      </c>
      <c r="E2175">
        <v>9060.27</v>
      </c>
      <c r="F2175">
        <v>8555.6</v>
      </c>
      <c r="G2175">
        <v>24.08</v>
      </c>
      <c r="H2175">
        <v>878.48</v>
      </c>
      <c r="I2175">
        <v>47.4</v>
      </c>
    </row>
    <row r="2176" spans="1:9" x14ac:dyDescent="0.3">
      <c r="A2176" t="s">
        <v>30</v>
      </c>
      <c r="B2176" t="s">
        <v>21</v>
      </c>
      <c r="C2176">
        <v>2019</v>
      </c>
      <c r="D2176" t="s">
        <v>22</v>
      </c>
      <c r="E2176">
        <v>26692.45</v>
      </c>
      <c r="F2176">
        <v>28318.78</v>
      </c>
      <c r="G2176">
        <v>92.95</v>
      </c>
      <c r="H2176">
        <v>633.39</v>
      </c>
      <c r="I2176">
        <v>59.36</v>
      </c>
    </row>
    <row r="2177" spans="1:9" x14ac:dyDescent="0.3">
      <c r="A2177" t="s">
        <v>32</v>
      </c>
      <c r="B2177" t="s">
        <v>7</v>
      </c>
      <c r="C2177">
        <v>2022</v>
      </c>
      <c r="D2177" t="s">
        <v>10</v>
      </c>
      <c r="E2177">
        <v>41474.480000000003</v>
      </c>
      <c r="F2177">
        <v>39921.339999999997</v>
      </c>
      <c r="G2177">
        <v>48.86</v>
      </c>
      <c r="H2177">
        <v>852.42</v>
      </c>
      <c r="I2177">
        <v>34.83</v>
      </c>
    </row>
    <row r="2178" spans="1:9" x14ac:dyDescent="0.3">
      <c r="A2178" t="s">
        <v>11</v>
      </c>
      <c r="B2178" t="s">
        <v>4</v>
      </c>
      <c r="C2178">
        <v>2021</v>
      </c>
      <c r="D2178" t="s">
        <v>10</v>
      </c>
      <c r="E2178">
        <v>26564.19</v>
      </c>
      <c r="F2178">
        <v>27462.76</v>
      </c>
      <c r="G2178">
        <v>143.15</v>
      </c>
      <c r="H2178">
        <v>968.29</v>
      </c>
      <c r="I2178">
        <v>47.61</v>
      </c>
    </row>
    <row r="2179" spans="1:9" x14ac:dyDescent="0.3">
      <c r="A2179" t="s">
        <v>0</v>
      </c>
      <c r="B2179" t="s">
        <v>1</v>
      </c>
      <c r="C2179">
        <v>2018</v>
      </c>
      <c r="D2179" t="s">
        <v>2</v>
      </c>
      <c r="E2179">
        <v>6384.32</v>
      </c>
      <c r="F2179">
        <v>6500.24</v>
      </c>
      <c r="G2179">
        <v>131.96</v>
      </c>
      <c r="H2179">
        <v>1347.41</v>
      </c>
      <c r="I2179">
        <v>45.12</v>
      </c>
    </row>
    <row r="2180" spans="1:9" x14ac:dyDescent="0.3">
      <c r="A2180" t="s">
        <v>6</v>
      </c>
      <c r="B2180" t="s">
        <v>7</v>
      </c>
      <c r="C2180">
        <v>2023</v>
      </c>
      <c r="D2180" t="s">
        <v>2</v>
      </c>
      <c r="E2180">
        <v>47934.04</v>
      </c>
      <c r="F2180">
        <v>50098.02</v>
      </c>
      <c r="G2180">
        <v>34.450000000000003</v>
      </c>
      <c r="H2180">
        <v>164.08</v>
      </c>
      <c r="I2180">
        <v>56.89</v>
      </c>
    </row>
    <row r="2181" spans="1:9" x14ac:dyDescent="0.3">
      <c r="A2181" t="s">
        <v>23</v>
      </c>
      <c r="B2181" t="s">
        <v>24</v>
      </c>
      <c r="C2181">
        <v>2021</v>
      </c>
      <c r="D2181" t="s">
        <v>10</v>
      </c>
      <c r="E2181">
        <v>10524.21</v>
      </c>
      <c r="F2181">
        <v>10525.8</v>
      </c>
      <c r="G2181">
        <v>92.7</v>
      </c>
      <c r="H2181">
        <v>516.42999999999995</v>
      </c>
      <c r="I2181">
        <v>47.55</v>
      </c>
    </row>
    <row r="2182" spans="1:9" x14ac:dyDescent="0.3">
      <c r="A2182" t="s">
        <v>29</v>
      </c>
      <c r="B2182" t="s">
        <v>24</v>
      </c>
      <c r="C2182">
        <v>2020</v>
      </c>
      <c r="D2182" t="s">
        <v>18</v>
      </c>
      <c r="E2182">
        <v>9867.2000000000007</v>
      </c>
      <c r="F2182">
        <v>10190.91</v>
      </c>
      <c r="G2182">
        <v>35.53</v>
      </c>
      <c r="H2182">
        <v>933.36</v>
      </c>
      <c r="I2182">
        <v>45.79</v>
      </c>
    </row>
    <row r="2183" spans="1:9" x14ac:dyDescent="0.3">
      <c r="A2183" t="s">
        <v>30</v>
      </c>
      <c r="B2183" t="s">
        <v>21</v>
      </c>
      <c r="C2183">
        <v>2022</v>
      </c>
      <c r="D2183" t="s">
        <v>10</v>
      </c>
      <c r="E2183">
        <v>10556.1</v>
      </c>
      <c r="F2183">
        <v>8660.98</v>
      </c>
      <c r="G2183">
        <v>132.6</v>
      </c>
      <c r="H2183">
        <v>1304.55</v>
      </c>
      <c r="I2183">
        <v>34.11</v>
      </c>
    </row>
    <row r="2184" spans="1:9" x14ac:dyDescent="0.3">
      <c r="A2184" t="s">
        <v>29</v>
      </c>
      <c r="B2184" t="s">
        <v>24</v>
      </c>
      <c r="C2184">
        <v>2018</v>
      </c>
      <c r="D2184" t="s">
        <v>10</v>
      </c>
      <c r="E2184">
        <v>38787.71</v>
      </c>
      <c r="F2184">
        <v>40830.199999999997</v>
      </c>
      <c r="G2184">
        <v>109.43</v>
      </c>
      <c r="H2184">
        <v>257.67</v>
      </c>
      <c r="I2184">
        <v>30.05</v>
      </c>
    </row>
    <row r="2185" spans="1:9" x14ac:dyDescent="0.3">
      <c r="A2185" t="s">
        <v>13</v>
      </c>
      <c r="B2185" t="s">
        <v>7</v>
      </c>
      <c r="C2185">
        <v>2021</v>
      </c>
      <c r="D2185" t="s">
        <v>5</v>
      </c>
      <c r="E2185">
        <v>19973.259999999998</v>
      </c>
      <c r="F2185">
        <v>16207.35</v>
      </c>
      <c r="G2185">
        <v>33.340000000000003</v>
      </c>
      <c r="H2185">
        <v>1323.42</v>
      </c>
      <c r="I2185">
        <v>43.07</v>
      </c>
    </row>
    <row r="2186" spans="1:9" x14ac:dyDescent="0.3">
      <c r="A2186" t="s">
        <v>20</v>
      </c>
      <c r="B2186" t="s">
        <v>21</v>
      </c>
      <c r="C2186">
        <v>2020</v>
      </c>
      <c r="D2186" t="s">
        <v>14</v>
      </c>
      <c r="E2186">
        <v>5586.67</v>
      </c>
      <c r="F2186">
        <v>6335.73</v>
      </c>
      <c r="G2186">
        <v>128.71</v>
      </c>
      <c r="H2186">
        <v>123.91</v>
      </c>
      <c r="I2186">
        <v>65.14</v>
      </c>
    </row>
    <row r="2187" spans="1:9" x14ac:dyDescent="0.3">
      <c r="A2187" t="s">
        <v>30</v>
      </c>
      <c r="B2187" t="s">
        <v>21</v>
      </c>
      <c r="C2187">
        <v>2019</v>
      </c>
      <c r="D2187" t="s">
        <v>18</v>
      </c>
      <c r="E2187">
        <v>19895.86</v>
      </c>
      <c r="F2187">
        <v>16559.2</v>
      </c>
      <c r="G2187">
        <v>117.48</v>
      </c>
      <c r="H2187">
        <v>676.2</v>
      </c>
      <c r="I2187">
        <v>46.32</v>
      </c>
    </row>
    <row r="2188" spans="1:9" x14ac:dyDescent="0.3">
      <c r="A2188" t="s">
        <v>28</v>
      </c>
      <c r="B2188" t="s">
        <v>21</v>
      </c>
      <c r="C2188">
        <v>2021</v>
      </c>
      <c r="D2188" t="s">
        <v>2</v>
      </c>
      <c r="E2188">
        <v>25078.26</v>
      </c>
      <c r="F2188">
        <v>26956.34</v>
      </c>
      <c r="G2188">
        <v>73.8</v>
      </c>
      <c r="H2188">
        <v>26.82</v>
      </c>
      <c r="I2188">
        <v>45.74</v>
      </c>
    </row>
    <row r="2189" spans="1:9" x14ac:dyDescent="0.3">
      <c r="A2189" t="s">
        <v>16</v>
      </c>
      <c r="B2189" t="s">
        <v>17</v>
      </c>
      <c r="C2189">
        <v>2021</v>
      </c>
      <c r="D2189" t="s">
        <v>15</v>
      </c>
      <c r="E2189">
        <v>17683.849999999999</v>
      </c>
      <c r="F2189">
        <v>19953.54</v>
      </c>
      <c r="G2189">
        <v>142.88999999999999</v>
      </c>
      <c r="H2189">
        <v>27.76</v>
      </c>
      <c r="I2189">
        <v>50.01</v>
      </c>
    </row>
    <row r="2190" spans="1:9" x14ac:dyDescent="0.3">
      <c r="A2190" t="s">
        <v>12</v>
      </c>
      <c r="B2190" t="s">
        <v>4</v>
      </c>
      <c r="C2190">
        <v>2018</v>
      </c>
      <c r="D2190" t="s">
        <v>18</v>
      </c>
      <c r="E2190">
        <v>46992.34</v>
      </c>
      <c r="F2190">
        <v>43440.35</v>
      </c>
      <c r="G2190">
        <v>34.97</v>
      </c>
      <c r="H2190">
        <v>1108.78</v>
      </c>
      <c r="I2190">
        <v>34.74</v>
      </c>
    </row>
    <row r="2191" spans="1:9" x14ac:dyDescent="0.3">
      <c r="A2191" t="s">
        <v>12</v>
      </c>
      <c r="B2191" t="s">
        <v>4</v>
      </c>
      <c r="C2191">
        <v>2019</v>
      </c>
      <c r="D2191" t="s">
        <v>5</v>
      </c>
      <c r="E2191">
        <v>35773.589999999997</v>
      </c>
      <c r="F2191">
        <v>30260.75</v>
      </c>
      <c r="G2191">
        <v>176.57</v>
      </c>
      <c r="H2191">
        <v>752.16</v>
      </c>
      <c r="I2191">
        <v>38.07</v>
      </c>
    </row>
    <row r="2192" spans="1:9" x14ac:dyDescent="0.3">
      <c r="A2192" t="s">
        <v>9</v>
      </c>
      <c r="B2192" t="s">
        <v>7</v>
      </c>
      <c r="C2192">
        <v>2018</v>
      </c>
      <c r="D2192" t="s">
        <v>8</v>
      </c>
      <c r="E2192">
        <v>18461.93</v>
      </c>
      <c r="F2192">
        <v>18682.59</v>
      </c>
      <c r="G2192">
        <v>192.66</v>
      </c>
      <c r="H2192">
        <v>596.51</v>
      </c>
      <c r="I2192">
        <v>44.13</v>
      </c>
    </row>
    <row r="2193" spans="1:9" x14ac:dyDescent="0.3">
      <c r="A2193" t="s">
        <v>16</v>
      </c>
      <c r="B2193" t="s">
        <v>17</v>
      </c>
      <c r="C2193">
        <v>2022</v>
      </c>
      <c r="D2193" t="s">
        <v>22</v>
      </c>
      <c r="E2193">
        <v>9084.81</v>
      </c>
      <c r="F2193">
        <v>9106.69</v>
      </c>
      <c r="G2193">
        <v>114.47</v>
      </c>
      <c r="H2193">
        <v>640.84</v>
      </c>
      <c r="I2193">
        <v>57.48</v>
      </c>
    </row>
    <row r="2194" spans="1:9" x14ac:dyDescent="0.3">
      <c r="A2194" t="s">
        <v>28</v>
      </c>
      <c r="B2194" t="s">
        <v>21</v>
      </c>
      <c r="C2194">
        <v>2022</v>
      </c>
      <c r="D2194" t="s">
        <v>8</v>
      </c>
      <c r="E2194">
        <v>36705.17</v>
      </c>
      <c r="F2194">
        <v>33000.480000000003</v>
      </c>
      <c r="G2194">
        <v>151.22999999999999</v>
      </c>
      <c r="H2194">
        <v>1135.49</v>
      </c>
      <c r="I2194">
        <v>49.5</v>
      </c>
    </row>
    <row r="2195" spans="1:9" x14ac:dyDescent="0.3">
      <c r="A2195" t="s">
        <v>19</v>
      </c>
      <c r="B2195" t="s">
        <v>4</v>
      </c>
      <c r="C2195">
        <v>2020</v>
      </c>
      <c r="D2195" t="s">
        <v>5</v>
      </c>
      <c r="E2195">
        <v>47608.92</v>
      </c>
      <c r="F2195">
        <v>55268.5</v>
      </c>
      <c r="G2195">
        <v>52.68</v>
      </c>
      <c r="H2195">
        <v>618.59</v>
      </c>
      <c r="I2195">
        <v>69.989999999999995</v>
      </c>
    </row>
    <row r="2196" spans="1:9" x14ac:dyDescent="0.3">
      <c r="A2196" t="s">
        <v>20</v>
      </c>
      <c r="B2196" t="s">
        <v>21</v>
      </c>
      <c r="C2196">
        <v>2023</v>
      </c>
      <c r="D2196" t="s">
        <v>18</v>
      </c>
      <c r="E2196">
        <v>21314.1</v>
      </c>
      <c r="F2196">
        <v>23935.46</v>
      </c>
      <c r="G2196">
        <v>163.08000000000001</v>
      </c>
      <c r="H2196">
        <v>482.21</v>
      </c>
      <c r="I2196">
        <v>62.02</v>
      </c>
    </row>
    <row r="2197" spans="1:9" x14ac:dyDescent="0.3">
      <c r="A2197" t="s">
        <v>32</v>
      </c>
      <c r="B2197" t="s">
        <v>7</v>
      </c>
      <c r="C2197">
        <v>2022</v>
      </c>
      <c r="D2197" t="s">
        <v>10</v>
      </c>
      <c r="E2197">
        <v>40109.93</v>
      </c>
      <c r="F2197">
        <v>42459.75</v>
      </c>
      <c r="G2197">
        <v>195.77</v>
      </c>
      <c r="H2197">
        <v>928.28</v>
      </c>
      <c r="I2197">
        <v>63.71</v>
      </c>
    </row>
    <row r="2198" spans="1:9" x14ac:dyDescent="0.3">
      <c r="A2198" t="s">
        <v>33</v>
      </c>
      <c r="B2198" t="s">
        <v>7</v>
      </c>
      <c r="C2198">
        <v>2018</v>
      </c>
      <c r="D2198" t="s">
        <v>10</v>
      </c>
      <c r="E2198">
        <v>21358</v>
      </c>
      <c r="F2198">
        <v>19292.78</v>
      </c>
      <c r="G2198">
        <v>49.13</v>
      </c>
      <c r="H2198">
        <v>1271.1500000000001</v>
      </c>
      <c r="I2198">
        <v>34.68</v>
      </c>
    </row>
    <row r="2199" spans="1:9" x14ac:dyDescent="0.3">
      <c r="A2199" t="s">
        <v>30</v>
      </c>
      <c r="B2199" t="s">
        <v>21</v>
      </c>
      <c r="C2199">
        <v>2022</v>
      </c>
      <c r="D2199" t="s">
        <v>8</v>
      </c>
      <c r="E2199">
        <v>17139.36</v>
      </c>
      <c r="F2199">
        <v>17798.580000000002</v>
      </c>
      <c r="G2199">
        <v>79.47</v>
      </c>
      <c r="H2199">
        <v>296.25</v>
      </c>
      <c r="I2199">
        <v>30.6</v>
      </c>
    </row>
    <row r="2200" spans="1:9" x14ac:dyDescent="0.3">
      <c r="A2200" t="s">
        <v>27</v>
      </c>
      <c r="B2200" t="s">
        <v>7</v>
      </c>
      <c r="C2200">
        <v>2019</v>
      </c>
      <c r="D2200" t="s">
        <v>18</v>
      </c>
      <c r="E2200">
        <v>17056.7</v>
      </c>
      <c r="F2200">
        <v>18974.150000000001</v>
      </c>
      <c r="G2200">
        <v>40.33</v>
      </c>
      <c r="H2200">
        <v>1288.3900000000001</v>
      </c>
      <c r="I2200">
        <v>49.21</v>
      </c>
    </row>
    <row r="2201" spans="1:9" x14ac:dyDescent="0.3">
      <c r="A2201" t="s">
        <v>16</v>
      </c>
      <c r="B2201" t="s">
        <v>17</v>
      </c>
      <c r="C2201">
        <v>2022</v>
      </c>
      <c r="D2201" t="s">
        <v>2</v>
      </c>
      <c r="E2201">
        <v>44413.09</v>
      </c>
      <c r="F2201">
        <v>50839.16</v>
      </c>
      <c r="G2201">
        <v>101.44</v>
      </c>
      <c r="H2201">
        <v>731.38</v>
      </c>
      <c r="I2201">
        <v>45.24</v>
      </c>
    </row>
    <row r="2202" spans="1:9" x14ac:dyDescent="0.3">
      <c r="A2202" t="s">
        <v>23</v>
      </c>
      <c r="B2202" t="s">
        <v>24</v>
      </c>
      <c r="C2202">
        <v>2024</v>
      </c>
      <c r="D2202" t="s">
        <v>8</v>
      </c>
      <c r="E2202">
        <v>4539.78</v>
      </c>
      <c r="F2202">
        <v>4398.12</v>
      </c>
      <c r="G2202">
        <v>153.06</v>
      </c>
      <c r="H2202">
        <v>729.47</v>
      </c>
      <c r="I2202">
        <v>66.11</v>
      </c>
    </row>
    <row r="2203" spans="1:9" x14ac:dyDescent="0.3">
      <c r="A2203" t="s">
        <v>16</v>
      </c>
      <c r="B2203" t="s">
        <v>17</v>
      </c>
      <c r="C2203">
        <v>2022</v>
      </c>
      <c r="D2203" t="s">
        <v>22</v>
      </c>
      <c r="E2203">
        <v>40533.78</v>
      </c>
      <c r="F2203">
        <v>42367.39</v>
      </c>
      <c r="G2203">
        <v>197.89</v>
      </c>
      <c r="H2203">
        <v>425.81</v>
      </c>
      <c r="I2203">
        <v>46.35</v>
      </c>
    </row>
    <row r="2204" spans="1:9" x14ac:dyDescent="0.3">
      <c r="A2204" t="s">
        <v>29</v>
      </c>
      <c r="B2204" t="s">
        <v>24</v>
      </c>
      <c r="C2204">
        <v>2021</v>
      </c>
      <c r="D2204" t="s">
        <v>2</v>
      </c>
      <c r="E2204">
        <v>47961.64</v>
      </c>
      <c r="F2204">
        <v>51338.33</v>
      </c>
      <c r="G2204">
        <v>198.04</v>
      </c>
      <c r="H2204">
        <v>1359.81</v>
      </c>
      <c r="I2204">
        <v>67.489999999999995</v>
      </c>
    </row>
    <row r="2205" spans="1:9" x14ac:dyDescent="0.3">
      <c r="A2205" t="s">
        <v>31</v>
      </c>
      <c r="B2205" t="s">
        <v>4</v>
      </c>
      <c r="C2205">
        <v>2022</v>
      </c>
      <c r="D2205" t="s">
        <v>2</v>
      </c>
      <c r="E2205">
        <v>36243.19</v>
      </c>
      <c r="F2205">
        <v>32173.439999999999</v>
      </c>
      <c r="G2205">
        <v>22.91</v>
      </c>
      <c r="H2205">
        <v>1359.27</v>
      </c>
      <c r="I2205">
        <v>59.5</v>
      </c>
    </row>
    <row r="2206" spans="1:9" x14ac:dyDescent="0.3">
      <c r="A2206" t="s">
        <v>31</v>
      </c>
      <c r="B2206" t="s">
        <v>4</v>
      </c>
      <c r="C2206">
        <v>2024</v>
      </c>
      <c r="D2206" t="s">
        <v>22</v>
      </c>
      <c r="E2206">
        <v>935.82</v>
      </c>
      <c r="F2206">
        <v>926.19</v>
      </c>
      <c r="G2206">
        <v>149.58000000000001</v>
      </c>
      <c r="H2206">
        <v>848.45</v>
      </c>
      <c r="I2206">
        <v>53.24</v>
      </c>
    </row>
    <row r="2207" spans="1:9" x14ac:dyDescent="0.3">
      <c r="A2207" t="s">
        <v>30</v>
      </c>
      <c r="B2207" t="s">
        <v>21</v>
      </c>
      <c r="C2207">
        <v>2021</v>
      </c>
      <c r="D2207" t="s">
        <v>2</v>
      </c>
      <c r="E2207">
        <v>12275.04</v>
      </c>
      <c r="F2207">
        <v>10684.7</v>
      </c>
      <c r="G2207">
        <v>161.59</v>
      </c>
      <c r="H2207">
        <v>398.1</v>
      </c>
      <c r="I2207">
        <v>35.28</v>
      </c>
    </row>
    <row r="2208" spans="1:9" x14ac:dyDescent="0.3">
      <c r="A2208" t="s">
        <v>16</v>
      </c>
      <c r="B2208" t="s">
        <v>17</v>
      </c>
      <c r="C2208">
        <v>2024</v>
      </c>
      <c r="D2208" t="s">
        <v>18</v>
      </c>
      <c r="E2208">
        <v>2950.2</v>
      </c>
      <c r="F2208">
        <v>3293.61</v>
      </c>
      <c r="G2208">
        <v>53.62</v>
      </c>
      <c r="H2208">
        <v>221.09</v>
      </c>
      <c r="I2208">
        <v>61.88</v>
      </c>
    </row>
    <row r="2209" spans="1:9" x14ac:dyDescent="0.3">
      <c r="A2209" t="s">
        <v>12</v>
      </c>
      <c r="B2209" t="s">
        <v>4</v>
      </c>
      <c r="C2209">
        <v>2023</v>
      </c>
      <c r="D2209" t="s">
        <v>14</v>
      </c>
      <c r="E2209">
        <v>15959.71</v>
      </c>
      <c r="F2209">
        <v>14776.27</v>
      </c>
      <c r="G2209">
        <v>120.64</v>
      </c>
      <c r="H2209">
        <v>1363.66</v>
      </c>
      <c r="I2209">
        <v>51.99</v>
      </c>
    </row>
    <row r="2210" spans="1:9" x14ac:dyDescent="0.3">
      <c r="A2210" t="s">
        <v>26</v>
      </c>
      <c r="B2210" t="s">
        <v>7</v>
      </c>
      <c r="C2210">
        <v>2024</v>
      </c>
      <c r="D2210" t="s">
        <v>18</v>
      </c>
      <c r="E2210">
        <v>41621.75</v>
      </c>
      <c r="F2210">
        <v>42568.89</v>
      </c>
      <c r="G2210">
        <v>187.12</v>
      </c>
      <c r="H2210">
        <v>571.30999999999995</v>
      </c>
      <c r="I2210">
        <v>34.869999999999997</v>
      </c>
    </row>
    <row r="2211" spans="1:9" x14ac:dyDescent="0.3">
      <c r="A2211" t="s">
        <v>31</v>
      </c>
      <c r="B2211" t="s">
        <v>4</v>
      </c>
      <c r="C2211">
        <v>2019</v>
      </c>
      <c r="D2211" t="s">
        <v>2</v>
      </c>
      <c r="E2211">
        <v>32587.94</v>
      </c>
      <c r="F2211">
        <v>27049.03</v>
      </c>
      <c r="G2211">
        <v>62.45</v>
      </c>
      <c r="H2211">
        <v>1106.79</v>
      </c>
      <c r="I2211">
        <v>31.58</v>
      </c>
    </row>
    <row r="2212" spans="1:9" x14ac:dyDescent="0.3">
      <c r="A2212" t="s">
        <v>29</v>
      </c>
      <c r="B2212" t="s">
        <v>24</v>
      </c>
      <c r="C2212">
        <v>2022</v>
      </c>
      <c r="D2212" t="s">
        <v>22</v>
      </c>
      <c r="E2212">
        <v>40689.919999999998</v>
      </c>
      <c r="F2212">
        <v>32794.75</v>
      </c>
      <c r="G2212">
        <v>52.19</v>
      </c>
      <c r="H2212">
        <v>884.34</v>
      </c>
      <c r="I2212">
        <v>55.33</v>
      </c>
    </row>
    <row r="2213" spans="1:9" x14ac:dyDescent="0.3">
      <c r="A2213" t="s">
        <v>28</v>
      </c>
      <c r="B2213" t="s">
        <v>21</v>
      </c>
      <c r="C2213">
        <v>2023</v>
      </c>
      <c r="D2213" t="s">
        <v>14</v>
      </c>
      <c r="E2213">
        <v>5096.32</v>
      </c>
      <c r="F2213">
        <v>6100.3</v>
      </c>
      <c r="G2213">
        <v>102.1</v>
      </c>
      <c r="H2213">
        <v>789.88</v>
      </c>
      <c r="I2213">
        <v>67.45</v>
      </c>
    </row>
    <row r="2214" spans="1:9" x14ac:dyDescent="0.3">
      <c r="A2214" t="s">
        <v>0</v>
      </c>
      <c r="B2214" t="s">
        <v>1</v>
      </c>
      <c r="C2214">
        <v>2023</v>
      </c>
      <c r="D2214" t="s">
        <v>10</v>
      </c>
      <c r="E2214">
        <v>30967.14</v>
      </c>
      <c r="F2214">
        <v>35080.79</v>
      </c>
      <c r="G2214">
        <v>25.27</v>
      </c>
      <c r="H2214">
        <v>1108.8399999999999</v>
      </c>
      <c r="I2214">
        <v>50.08</v>
      </c>
    </row>
    <row r="2215" spans="1:9" x14ac:dyDescent="0.3">
      <c r="A2215" t="s">
        <v>33</v>
      </c>
      <c r="B2215" t="s">
        <v>7</v>
      </c>
      <c r="C2215">
        <v>2018</v>
      </c>
      <c r="D2215" t="s">
        <v>8</v>
      </c>
      <c r="E2215">
        <v>44408.2</v>
      </c>
      <c r="F2215">
        <v>42230.09</v>
      </c>
      <c r="G2215">
        <v>181.63</v>
      </c>
      <c r="H2215">
        <v>1087.96</v>
      </c>
      <c r="I2215">
        <v>64.069999999999993</v>
      </c>
    </row>
    <row r="2216" spans="1:9" x14ac:dyDescent="0.3">
      <c r="A2216" t="s">
        <v>27</v>
      </c>
      <c r="B2216" t="s">
        <v>7</v>
      </c>
      <c r="C2216">
        <v>2020</v>
      </c>
      <c r="D2216" t="s">
        <v>8</v>
      </c>
      <c r="E2216">
        <v>6479.12</v>
      </c>
      <c r="F2216">
        <v>5684.01</v>
      </c>
      <c r="G2216">
        <v>128.5</v>
      </c>
      <c r="H2216">
        <v>1227.8800000000001</v>
      </c>
      <c r="I2216">
        <v>31.48</v>
      </c>
    </row>
    <row r="2217" spans="1:9" x14ac:dyDescent="0.3">
      <c r="A2217" t="s">
        <v>29</v>
      </c>
      <c r="B2217" t="s">
        <v>24</v>
      </c>
      <c r="C2217">
        <v>2020</v>
      </c>
      <c r="D2217" t="s">
        <v>14</v>
      </c>
      <c r="E2217">
        <v>40388.03</v>
      </c>
      <c r="F2217">
        <v>42433.51</v>
      </c>
      <c r="G2217">
        <v>25.64</v>
      </c>
      <c r="H2217">
        <v>1142.48</v>
      </c>
      <c r="I2217">
        <v>37.64</v>
      </c>
    </row>
    <row r="2218" spans="1:9" x14ac:dyDescent="0.3">
      <c r="A2218" t="s">
        <v>6</v>
      </c>
      <c r="B2218" t="s">
        <v>7</v>
      </c>
      <c r="C2218">
        <v>2019</v>
      </c>
      <c r="D2218" t="s">
        <v>2</v>
      </c>
      <c r="E2218">
        <v>17074.89</v>
      </c>
      <c r="F2218">
        <v>15502.26</v>
      </c>
      <c r="G2218">
        <v>199.14</v>
      </c>
      <c r="H2218">
        <v>380.9</v>
      </c>
      <c r="I2218">
        <v>40.799999999999997</v>
      </c>
    </row>
    <row r="2219" spans="1:9" x14ac:dyDescent="0.3">
      <c r="A2219" t="s">
        <v>0</v>
      </c>
      <c r="B2219" t="s">
        <v>1</v>
      </c>
      <c r="C2219">
        <v>2019</v>
      </c>
      <c r="D2219" t="s">
        <v>5</v>
      </c>
      <c r="E2219">
        <v>33214.400000000001</v>
      </c>
      <c r="F2219">
        <v>33722.370000000003</v>
      </c>
      <c r="G2219">
        <v>26.48</v>
      </c>
      <c r="H2219">
        <v>478.94</v>
      </c>
      <c r="I2219">
        <v>45.14</v>
      </c>
    </row>
    <row r="2220" spans="1:9" x14ac:dyDescent="0.3">
      <c r="A2220" t="s">
        <v>33</v>
      </c>
      <c r="B2220" t="s">
        <v>7</v>
      </c>
      <c r="C2220">
        <v>2020</v>
      </c>
      <c r="D2220" t="s">
        <v>2</v>
      </c>
      <c r="E2220">
        <v>37498.559999999998</v>
      </c>
      <c r="F2220">
        <v>37175.4</v>
      </c>
      <c r="G2220">
        <v>140.93</v>
      </c>
      <c r="H2220">
        <v>1370.54</v>
      </c>
      <c r="I2220">
        <v>41.44</v>
      </c>
    </row>
    <row r="2221" spans="1:9" x14ac:dyDescent="0.3">
      <c r="A2221" t="s">
        <v>19</v>
      </c>
      <c r="B2221" t="s">
        <v>4</v>
      </c>
      <c r="C2221">
        <v>2019</v>
      </c>
      <c r="D2221" t="s">
        <v>10</v>
      </c>
      <c r="E2221">
        <v>46617.87</v>
      </c>
      <c r="F2221">
        <v>55386</v>
      </c>
      <c r="G2221">
        <v>187.18</v>
      </c>
      <c r="H2221">
        <v>276.94</v>
      </c>
      <c r="I2221">
        <v>59.46</v>
      </c>
    </row>
    <row r="2222" spans="1:9" x14ac:dyDescent="0.3">
      <c r="A2222" t="s">
        <v>20</v>
      </c>
      <c r="B2222" t="s">
        <v>21</v>
      </c>
      <c r="C2222">
        <v>2023</v>
      </c>
      <c r="D2222" t="s">
        <v>8</v>
      </c>
      <c r="E2222">
        <v>1350.66</v>
      </c>
      <c r="F2222">
        <v>1486.33</v>
      </c>
      <c r="G2222">
        <v>126.25</v>
      </c>
      <c r="H2222">
        <v>916.87</v>
      </c>
      <c r="I2222">
        <v>45.74</v>
      </c>
    </row>
    <row r="2223" spans="1:9" x14ac:dyDescent="0.3">
      <c r="A2223" t="s">
        <v>3</v>
      </c>
      <c r="B2223" t="s">
        <v>4</v>
      </c>
      <c r="C2223">
        <v>2020</v>
      </c>
      <c r="D2223" t="s">
        <v>2</v>
      </c>
      <c r="E2223">
        <v>16895.669999999998</v>
      </c>
      <c r="F2223">
        <v>19414.990000000002</v>
      </c>
      <c r="G2223">
        <v>27.4</v>
      </c>
      <c r="H2223">
        <v>756.92</v>
      </c>
      <c r="I2223">
        <v>39.93</v>
      </c>
    </row>
    <row r="2224" spans="1:9" x14ac:dyDescent="0.3">
      <c r="A2224" t="s">
        <v>11</v>
      </c>
      <c r="B2224" t="s">
        <v>4</v>
      </c>
      <c r="C2224">
        <v>2023</v>
      </c>
      <c r="D2224" t="s">
        <v>15</v>
      </c>
      <c r="E2224">
        <v>2196.0700000000002</v>
      </c>
      <c r="F2224">
        <v>1810.24</v>
      </c>
      <c r="G2224">
        <v>25.67</v>
      </c>
      <c r="H2224">
        <v>169.53</v>
      </c>
      <c r="I2224">
        <v>35</v>
      </c>
    </row>
    <row r="2225" spans="1:9" x14ac:dyDescent="0.3">
      <c r="A2225" t="s">
        <v>9</v>
      </c>
      <c r="B2225" t="s">
        <v>7</v>
      </c>
      <c r="C2225">
        <v>2020</v>
      </c>
      <c r="D2225" t="s">
        <v>8</v>
      </c>
      <c r="E2225">
        <v>15377.13</v>
      </c>
      <c r="F2225">
        <v>14750.52</v>
      </c>
      <c r="G2225">
        <v>194.07</v>
      </c>
      <c r="H2225">
        <v>133.19999999999999</v>
      </c>
      <c r="I2225">
        <v>64.41</v>
      </c>
    </row>
    <row r="2226" spans="1:9" x14ac:dyDescent="0.3">
      <c r="A2226" t="s">
        <v>26</v>
      </c>
      <c r="B2226" t="s">
        <v>7</v>
      </c>
      <c r="C2226">
        <v>2023</v>
      </c>
      <c r="D2226" t="s">
        <v>10</v>
      </c>
      <c r="E2226">
        <v>10984.97</v>
      </c>
      <c r="F2226">
        <v>13178.29</v>
      </c>
      <c r="G2226">
        <v>78.5</v>
      </c>
      <c r="H2226">
        <v>320.86</v>
      </c>
      <c r="I2226">
        <v>55.25</v>
      </c>
    </row>
    <row r="2227" spans="1:9" x14ac:dyDescent="0.3">
      <c r="A2227" t="s">
        <v>0</v>
      </c>
      <c r="B2227" t="s">
        <v>1</v>
      </c>
      <c r="C2227">
        <v>2022</v>
      </c>
      <c r="D2227" t="s">
        <v>10</v>
      </c>
      <c r="E2227">
        <v>43272.07</v>
      </c>
      <c r="F2227">
        <v>44745.57</v>
      </c>
      <c r="G2227">
        <v>127.93</v>
      </c>
      <c r="H2227">
        <v>1079.8599999999999</v>
      </c>
      <c r="I2227">
        <v>34.64</v>
      </c>
    </row>
    <row r="2228" spans="1:9" x14ac:dyDescent="0.3">
      <c r="A2228" t="s">
        <v>11</v>
      </c>
      <c r="B2228" t="s">
        <v>4</v>
      </c>
      <c r="C2228">
        <v>2019</v>
      </c>
      <c r="D2228" t="s">
        <v>15</v>
      </c>
      <c r="E2228">
        <v>4349.1000000000004</v>
      </c>
      <c r="F2228">
        <v>5041.08</v>
      </c>
      <c r="G2228">
        <v>27.44</v>
      </c>
      <c r="H2228">
        <v>694.98</v>
      </c>
      <c r="I2228">
        <v>34.4</v>
      </c>
    </row>
    <row r="2229" spans="1:9" x14ac:dyDescent="0.3">
      <c r="A2229" t="s">
        <v>19</v>
      </c>
      <c r="B2229" t="s">
        <v>4</v>
      </c>
      <c r="C2229">
        <v>2020</v>
      </c>
      <c r="D2229" t="s">
        <v>18</v>
      </c>
      <c r="E2229">
        <v>3590.1</v>
      </c>
      <c r="F2229">
        <v>3913.05</v>
      </c>
      <c r="G2229">
        <v>105.44</v>
      </c>
      <c r="H2229">
        <v>591.58000000000004</v>
      </c>
      <c r="I2229">
        <v>30.7</v>
      </c>
    </row>
    <row r="2230" spans="1:9" x14ac:dyDescent="0.3">
      <c r="A2230" t="s">
        <v>33</v>
      </c>
      <c r="B2230" t="s">
        <v>7</v>
      </c>
      <c r="C2230">
        <v>2022</v>
      </c>
      <c r="D2230" t="s">
        <v>2</v>
      </c>
      <c r="E2230">
        <v>39587.56</v>
      </c>
      <c r="F2230">
        <v>38946.61</v>
      </c>
      <c r="G2230">
        <v>184.85</v>
      </c>
      <c r="H2230">
        <v>1328.83</v>
      </c>
      <c r="I2230">
        <v>57.33</v>
      </c>
    </row>
    <row r="2231" spans="1:9" x14ac:dyDescent="0.3">
      <c r="A2231" t="s">
        <v>13</v>
      </c>
      <c r="B2231" t="s">
        <v>7</v>
      </c>
      <c r="C2231">
        <v>2022</v>
      </c>
      <c r="D2231" t="s">
        <v>5</v>
      </c>
      <c r="E2231">
        <v>44113</v>
      </c>
      <c r="F2231">
        <v>47014.28</v>
      </c>
      <c r="G2231">
        <v>192.98</v>
      </c>
      <c r="H2231">
        <v>967.44</v>
      </c>
      <c r="I2231">
        <v>59.65</v>
      </c>
    </row>
    <row r="2232" spans="1:9" x14ac:dyDescent="0.3">
      <c r="A2232" t="s">
        <v>11</v>
      </c>
      <c r="B2232" t="s">
        <v>4</v>
      </c>
      <c r="C2232">
        <v>2020</v>
      </c>
      <c r="D2232" t="s">
        <v>15</v>
      </c>
      <c r="E2232">
        <v>30731.43</v>
      </c>
      <c r="F2232">
        <v>33663.230000000003</v>
      </c>
      <c r="G2232">
        <v>99.01</v>
      </c>
      <c r="H2232">
        <v>1181.06</v>
      </c>
      <c r="I2232">
        <v>50.54</v>
      </c>
    </row>
    <row r="2233" spans="1:9" x14ac:dyDescent="0.3">
      <c r="A2233" t="s">
        <v>20</v>
      </c>
      <c r="B2233" t="s">
        <v>21</v>
      </c>
      <c r="C2233">
        <v>2024</v>
      </c>
      <c r="D2233" t="s">
        <v>10</v>
      </c>
      <c r="E2233">
        <v>32046.76</v>
      </c>
      <c r="F2233">
        <v>37019.97</v>
      </c>
      <c r="G2233">
        <v>102.53</v>
      </c>
      <c r="H2233">
        <v>1308.1600000000001</v>
      </c>
      <c r="I2233">
        <v>33.08</v>
      </c>
    </row>
    <row r="2234" spans="1:9" x14ac:dyDescent="0.3">
      <c r="A2234" t="s">
        <v>12</v>
      </c>
      <c r="B2234" t="s">
        <v>4</v>
      </c>
      <c r="C2234">
        <v>2019</v>
      </c>
      <c r="D2234" t="s">
        <v>8</v>
      </c>
      <c r="E2234">
        <v>24714.37</v>
      </c>
      <c r="F2234">
        <v>20754.62</v>
      </c>
      <c r="G2234">
        <v>173.49</v>
      </c>
      <c r="H2234">
        <v>1279.1500000000001</v>
      </c>
      <c r="I2234">
        <v>61.83</v>
      </c>
    </row>
    <row r="2235" spans="1:9" x14ac:dyDescent="0.3">
      <c r="A2235" t="s">
        <v>20</v>
      </c>
      <c r="B2235" t="s">
        <v>21</v>
      </c>
      <c r="C2235">
        <v>2018</v>
      </c>
      <c r="D2235" t="s">
        <v>5</v>
      </c>
      <c r="E2235">
        <v>18484.48</v>
      </c>
      <c r="F2235">
        <v>17390.509999999998</v>
      </c>
      <c r="G2235">
        <v>101.13</v>
      </c>
      <c r="H2235">
        <v>337.5</v>
      </c>
      <c r="I2235">
        <v>64.260000000000005</v>
      </c>
    </row>
    <row r="2236" spans="1:9" x14ac:dyDescent="0.3">
      <c r="A2236" t="s">
        <v>16</v>
      </c>
      <c r="B2236" t="s">
        <v>17</v>
      </c>
      <c r="C2236">
        <v>2022</v>
      </c>
      <c r="D2236" t="s">
        <v>14</v>
      </c>
      <c r="E2236">
        <v>1474.04</v>
      </c>
      <c r="F2236">
        <v>1208.28</v>
      </c>
      <c r="G2236">
        <v>104.39</v>
      </c>
      <c r="H2236">
        <v>828.2</v>
      </c>
      <c r="I2236">
        <v>31.77</v>
      </c>
    </row>
    <row r="2237" spans="1:9" x14ac:dyDescent="0.3">
      <c r="A2237" t="s">
        <v>13</v>
      </c>
      <c r="B2237" t="s">
        <v>7</v>
      </c>
      <c r="C2237">
        <v>2018</v>
      </c>
      <c r="D2237" t="s">
        <v>10</v>
      </c>
      <c r="E2237">
        <v>6534.01</v>
      </c>
      <c r="F2237">
        <v>5653.64</v>
      </c>
      <c r="G2237">
        <v>140.44</v>
      </c>
      <c r="H2237">
        <v>628.4</v>
      </c>
      <c r="I2237">
        <v>48.27</v>
      </c>
    </row>
    <row r="2238" spans="1:9" x14ac:dyDescent="0.3">
      <c r="A2238" t="s">
        <v>19</v>
      </c>
      <c r="B2238" t="s">
        <v>4</v>
      </c>
      <c r="C2238">
        <v>2021</v>
      </c>
      <c r="D2238" t="s">
        <v>2</v>
      </c>
      <c r="E2238">
        <v>11616.43</v>
      </c>
      <c r="F2238">
        <v>13501.93</v>
      </c>
      <c r="G2238">
        <v>162.66999999999999</v>
      </c>
      <c r="H2238">
        <v>1013.24</v>
      </c>
      <c r="I2238">
        <v>50.58</v>
      </c>
    </row>
    <row r="2239" spans="1:9" x14ac:dyDescent="0.3">
      <c r="A2239" t="s">
        <v>9</v>
      </c>
      <c r="B2239" t="s">
        <v>7</v>
      </c>
      <c r="C2239">
        <v>2020</v>
      </c>
      <c r="D2239" t="s">
        <v>15</v>
      </c>
      <c r="E2239">
        <v>16326.39</v>
      </c>
      <c r="F2239">
        <v>17607.060000000001</v>
      </c>
      <c r="G2239">
        <v>70.39</v>
      </c>
      <c r="H2239">
        <v>1357.48</v>
      </c>
      <c r="I2239">
        <v>55.55</v>
      </c>
    </row>
    <row r="2240" spans="1:9" x14ac:dyDescent="0.3">
      <c r="A2240" t="s">
        <v>11</v>
      </c>
      <c r="B2240" t="s">
        <v>4</v>
      </c>
      <c r="C2240">
        <v>2018</v>
      </c>
      <c r="D2240" t="s">
        <v>18</v>
      </c>
      <c r="E2240">
        <v>47617.94</v>
      </c>
      <c r="F2240">
        <v>39530.959999999999</v>
      </c>
      <c r="G2240">
        <v>197.97</v>
      </c>
      <c r="H2240">
        <v>157.1</v>
      </c>
      <c r="I2240">
        <v>62.59</v>
      </c>
    </row>
    <row r="2241" spans="1:9" x14ac:dyDescent="0.3">
      <c r="A2241" t="s">
        <v>19</v>
      </c>
      <c r="B2241" t="s">
        <v>4</v>
      </c>
      <c r="C2241">
        <v>2023</v>
      </c>
      <c r="D2241" t="s">
        <v>8</v>
      </c>
      <c r="E2241">
        <v>43696.87</v>
      </c>
      <c r="F2241">
        <v>35154.769999999997</v>
      </c>
      <c r="G2241">
        <v>189.95</v>
      </c>
      <c r="H2241">
        <v>907.73</v>
      </c>
      <c r="I2241">
        <v>57.32</v>
      </c>
    </row>
    <row r="2242" spans="1:9" x14ac:dyDescent="0.3">
      <c r="A2242" t="s">
        <v>31</v>
      </c>
      <c r="B2242" t="s">
        <v>4</v>
      </c>
      <c r="C2242">
        <v>2020</v>
      </c>
      <c r="D2242" t="s">
        <v>22</v>
      </c>
      <c r="E2242">
        <v>6408</v>
      </c>
      <c r="F2242">
        <v>6276.8</v>
      </c>
      <c r="G2242">
        <v>187.43</v>
      </c>
      <c r="H2242">
        <v>731.31</v>
      </c>
      <c r="I2242">
        <v>64.209999999999994</v>
      </c>
    </row>
    <row r="2243" spans="1:9" x14ac:dyDescent="0.3">
      <c r="A2243" t="s">
        <v>32</v>
      </c>
      <c r="B2243" t="s">
        <v>7</v>
      </c>
      <c r="C2243">
        <v>2021</v>
      </c>
      <c r="D2243" t="s">
        <v>18</v>
      </c>
      <c r="E2243">
        <v>15288.73</v>
      </c>
      <c r="F2243">
        <v>16576.419999999998</v>
      </c>
      <c r="G2243">
        <v>197.71</v>
      </c>
      <c r="H2243">
        <v>826.58</v>
      </c>
      <c r="I2243">
        <v>37.049999999999997</v>
      </c>
    </row>
    <row r="2244" spans="1:9" x14ac:dyDescent="0.3">
      <c r="A2244" t="s">
        <v>30</v>
      </c>
      <c r="B2244" t="s">
        <v>21</v>
      </c>
      <c r="C2244">
        <v>2023</v>
      </c>
      <c r="D2244" t="s">
        <v>5</v>
      </c>
      <c r="E2244">
        <v>30183.19</v>
      </c>
      <c r="F2244">
        <v>24591.72</v>
      </c>
      <c r="G2244">
        <v>115.97</v>
      </c>
      <c r="H2244">
        <v>695.44</v>
      </c>
      <c r="I2244">
        <v>51.22</v>
      </c>
    </row>
    <row r="2245" spans="1:9" x14ac:dyDescent="0.3">
      <c r="A2245" t="s">
        <v>6</v>
      </c>
      <c r="B2245" t="s">
        <v>7</v>
      </c>
      <c r="C2245">
        <v>2022</v>
      </c>
      <c r="D2245" t="s">
        <v>10</v>
      </c>
      <c r="E2245">
        <v>49956.72</v>
      </c>
      <c r="F2245">
        <v>54284.18</v>
      </c>
      <c r="G2245">
        <v>115.03</v>
      </c>
      <c r="H2245">
        <v>327.45999999999998</v>
      </c>
      <c r="I2245">
        <v>33.729999999999997</v>
      </c>
    </row>
    <row r="2246" spans="1:9" x14ac:dyDescent="0.3">
      <c r="A2246" t="s">
        <v>3</v>
      </c>
      <c r="B2246" t="s">
        <v>4</v>
      </c>
      <c r="C2246">
        <v>2022</v>
      </c>
      <c r="D2246" t="s">
        <v>14</v>
      </c>
      <c r="E2246">
        <v>15785.95</v>
      </c>
      <c r="F2246">
        <v>14969.94</v>
      </c>
      <c r="G2246">
        <v>89.02</v>
      </c>
      <c r="H2246">
        <v>1219.19</v>
      </c>
      <c r="I2246">
        <v>42.42</v>
      </c>
    </row>
    <row r="2247" spans="1:9" x14ac:dyDescent="0.3">
      <c r="A2247" t="s">
        <v>16</v>
      </c>
      <c r="B2247" t="s">
        <v>17</v>
      </c>
      <c r="C2247">
        <v>2018</v>
      </c>
      <c r="D2247" t="s">
        <v>5</v>
      </c>
      <c r="E2247">
        <v>27911.93</v>
      </c>
      <c r="F2247">
        <v>29353.37</v>
      </c>
      <c r="G2247">
        <v>35.89</v>
      </c>
      <c r="H2247">
        <v>728.14</v>
      </c>
      <c r="I2247">
        <v>38.270000000000003</v>
      </c>
    </row>
    <row r="2248" spans="1:9" x14ac:dyDescent="0.3">
      <c r="A2248" t="s">
        <v>23</v>
      </c>
      <c r="B2248" t="s">
        <v>24</v>
      </c>
      <c r="C2248">
        <v>2019</v>
      </c>
      <c r="D2248" t="s">
        <v>14</v>
      </c>
      <c r="E2248">
        <v>30939.1</v>
      </c>
      <c r="F2248">
        <v>26174.28</v>
      </c>
      <c r="G2248">
        <v>121.45</v>
      </c>
      <c r="H2248">
        <v>623.17999999999995</v>
      </c>
      <c r="I2248">
        <v>58.2</v>
      </c>
    </row>
    <row r="2249" spans="1:9" x14ac:dyDescent="0.3">
      <c r="A2249" t="s">
        <v>33</v>
      </c>
      <c r="B2249" t="s">
        <v>7</v>
      </c>
      <c r="C2249">
        <v>2024</v>
      </c>
      <c r="D2249" t="s">
        <v>5</v>
      </c>
      <c r="E2249">
        <v>21645.26</v>
      </c>
      <c r="F2249">
        <v>18587.599999999999</v>
      </c>
      <c r="G2249">
        <v>57.84</v>
      </c>
      <c r="H2249">
        <v>1101.8699999999999</v>
      </c>
      <c r="I2249">
        <v>44.43</v>
      </c>
    </row>
    <row r="2250" spans="1:9" x14ac:dyDescent="0.3">
      <c r="A2250" t="s">
        <v>0</v>
      </c>
      <c r="B2250" t="s">
        <v>1</v>
      </c>
      <c r="C2250">
        <v>2019</v>
      </c>
      <c r="D2250" t="s">
        <v>8</v>
      </c>
      <c r="E2250">
        <v>43235.32</v>
      </c>
      <c r="F2250">
        <v>44975.6</v>
      </c>
      <c r="G2250">
        <v>109.83</v>
      </c>
      <c r="H2250">
        <v>1188.29</v>
      </c>
      <c r="I2250">
        <v>56.39</v>
      </c>
    </row>
    <row r="2251" spans="1:9" x14ac:dyDescent="0.3">
      <c r="A2251" t="s">
        <v>27</v>
      </c>
      <c r="B2251" t="s">
        <v>7</v>
      </c>
      <c r="C2251">
        <v>2019</v>
      </c>
      <c r="D2251" t="s">
        <v>15</v>
      </c>
      <c r="E2251">
        <v>41849.81</v>
      </c>
      <c r="F2251">
        <v>42853.46</v>
      </c>
      <c r="G2251">
        <v>90.87</v>
      </c>
      <c r="H2251">
        <v>1170.4000000000001</v>
      </c>
      <c r="I2251">
        <v>69.34</v>
      </c>
    </row>
    <row r="2252" spans="1:9" x14ac:dyDescent="0.3">
      <c r="A2252" t="s">
        <v>20</v>
      </c>
      <c r="B2252" t="s">
        <v>21</v>
      </c>
      <c r="C2252">
        <v>2021</v>
      </c>
      <c r="D2252" t="s">
        <v>15</v>
      </c>
      <c r="E2252">
        <v>42161.02</v>
      </c>
      <c r="F2252">
        <v>49890.82</v>
      </c>
      <c r="G2252">
        <v>182.21</v>
      </c>
      <c r="H2252">
        <v>118.35</v>
      </c>
      <c r="I2252">
        <v>39.81</v>
      </c>
    </row>
    <row r="2253" spans="1:9" x14ac:dyDescent="0.3">
      <c r="A2253" t="s">
        <v>30</v>
      </c>
      <c r="B2253" t="s">
        <v>21</v>
      </c>
      <c r="C2253">
        <v>2021</v>
      </c>
      <c r="D2253" t="s">
        <v>8</v>
      </c>
      <c r="E2253">
        <v>44529.34</v>
      </c>
      <c r="F2253">
        <v>44569.81</v>
      </c>
      <c r="G2253">
        <v>39</v>
      </c>
      <c r="H2253">
        <v>888.96</v>
      </c>
      <c r="I2253">
        <v>68.16</v>
      </c>
    </row>
    <row r="2254" spans="1:9" x14ac:dyDescent="0.3">
      <c r="A2254" t="s">
        <v>30</v>
      </c>
      <c r="B2254" t="s">
        <v>21</v>
      </c>
      <c r="C2254">
        <v>2023</v>
      </c>
      <c r="D2254" t="s">
        <v>14</v>
      </c>
      <c r="E2254">
        <v>24769.11</v>
      </c>
      <c r="F2254">
        <v>21827.22</v>
      </c>
      <c r="G2254">
        <v>114.9</v>
      </c>
      <c r="H2254">
        <v>1098.97</v>
      </c>
      <c r="I2254">
        <v>38.93</v>
      </c>
    </row>
    <row r="2255" spans="1:9" x14ac:dyDescent="0.3">
      <c r="A2255" t="s">
        <v>11</v>
      </c>
      <c r="B2255" t="s">
        <v>4</v>
      </c>
      <c r="C2255">
        <v>2022</v>
      </c>
      <c r="D2255" t="s">
        <v>2</v>
      </c>
      <c r="E2255">
        <v>25330.28</v>
      </c>
      <c r="F2255">
        <v>23617.35</v>
      </c>
      <c r="G2255">
        <v>149.22</v>
      </c>
      <c r="H2255">
        <v>484.02</v>
      </c>
      <c r="I2255">
        <v>32.409999999999997</v>
      </c>
    </row>
    <row r="2256" spans="1:9" x14ac:dyDescent="0.3">
      <c r="A2256" t="s">
        <v>26</v>
      </c>
      <c r="B2256" t="s">
        <v>7</v>
      </c>
      <c r="C2256">
        <v>2024</v>
      </c>
      <c r="D2256" t="s">
        <v>5</v>
      </c>
      <c r="E2256">
        <v>8760.69</v>
      </c>
      <c r="F2256">
        <v>8508.18</v>
      </c>
      <c r="G2256">
        <v>58.15</v>
      </c>
      <c r="H2256">
        <v>1316.45</v>
      </c>
      <c r="I2256">
        <v>60.8</v>
      </c>
    </row>
    <row r="2257" spans="1:9" x14ac:dyDescent="0.3">
      <c r="A2257" t="s">
        <v>28</v>
      </c>
      <c r="B2257" t="s">
        <v>21</v>
      </c>
      <c r="C2257">
        <v>2018</v>
      </c>
      <c r="D2257" t="s">
        <v>8</v>
      </c>
      <c r="E2257">
        <v>32326.04</v>
      </c>
      <c r="F2257">
        <v>30437.47</v>
      </c>
      <c r="G2257">
        <v>166.36</v>
      </c>
      <c r="H2257">
        <v>1334.68</v>
      </c>
      <c r="I2257">
        <v>42.74</v>
      </c>
    </row>
    <row r="2258" spans="1:9" x14ac:dyDescent="0.3">
      <c r="A2258" t="s">
        <v>26</v>
      </c>
      <c r="B2258" t="s">
        <v>7</v>
      </c>
      <c r="C2258">
        <v>2019</v>
      </c>
      <c r="D2258" t="s">
        <v>22</v>
      </c>
      <c r="E2258">
        <v>7637.99</v>
      </c>
      <c r="F2258">
        <v>9063.1</v>
      </c>
      <c r="G2258">
        <v>157.21</v>
      </c>
      <c r="H2258">
        <v>121.4</v>
      </c>
      <c r="I2258">
        <v>46.36</v>
      </c>
    </row>
    <row r="2259" spans="1:9" x14ac:dyDescent="0.3">
      <c r="A2259" t="s">
        <v>23</v>
      </c>
      <c r="B2259" t="s">
        <v>24</v>
      </c>
      <c r="C2259">
        <v>2023</v>
      </c>
      <c r="D2259" t="s">
        <v>18</v>
      </c>
      <c r="E2259">
        <v>32324.65</v>
      </c>
      <c r="F2259">
        <v>34652.36</v>
      </c>
      <c r="G2259">
        <v>159.72</v>
      </c>
      <c r="H2259">
        <v>387.42</v>
      </c>
      <c r="I2259">
        <v>47.87</v>
      </c>
    </row>
    <row r="2260" spans="1:9" x14ac:dyDescent="0.3">
      <c r="A2260" t="s">
        <v>28</v>
      </c>
      <c r="B2260" t="s">
        <v>21</v>
      </c>
      <c r="C2260">
        <v>2023</v>
      </c>
      <c r="D2260" t="s">
        <v>10</v>
      </c>
      <c r="E2260">
        <v>25781.279999999999</v>
      </c>
      <c r="F2260">
        <v>22716.09</v>
      </c>
      <c r="G2260">
        <v>107.49</v>
      </c>
      <c r="H2260">
        <v>47.45</v>
      </c>
      <c r="I2260">
        <v>69.31</v>
      </c>
    </row>
    <row r="2261" spans="1:9" x14ac:dyDescent="0.3">
      <c r="A2261" t="s">
        <v>23</v>
      </c>
      <c r="B2261" t="s">
        <v>24</v>
      </c>
      <c r="C2261">
        <v>2019</v>
      </c>
      <c r="D2261" t="s">
        <v>5</v>
      </c>
      <c r="E2261">
        <v>35813.64</v>
      </c>
      <c r="F2261">
        <v>35555.01</v>
      </c>
      <c r="G2261">
        <v>112.34</v>
      </c>
      <c r="H2261">
        <v>973.72</v>
      </c>
      <c r="I2261">
        <v>54.68</v>
      </c>
    </row>
    <row r="2262" spans="1:9" x14ac:dyDescent="0.3">
      <c r="A2262" t="s">
        <v>20</v>
      </c>
      <c r="B2262" t="s">
        <v>21</v>
      </c>
      <c r="C2262">
        <v>2020</v>
      </c>
      <c r="D2262" t="s">
        <v>22</v>
      </c>
      <c r="E2262">
        <v>41306.47</v>
      </c>
      <c r="F2262">
        <v>46542.54</v>
      </c>
      <c r="G2262">
        <v>162.13999999999999</v>
      </c>
      <c r="H2262">
        <v>1002.59</v>
      </c>
      <c r="I2262">
        <v>47.94</v>
      </c>
    </row>
    <row r="2263" spans="1:9" x14ac:dyDescent="0.3">
      <c r="A2263" t="s">
        <v>27</v>
      </c>
      <c r="B2263" t="s">
        <v>7</v>
      </c>
      <c r="C2263">
        <v>2024</v>
      </c>
      <c r="D2263" t="s">
        <v>2</v>
      </c>
      <c r="E2263">
        <v>8893.76</v>
      </c>
      <c r="F2263">
        <v>8935.25</v>
      </c>
      <c r="G2263">
        <v>178.61</v>
      </c>
      <c r="H2263">
        <v>345.33</v>
      </c>
      <c r="I2263">
        <v>38.67</v>
      </c>
    </row>
    <row r="2264" spans="1:9" x14ac:dyDescent="0.3">
      <c r="A2264" t="s">
        <v>13</v>
      </c>
      <c r="B2264" t="s">
        <v>7</v>
      </c>
      <c r="C2264">
        <v>2019</v>
      </c>
      <c r="D2264" t="s">
        <v>8</v>
      </c>
      <c r="E2264">
        <v>16078.18</v>
      </c>
      <c r="F2264">
        <v>13225.2</v>
      </c>
      <c r="G2264">
        <v>144.19999999999999</v>
      </c>
      <c r="H2264">
        <v>84</v>
      </c>
      <c r="I2264">
        <v>61.62</v>
      </c>
    </row>
    <row r="2265" spans="1:9" x14ac:dyDescent="0.3">
      <c r="A2265" t="s">
        <v>28</v>
      </c>
      <c r="B2265" t="s">
        <v>21</v>
      </c>
      <c r="C2265">
        <v>2024</v>
      </c>
      <c r="D2265" t="s">
        <v>10</v>
      </c>
      <c r="E2265">
        <v>5706.66</v>
      </c>
      <c r="F2265">
        <v>4808.6000000000004</v>
      </c>
      <c r="G2265">
        <v>56.84</v>
      </c>
      <c r="H2265">
        <v>1042.76</v>
      </c>
      <c r="I2265">
        <v>41.37</v>
      </c>
    </row>
    <row r="2266" spans="1:9" x14ac:dyDescent="0.3">
      <c r="A2266" t="s">
        <v>25</v>
      </c>
      <c r="B2266" t="s">
        <v>4</v>
      </c>
      <c r="C2266">
        <v>2020</v>
      </c>
      <c r="D2266" t="s">
        <v>5</v>
      </c>
      <c r="E2266">
        <v>37669.360000000001</v>
      </c>
      <c r="F2266">
        <v>39917.08</v>
      </c>
      <c r="G2266">
        <v>184.25</v>
      </c>
      <c r="H2266">
        <v>730.86</v>
      </c>
      <c r="I2266">
        <v>38.520000000000003</v>
      </c>
    </row>
    <row r="2267" spans="1:9" x14ac:dyDescent="0.3">
      <c r="A2267" t="s">
        <v>30</v>
      </c>
      <c r="B2267" t="s">
        <v>21</v>
      </c>
      <c r="C2267">
        <v>2022</v>
      </c>
      <c r="D2267" t="s">
        <v>10</v>
      </c>
      <c r="E2267">
        <v>34547.54</v>
      </c>
      <c r="F2267">
        <v>27917.66</v>
      </c>
      <c r="G2267">
        <v>176.46</v>
      </c>
      <c r="H2267">
        <v>1143.81</v>
      </c>
      <c r="I2267">
        <v>60.94</v>
      </c>
    </row>
    <row r="2268" spans="1:9" x14ac:dyDescent="0.3">
      <c r="A2268" t="s">
        <v>28</v>
      </c>
      <c r="B2268" t="s">
        <v>21</v>
      </c>
      <c r="C2268">
        <v>2024</v>
      </c>
      <c r="D2268" t="s">
        <v>2</v>
      </c>
      <c r="E2268">
        <v>48049.54</v>
      </c>
      <c r="F2268">
        <v>43047.97</v>
      </c>
      <c r="G2268">
        <v>87</v>
      </c>
      <c r="H2268">
        <v>826.01</v>
      </c>
      <c r="I2268">
        <v>56.03</v>
      </c>
    </row>
    <row r="2269" spans="1:9" x14ac:dyDescent="0.3">
      <c r="A2269" t="s">
        <v>33</v>
      </c>
      <c r="B2269" t="s">
        <v>7</v>
      </c>
      <c r="C2269">
        <v>2021</v>
      </c>
      <c r="D2269" t="s">
        <v>18</v>
      </c>
      <c r="E2269">
        <v>9699.2099999999991</v>
      </c>
      <c r="F2269">
        <v>9979.66</v>
      </c>
      <c r="G2269">
        <v>121.47</v>
      </c>
      <c r="H2269">
        <v>1188.82</v>
      </c>
      <c r="I2269">
        <v>62.32</v>
      </c>
    </row>
    <row r="2270" spans="1:9" x14ac:dyDescent="0.3">
      <c r="A2270" t="s">
        <v>25</v>
      </c>
      <c r="B2270" t="s">
        <v>4</v>
      </c>
      <c r="C2270">
        <v>2022</v>
      </c>
      <c r="D2270" t="s">
        <v>15</v>
      </c>
      <c r="E2270">
        <v>47226.15</v>
      </c>
      <c r="F2270">
        <v>41252.03</v>
      </c>
      <c r="G2270">
        <v>192.94</v>
      </c>
      <c r="H2270">
        <v>1385.29</v>
      </c>
      <c r="I2270">
        <v>38.21</v>
      </c>
    </row>
    <row r="2271" spans="1:9" x14ac:dyDescent="0.3">
      <c r="A2271" t="s">
        <v>31</v>
      </c>
      <c r="B2271" t="s">
        <v>4</v>
      </c>
      <c r="C2271">
        <v>2020</v>
      </c>
      <c r="D2271" t="s">
        <v>18</v>
      </c>
      <c r="E2271">
        <v>24092.9</v>
      </c>
      <c r="F2271">
        <v>23745.33</v>
      </c>
      <c r="G2271">
        <v>105.75</v>
      </c>
      <c r="H2271">
        <v>149.96</v>
      </c>
      <c r="I2271">
        <v>36.39</v>
      </c>
    </row>
    <row r="2272" spans="1:9" x14ac:dyDescent="0.3">
      <c r="A2272" t="s">
        <v>12</v>
      </c>
      <c r="B2272" t="s">
        <v>4</v>
      </c>
      <c r="C2272">
        <v>2019</v>
      </c>
      <c r="D2272" t="s">
        <v>5</v>
      </c>
      <c r="E2272">
        <v>38762.839999999997</v>
      </c>
      <c r="F2272">
        <v>37350.949999999997</v>
      </c>
      <c r="G2272">
        <v>147.43</v>
      </c>
      <c r="H2272">
        <v>1137.49</v>
      </c>
      <c r="I2272">
        <v>56.41</v>
      </c>
    </row>
    <row r="2273" spans="1:9" x14ac:dyDescent="0.3">
      <c r="A2273" t="s">
        <v>32</v>
      </c>
      <c r="B2273" t="s">
        <v>7</v>
      </c>
      <c r="C2273">
        <v>2024</v>
      </c>
      <c r="D2273" t="s">
        <v>22</v>
      </c>
      <c r="E2273">
        <v>32596.97</v>
      </c>
      <c r="F2273">
        <v>30241.119999999999</v>
      </c>
      <c r="G2273">
        <v>146.22999999999999</v>
      </c>
      <c r="H2273">
        <v>1260.58</v>
      </c>
      <c r="I2273">
        <v>55.28</v>
      </c>
    </row>
    <row r="2274" spans="1:9" x14ac:dyDescent="0.3">
      <c r="A2274" t="s">
        <v>20</v>
      </c>
      <c r="B2274" t="s">
        <v>21</v>
      </c>
      <c r="C2274">
        <v>2020</v>
      </c>
      <c r="D2274" t="s">
        <v>2</v>
      </c>
      <c r="E2274">
        <v>9373.69</v>
      </c>
      <c r="F2274">
        <v>7789.61</v>
      </c>
      <c r="G2274">
        <v>21.09</v>
      </c>
      <c r="H2274">
        <v>145.69</v>
      </c>
      <c r="I2274">
        <v>45.53</v>
      </c>
    </row>
    <row r="2275" spans="1:9" x14ac:dyDescent="0.3">
      <c r="A2275" t="s">
        <v>31</v>
      </c>
      <c r="B2275" t="s">
        <v>4</v>
      </c>
      <c r="C2275">
        <v>2021</v>
      </c>
      <c r="D2275" t="s">
        <v>2</v>
      </c>
      <c r="E2275">
        <v>23807.62</v>
      </c>
      <c r="F2275">
        <v>27875.66</v>
      </c>
      <c r="G2275">
        <v>144.51</v>
      </c>
      <c r="H2275">
        <v>1300.1099999999999</v>
      </c>
      <c r="I2275">
        <v>50.94</v>
      </c>
    </row>
    <row r="2276" spans="1:9" x14ac:dyDescent="0.3">
      <c r="A2276" t="s">
        <v>32</v>
      </c>
      <c r="B2276" t="s">
        <v>7</v>
      </c>
      <c r="C2276">
        <v>2019</v>
      </c>
      <c r="D2276" t="s">
        <v>10</v>
      </c>
      <c r="E2276">
        <v>34253.699999999997</v>
      </c>
      <c r="F2276">
        <v>38503.82</v>
      </c>
      <c r="G2276">
        <v>63.77</v>
      </c>
      <c r="H2276">
        <v>374.1</v>
      </c>
      <c r="I2276">
        <v>62.81</v>
      </c>
    </row>
    <row r="2277" spans="1:9" x14ac:dyDescent="0.3">
      <c r="A2277" t="s">
        <v>25</v>
      </c>
      <c r="B2277" t="s">
        <v>4</v>
      </c>
      <c r="C2277">
        <v>2023</v>
      </c>
      <c r="D2277" t="s">
        <v>22</v>
      </c>
      <c r="E2277">
        <v>18948.39</v>
      </c>
      <c r="F2277">
        <v>17147.310000000001</v>
      </c>
      <c r="G2277">
        <v>24.01</v>
      </c>
      <c r="H2277">
        <v>891.92</v>
      </c>
      <c r="I2277">
        <v>37.56</v>
      </c>
    </row>
    <row r="2278" spans="1:9" x14ac:dyDescent="0.3">
      <c r="A2278" t="s">
        <v>12</v>
      </c>
      <c r="B2278" t="s">
        <v>4</v>
      </c>
      <c r="C2278">
        <v>2023</v>
      </c>
      <c r="D2278" t="s">
        <v>22</v>
      </c>
      <c r="E2278">
        <v>42853.919999999998</v>
      </c>
      <c r="F2278">
        <v>49497.73</v>
      </c>
      <c r="G2278">
        <v>130.66999999999999</v>
      </c>
      <c r="H2278">
        <v>1040.8599999999999</v>
      </c>
      <c r="I2278">
        <v>58.34</v>
      </c>
    </row>
    <row r="2279" spans="1:9" x14ac:dyDescent="0.3">
      <c r="A2279" t="s">
        <v>32</v>
      </c>
      <c r="B2279" t="s">
        <v>7</v>
      </c>
      <c r="C2279">
        <v>2019</v>
      </c>
      <c r="D2279" t="s">
        <v>15</v>
      </c>
      <c r="E2279">
        <v>33663.519999999997</v>
      </c>
      <c r="F2279">
        <v>26981</v>
      </c>
      <c r="G2279">
        <v>195.78</v>
      </c>
      <c r="H2279">
        <v>1042.9100000000001</v>
      </c>
      <c r="I2279">
        <v>51.34</v>
      </c>
    </row>
    <row r="2280" spans="1:9" x14ac:dyDescent="0.3">
      <c r="A2280" t="s">
        <v>3</v>
      </c>
      <c r="B2280" t="s">
        <v>4</v>
      </c>
      <c r="C2280">
        <v>2024</v>
      </c>
      <c r="D2280" t="s">
        <v>15</v>
      </c>
      <c r="E2280">
        <v>26409.46</v>
      </c>
      <c r="F2280">
        <v>26058.98</v>
      </c>
      <c r="G2280">
        <v>169.86</v>
      </c>
      <c r="H2280">
        <v>895.54</v>
      </c>
      <c r="I2280">
        <v>47.06</v>
      </c>
    </row>
    <row r="2281" spans="1:9" x14ac:dyDescent="0.3">
      <c r="A2281" t="s">
        <v>23</v>
      </c>
      <c r="B2281" t="s">
        <v>24</v>
      </c>
      <c r="C2281">
        <v>2018</v>
      </c>
      <c r="D2281" t="s">
        <v>18</v>
      </c>
      <c r="E2281">
        <v>33671.339999999997</v>
      </c>
      <c r="F2281">
        <v>36398.89</v>
      </c>
      <c r="G2281">
        <v>183.53</v>
      </c>
      <c r="H2281">
        <v>636.54999999999995</v>
      </c>
      <c r="I2281">
        <v>31.67</v>
      </c>
    </row>
    <row r="2282" spans="1:9" x14ac:dyDescent="0.3">
      <c r="A2282" t="s">
        <v>0</v>
      </c>
      <c r="B2282" t="s">
        <v>1</v>
      </c>
      <c r="C2282">
        <v>2019</v>
      </c>
      <c r="D2282" t="s">
        <v>22</v>
      </c>
      <c r="E2282">
        <v>47078.22</v>
      </c>
      <c r="F2282">
        <v>52025.3</v>
      </c>
      <c r="G2282">
        <v>176.51</v>
      </c>
      <c r="H2282">
        <v>773.05</v>
      </c>
      <c r="I2282">
        <v>53.83</v>
      </c>
    </row>
    <row r="2283" spans="1:9" x14ac:dyDescent="0.3">
      <c r="A2283" t="s">
        <v>31</v>
      </c>
      <c r="B2283" t="s">
        <v>4</v>
      </c>
      <c r="C2283">
        <v>2018</v>
      </c>
      <c r="D2283" t="s">
        <v>22</v>
      </c>
      <c r="E2283">
        <v>14013.21</v>
      </c>
      <c r="F2283">
        <v>14906.11</v>
      </c>
      <c r="G2283">
        <v>84.92</v>
      </c>
      <c r="H2283">
        <v>1044.29</v>
      </c>
      <c r="I2283">
        <v>55.25</v>
      </c>
    </row>
    <row r="2284" spans="1:9" x14ac:dyDescent="0.3">
      <c r="A2284" t="s">
        <v>23</v>
      </c>
      <c r="B2284" t="s">
        <v>24</v>
      </c>
      <c r="C2284">
        <v>2020</v>
      </c>
      <c r="D2284" t="s">
        <v>2</v>
      </c>
      <c r="E2284">
        <v>7711.38</v>
      </c>
      <c r="F2284">
        <v>9222.89</v>
      </c>
      <c r="G2284">
        <v>47.53</v>
      </c>
      <c r="H2284">
        <v>272.77</v>
      </c>
      <c r="I2284">
        <v>32.51</v>
      </c>
    </row>
    <row r="2285" spans="1:9" x14ac:dyDescent="0.3">
      <c r="A2285" t="s">
        <v>32</v>
      </c>
      <c r="B2285" t="s">
        <v>7</v>
      </c>
      <c r="C2285">
        <v>2023</v>
      </c>
      <c r="D2285" t="s">
        <v>8</v>
      </c>
      <c r="E2285">
        <v>49908.97</v>
      </c>
      <c r="F2285">
        <v>54435.3</v>
      </c>
      <c r="G2285">
        <v>51.24</v>
      </c>
      <c r="H2285">
        <v>832.2</v>
      </c>
      <c r="I2285">
        <v>36.049999999999997</v>
      </c>
    </row>
    <row r="2286" spans="1:9" x14ac:dyDescent="0.3">
      <c r="A2286" t="s">
        <v>3</v>
      </c>
      <c r="B2286" t="s">
        <v>4</v>
      </c>
      <c r="C2286">
        <v>2020</v>
      </c>
      <c r="D2286" t="s">
        <v>22</v>
      </c>
      <c r="E2286">
        <v>28737.94</v>
      </c>
      <c r="F2286">
        <v>26128.39</v>
      </c>
      <c r="G2286">
        <v>158.97999999999999</v>
      </c>
      <c r="H2286">
        <v>683.66</v>
      </c>
      <c r="I2286">
        <v>53.01</v>
      </c>
    </row>
    <row r="2287" spans="1:9" x14ac:dyDescent="0.3">
      <c r="A2287" t="s">
        <v>32</v>
      </c>
      <c r="B2287" t="s">
        <v>7</v>
      </c>
      <c r="C2287">
        <v>2020</v>
      </c>
      <c r="D2287" t="s">
        <v>18</v>
      </c>
      <c r="E2287">
        <v>35066.400000000001</v>
      </c>
      <c r="F2287">
        <v>33371.660000000003</v>
      </c>
      <c r="G2287">
        <v>68.930000000000007</v>
      </c>
      <c r="H2287">
        <v>963.01</v>
      </c>
      <c r="I2287">
        <v>50.4</v>
      </c>
    </row>
    <row r="2288" spans="1:9" x14ac:dyDescent="0.3">
      <c r="A2288" t="s">
        <v>27</v>
      </c>
      <c r="B2288" t="s">
        <v>7</v>
      </c>
      <c r="C2288">
        <v>2023</v>
      </c>
      <c r="D2288" t="s">
        <v>10</v>
      </c>
      <c r="E2288">
        <v>24355.91</v>
      </c>
      <c r="F2288">
        <v>20283.73</v>
      </c>
      <c r="G2288">
        <v>108.7</v>
      </c>
      <c r="H2288">
        <v>37.42</v>
      </c>
      <c r="I2288">
        <v>31.8</v>
      </c>
    </row>
    <row r="2289" spans="1:9" x14ac:dyDescent="0.3">
      <c r="A2289" t="s">
        <v>25</v>
      </c>
      <c r="B2289" t="s">
        <v>4</v>
      </c>
      <c r="C2289">
        <v>2018</v>
      </c>
      <c r="D2289" t="s">
        <v>15</v>
      </c>
      <c r="E2289">
        <v>3314.83</v>
      </c>
      <c r="F2289">
        <v>3956.84</v>
      </c>
      <c r="G2289">
        <v>71.599999999999994</v>
      </c>
      <c r="H2289">
        <v>774.14</v>
      </c>
      <c r="I2289">
        <v>62.51</v>
      </c>
    </row>
    <row r="2290" spans="1:9" x14ac:dyDescent="0.3">
      <c r="A2290" t="s">
        <v>20</v>
      </c>
      <c r="B2290" t="s">
        <v>21</v>
      </c>
      <c r="C2290">
        <v>2021</v>
      </c>
      <c r="D2290" t="s">
        <v>22</v>
      </c>
      <c r="E2290">
        <v>22114.86</v>
      </c>
      <c r="F2290">
        <v>18136.48</v>
      </c>
      <c r="G2290">
        <v>82.21</v>
      </c>
      <c r="H2290">
        <v>280.94</v>
      </c>
      <c r="I2290">
        <v>57.9</v>
      </c>
    </row>
    <row r="2291" spans="1:9" x14ac:dyDescent="0.3">
      <c r="A2291" t="s">
        <v>26</v>
      </c>
      <c r="B2291" t="s">
        <v>7</v>
      </c>
      <c r="C2291">
        <v>2020</v>
      </c>
      <c r="D2291" t="s">
        <v>8</v>
      </c>
      <c r="E2291">
        <v>25311.77</v>
      </c>
      <c r="F2291">
        <v>28790.9</v>
      </c>
      <c r="G2291">
        <v>156</v>
      </c>
      <c r="H2291">
        <v>1294.8699999999999</v>
      </c>
      <c r="I2291">
        <v>59.37</v>
      </c>
    </row>
    <row r="2292" spans="1:9" x14ac:dyDescent="0.3">
      <c r="A2292" t="s">
        <v>23</v>
      </c>
      <c r="B2292" t="s">
        <v>24</v>
      </c>
      <c r="C2292">
        <v>2018</v>
      </c>
      <c r="D2292" t="s">
        <v>15</v>
      </c>
      <c r="E2292">
        <v>17950.72</v>
      </c>
      <c r="F2292">
        <v>17621.32</v>
      </c>
      <c r="G2292">
        <v>64.459999999999994</v>
      </c>
      <c r="H2292">
        <v>118.95</v>
      </c>
      <c r="I2292">
        <v>42.38</v>
      </c>
    </row>
    <row r="2293" spans="1:9" x14ac:dyDescent="0.3">
      <c r="A2293" t="s">
        <v>11</v>
      </c>
      <c r="B2293" t="s">
        <v>4</v>
      </c>
      <c r="C2293">
        <v>2024</v>
      </c>
      <c r="D2293" t="s">
        <v>5</v>
      </c>
      <c r="E2293">
        <v>26860.61</v>
      </c>
      <c r="F2293">
        <v>23558.94</v>
      </c>
      <c r="G2293">
        <v>110.56</v>
      </c>
      <c r="H2293">
        <v>1277.08</v>
      </c>
      <c r="I2293">
        <v>40.86</v>
      </c>
    </row>
    <row r="2294" spans="1:9" x14ac:dyDescent="0.3">
      <c r="A2294" t="s">
        <v>28</v>
      </c>
      <c r="B2294" t="s">
        <v>21</v>
      </c>
      <c r="C2294">
        <v>2024</v>
      </c>
      <c r="D2294" t="s">
        <v>15</v>
      </c>
      <c r="E2294">
        <v>2223.06</v>
      </c>
      <c r="F2294">
        <v>2636.22</v>
      </c>
      <c r="G2294">
        <v>22.35</v>
      </c>
      <c r="H2294">
        <v>128.99</v>
      </c>
      <c r="I2294">
        <v>68.099999999999994</v>
      </c>
    </row>
    <row r="2295" spans="1:9" x14ac:dyDescent="0.3">
      <c r="A2295" t="s">
        <v>20</v>
      </c>
      <c r="B2295" t="s">
        <v>21</v>
      </c>
      <c r="C2295">
        <v>2024</v>
      </c>
      <c r="D2295" t="s">
        <v>8</v>
      </c>
      <c r="E2295">
        <v>30531.9</v>
      </c>
      <c r="F2295">
        <v>27222.3</v>
      </c>
      <c r="G2295">
        <v>66.790000000000006</v>
      </c>
      <c r="H2295">
        <v>18.09</v>
      </c>
      <c r="I2295">
        <v>53.13</v>
      </c>
    </row>
    <row r="2296" spans="1:9" x14ac:dyDescent="0.3">
      <c r="A2296" t="s">
        <v>11</v>
      </c>
      <c r="B2296" t="s">
        <v>4</v>
      </c>
      <c r="C2296">
        <v>2018</v>
      </c>
      <c r="D2296" t="s">
        <v>2</v>
      </c>
      <c r="E2296">
        <v>49983.05</v>
      </c>
      <c r="F2296">
        <v>45828.38</v>
      </c>
      <c r="G2296">
        <v>20.8</v>
      </c>
      <c r="H2296">
        <v>1005.94</v>
      </c>
      <c r="I2296">
        <v>48.07</v>
      </c>
    </row>
    <row r="2297" spans="1:9" x14ac:dyDescent="0.3">
      <c r="A2297" t="s">
        <v>12</v>
      </c>
      <c r="B2297" t="s">
        <v>4</v>
      </c>
      <c r="C2297">
        <v>2018</v>
      </c>
      <c r="D2297" t="s">
        <v>8</v>
      </c>
      <c r="E2297">
        <v>32641.22</v>
      </c>
      <c r="F2297">
        <v>33649.480000000003</v>
      </c>
      <c r="G2297">
        <v>29.05</v>
      </c>
      <c r="H2297">
        <v>800.67</v>
      </c>
      <c r="I2297">
        <v>69.58</v>
      </c>
    </row>
    <row r="2298" spans="1:9" x14ac:dyDescent="0.3">
      <c r="A2298" t="s">
        <v>19</v>
      </c>
      <c r="B2298" t="s">
        <v>4</v>
      </c>
      <c r="C2298">
        <v>2019</v>
      </c>
      <c r="D2298" t="s">
        <v>8</v>
      </c>
      <c r="E2298">
        <v>28972.22</v>
      </c>
      <c r="F2298">
        <v>24334.05</v>
      </c>
      <c r="G2298">
        <v>87.14</v>
      </c>
      <c r="H2298">
        <v>557.41999999999996</v>
      </c>
      <c r="I2298">
        <v>59.83</v>
      </c>
    </row>
    <row r="2299" spans="1:9" x14ac:dyDescent="0.3">
      <c r="A2299" t="s">
        <v>23</v>
      </c>
      <c r="B2299" t="s">
        <v>24</v>
      </c>
      <c r="C2299">
        <v>2019</v>
      </c>
      <c r="D2299" t="s">
        <v>15</v>
      </c>
      <c r="E2299">
        <v>42849.14</v>
      </c>
      <c r="F2299">
        <v>37496.68</v>
      </c>
      <c r="G2299">
        <v>103.3</v>
      </c>
      <c r="H2299">
        <v>239.31</v>
      </c>
      <c r="I2299">
        <v>46.24</v>
      </c>
    </row>
    <row r="2300" spans="1:9" x14ac:dyDescent="0.3">
      <c r="A2300" t="s">
        <v>27</v>
      </c>
      <c r="B2300" t="s">
        <v>7</v>
      </c>
      <c r="C2300">
        <v>2020</v>
      </c>
      <c r="D2300" t="s">
        <v>8</v>
      </c>
      <c r="E2300">
        <v>20115.27</v>
      </c>
      <c r="F2300">
        <v>18091.98</v>
      </c>
      <c r="G2300">
        <v>69.709999999999994</v>
      </c>
      <c r="H2300">
        <v>198.42</v>
      </c>
      <c r="I2300">
        <v>59.91</v>
      </c>
    </row>
    <row r="2301" spans="1:9" x14ac:dyDescent="0.3">
      <c r="A2301" t="s">
        <v>28</v>
      </c>
      <c r="B2301" t="s">
        <v>21</v>
      </c>
      <c r="C2301">
        <v>2019</v>
      </c>
      <c r="D2301" t="s">
        <v>8</v>
      </c>
      <c r="E2301">
        <v>34834.99</v>
      </c>
      <c r="F2301">
        <v>33285.120000000003</v>
      </c>
      <c r="G2301">
        <v>81.900000000000006</v>
      </c>
      <c r="H2301">
        <v>1148.45</v>
      </c>
      <c r="I2301">
        <v>59.01</v>
      </c>
    </row>
    <row r="2302" spans="1:9" x14ac:dyDescent="0.3">
      <c r="A2302" t="s">
        <v>6</v>
      </c>
      <c r="B2302" t="s">
        <v>7</v>
      </c>
      <c r="C2302">
        <v>2023</v>
      </c>
      <c r="D2302" t="s">
        <v>5</v>
      </c>
      <c r="E2302">
        <v>13477.56</v>
      </c>
      <c r="F2302">
        <v>14833.4</v>
      </c>
      <c r="G2302">
        <v>132.43</v>
      </c>
      <c r="H2302">
        <v>719.6</v>
      </c>
      <c r="I2302">
        <v>31.27</v>
      </c>
    </row>
    <row r="2303" spans="1:9" x14ac:dyDescent="0.3">
      <c r="A2303" t="s">
        <v>31</v>
      </c>
      <c r="B2303" t="s">
        <v>4</v>
      </c>
      <c r="C2303">
        <v>2021</v>
      </c>
      <c r="D2303" t="s">
        <v>22</v>
      </c>
      <c r="E2303">
        <v>1127.8800000000001</v>
      </c>
      <c r="F2303">
        <v>1005.91</v>
      </c>
      <c r="G2303">
        <v>94.53</v>
      </c>
      <c r="H2303">
        <v>440.22</v>
      </c>
      <c r="I2303">
        <v>33.33</v>
      </c>
    </row>
    <row r="2304" spans="1:9" x14ac:dyDescent="0.3">
      <c r="A2304" t="s">
        <v>26</v>
      </c>
      <c r="B2304" t="s">
        <v>7</v>
      </c>
      <c r="C2304">
        <v>2022</v>
      </c>
      <c r="D2304" t="s">
        <v>22</v>
      </c>
      <c r="E2304">
        <v>26687</v>
      </c>
      <c r="F2304">
        <v>26492.81</v>
      </c>
      <c r="G2304">
        <v>99.71</v>
      </c>
      <c r="H2304">
        <v>396.82</v>
      </c>
      <c r="I2304">
        <v>51.39</v>
      </c>
    </row>
    <row r="2305" spans="1:9" x14ac:dyDescent="0.3">
      <c r="A2305" t="s">
        <v>23</v>
      </c>
      <c r="B2305" t="s">
        <v>24</v>
      </c>
      <c r="C2305">
        <v>2018</v>
      </c>
      <c r="D2305" t="s">
        <v>22</v>
      </c>
      <c r="E2305">
        <v>24847.8</v>
      </c>
      <c r="F2305">
        <v>26455.31</v>
      </c>
      <c r="G2305">
        <v>39.69</v>
      </c>
      <c r="H2305">
        <v>692.48</v>
      </c>
      <c r="I2305">
        <v>65.88</v>
      </c>
    </row>
    <row r="2306" spans="1:9" x14ac:dyDescent="0.3">
      <c r="A2306" t="s">
        <v>30</v>
      </c>
      <c r="B2306" t="s">
        <v>21</v>
      </c>
      <c r="C2306">
        <v>2021</v>
      </c>
      <c r="D2306" t="s">
        <v>8</v>
      </c>
      <c r="E2306">
        <v>24418.400000000001</v>
      </c>
      <c r="F2306">
        <v>21610.34</v>
      </c>
      <c r="G2306">
        <v>176.84</v>
      </c>
      <c r="H2306">
        <v>987.24</v>
      </c>
      <c r="I2306">
        <v>69.040000000000006</v>
      </c>
    </row>
    <row r="2307" spans="1:9" x14ac:dyDescent="0.3">
      <c r="A2307" t="s">
        <v>28</v>
      </c>
      <c r="B2307" t="s">
        <v>21</v>
      </c>
      <c r="C2307">
        <v>2022</v>
      </c>
      <c r="D2307" t="s">
        <v>2</v>
      </c>
      <c r="E2307">
        <v>26877.119999999999</v>
      </c>
      <c r="F2307">
        <v>26874.74</v>
      </c>
      <c r="G2307">
        <v>74.08</v>
      </c>
      <c r="H2307">
        <v>1219.56</v>
      </c>
      <c r="I2307">
        <v>41.75</v>
      </c>
    </row>
    <row r="2308" spans="1:9" x14ac:dyDescent="0.3">
      <c r="A2308" t="s">
        <v>32</v>
      </c>
      <c r="B2308" t="s">
        <v>7</v>
      </c>
      <c r="C2308">
        <v>2024</v>
      </c>
      <c r="D2308" t="s">
        <v>22</v>
      </c>
      <c r="E2308">
        <v>43678.73</v>
      </c>
      <c r="F2308">
        <v>40983.769999999997</v>
      </c>
      <c r="G2308">
        <v>176.71</v>
      </c>
      <c r="H2308">
        <v>326.24</v>
      </c>
      <c r="I2308">
        <v>34.11</v>
      </c>
    </row>
    <row r="2309" spans="1:9" x14ac:dyDescent="0.3">
      <c r="A2309" t="s">
        <v>32</v>
      </c>
      <c r="B2309" t="s">
        <v>7</v>
      </c>
      <c r="C2309">
        <v>2019</v>
      </c>
      <c r="D2309" t="s">
        <v>2</v>
      </c>
      <c r="E2309">
        <v>21146.3</v>
      </c>
      <c r="F2309">
        <v>17578.46</v>
      </c>
      <c r="G2309">
        <v>115.34</v>
      </c>
      <c r="H2309">
        <v>812.77</v>
      </c>
      <c r="I2309">
        <v>46.09</v>
      </c>
    </row>
    <row r="2310" spans="1:9" x14ac:dyDescent="0.3">
      <c r="A2310" t="s">
        <v>13</v>
      </c>
      <c r="B2310" t="s">
        <v>7</v>
      </c>
      <c r="C2310">
        <v>2020</v>
      </c>
      <c r="D2310" t="s">
        <v>22</v>
      </c>
      <c r="E2310">
        <v>20876.509999999998</v>
      </c>
      <c r="F2310">
        <v>21824.19</v>
      </c>
      <c r="G2310">
        <v>168.68</v>
      </c>
      <c r="H2310">
        <v>119.59</v>
      </c>
      <c r="I2310">
        <v>58.62</v>
      </c>
    </row>
    <row r="2311" spans="1:9" x14ac:dyDescent="0.3">
      <c r="A2311" t="s">
        <v>32</v>
      </c>
      <c r="B2311" t="s">
        <v>7</v>
      </c>
      <c r="C2311">
        <v>2019</v>
      </c>
      <c r="D2311" t="s">
        <v>2</v>
      </c>
      <c r="E2311">
        <v>45688.79</v>
      </c>
      <c r="F2311">
        <v>44285.07</v>
      </c>
      <c r="G2311">
        <v>116.59</v>
      </c>
      <c r="H2311">
        <v>1177.26</v>
      </c>
      <c r="I2311">
        <v>62.81</v>
      </c>
    </row>
    <row r="2312" spans="1:9" x14ac:dyDescent="0.3">
      <c r="A2312" t="s">
        <v>26</v>
      </c>
      <c r="B2312" t="s">
        <v>7</v>
      </c>
      <c r="C2312">
        <v>2019</v>
      </c>
      <c r="D2312" t="s">
        <v>5</v>
      </c>
      <c r="E2312">
        <v>48422.76</v>
      </c>
      <c r="F2312">
        <v>49050.7</v>
      </c>
      <c r="G2312">
        <v>36.49</v>
      </c>
      <c r="H2312">
        <v>159.74</v>
      </c>
      <c r="I2312">
        <v>36.35</v>
      </c>
    </row>
    <row r="2313" spans="1:9" x14ac:dyDescent="0.3">
      <c r="A2313" t="s">
        <v>33</v>
      </c>
      <c r="B2313" t="s">
        <v>7</v>
      </c>
      <c r="C2313">
        <v>2021</v>
      </c>
      <c r="D2313" t="s">
        <v>15</v>
      </c>
      <c r="E2313">
        <v>11214.43</v>
      </c>
      <c r="F2313">
        <v>9089.2999999999993</v>
      </c>
      <c r="G2313">
        <v>123.53</v>
      </c>
      <c r="H2313">
        <v>455.21</v>
      </c>
      <c r="I2313">
        <v>49.29</v>
      </c>
    </row>
    <row r="2314" spans="1:9" x14ac:dyDescent="0.3">
      <c r="A2314" t="s">
        <v>26</v>
      </c>
      <c r="B2314" t="s">
        <v>7</v>
      </c>
      <c r="C2314">
        <v>2021</v>
      </c>
      <c r="D2314" t="s">
        <v>2</v>
      </c>
      <c r="E2314">
        <v>9424.16</v>
      </c>
      <c r="F2314">
        <v>8884.31</v>
      </c>
      <c r="G2314">
        <v>163.74</v>
      </c>
      <c r="H2314">
        <v>81.34</v>
      </c>
      <c r="I2314">
        <v>67</v>
      </c>
    </row>
    <row r="2315" spans="1:9" x14ac:dyDescent="0.3">
      <c r="A2315" t="s">
        <v>27</v>
      </c>
      <c r="B2315" t="s">
        <v>7</v>
      </c>
      <c r="C2315">
        <v>2024</v>
      </c>
      <c r="D2315" t="s">
        <v>18</v>
      </c>
      <c r="E2315">
        <v>30509.11</v>
      </c>
      <c r="F2315">
        <v>31009.16</v>
      </c>
      <c r="G2315">
        <v>125.06</v>
      </c>
      <c r="H2315">
        <v>1285.8800000000001</v>
      </c>
      <c r="I2315">
        <v>32.4</v>
      </c>
    </row>
    <row r="2316" spans="1:9" x14ac:dyDescent="0.3">
      <c r="A2316" t="s">
        <v>23</v>
      </c>
      <c r="B2316" t="s">
        <v>24</v>
      </c>
      <c r="C2316">
        <v>2020</v>
      </c>
      <c r="D2316" t="s">
        <v>18</v>
      </c>
      <c r="E2316">
        <v>13813.99</v>
      </c>
      <c r="F2316">
        <v>16464.36</v>
      </c>
      <c r="G2316">
        <v>61.12</v>
      </c>
      <c r="H2316">
        <v>432.9</v>
      </c>
      <c r="I2316">
        <v>32.020000000000003</v>
      </c>
    </row>
    <row r="2317" spans="1:9" x14ac:dyDescent="0.3">
      <c r="A2317" t="s">
        <v>29</v>
      </c>
      <c r="B2317" t="s">
        <v>24</v>
      </c>
      <c r="C2317">
        <v>2018</v>
      </c>
      <c r="D2317" t="s">
        <v>22</v>
      </c>
      <c r="E2317">
        <v>14956.55</v>
      </c>
      <c r="F2317">
        <v>15630.11</v>
      </c>
      <c r="G2317">
        <v>50.43</v>
      </c>
      <c r="H2317">
        <v>385.5</v>
      </c>
      <c r="I2317">
        <v>49.79</v>
      </c>
    </row>
    <row r="2318" spans="1:9" x14ac:dyDescent="0.3">
      <c r="A2318" t="s">
        <v>11</v>
      </c>
      <c r="B2318" t="s">
        <v>4</v>
      </c>
      <c r="C2318">
        <v>2020</v>
      </c>
      <c r="D2318" t="s">
        <v>10</v>
      </c>
      <c r="E2318">
        <v>41798.120000000003</v>
      </c>
      <c r="F2318">
        <v>48640.24</v>
      </c>
      <c r="G2318">
        <v>82.44</v>
      </c>
      <c r="H2318">
        <v>1173.58</v>
      </c>
      <c r="I2318">
        <v>54.26</v>
      </c>
    </row>
    <row r="2319" spans="1:9" x14ac:dyDescent="0.3">
      <c r="A2319" t="s">
        <v>11</v>
      </c>
      <c r="B2319" t="s">
        <v>4</v>
      </c>
      <c r="C2319">
        <v>2018</v>
      </c>
      <c r="D2319" t="s">
        <v>18</v>
      </c>
      <c r="E2319">
        <v>40479.279999999999</v>
      </c>
      <c r="F2319">
        <v>33378.699999999997</v>
      </c>
      <c r="G2319">
        <v>185.39</v>
      </c>
      <c r="H2319">
        <v>1239.73</v>
      </c>
      <c r="I2319">
        <v>31.03</v>
      </c>
    </row>
    <row r="2320" spans="1:9" x14ac:dyDescent="0.3">
      <c r="A2320" t="s">
        <v>26</v>
      </c>
      <c r="B2320" t="s">
        <v>7</v>
      </c>
      <c r="C2320">
        <v>2023</v>
      </c>
      <c r="D2320" t="s">
        <v>5</v>
      </c>
      <c r="E2320">
        <v>15981.86</v>
      </c>
      <c r="F2320">
        <v>19043.849999999999</v>
      </c>
      <c r="G2320">
        <v>191.24</v>
      </c>
      <c r="H2320">
        <v>1338.38</v>
      </c>
      <c r="I2320">
        <v>42.45</v>
      </c>
    </row>
    <row r="2321" spans="1:9" x14ac:dyDescent="0.3">
      <c r="A2321" t="s">
        <v>6</v>
      </c>
      <c r="B2321" t="s">
        <v>7</v>
      </c>
      <c r="C2321">
        <v>2023</v>
      </c>
      <c r="D2321" t="s">
        <v>18</v>
      </c>
      <c r="E2321">
        <v>11184.15</v>
      </c>
      <c r="F2321">
        <v>12986.34</v>
      </c>
      <c r="G2321">
        <v>180.49</v>
      </c>
      <c r="H2321">
        <v>1154.18</v>
      </c>
      <c r="I2321">
        <v>65.900000000000006</v>
      </c>
    </row>
    <row r="2322" spans="1:9" x14ac:dyDescent="0.3">
      <c r="A2322" t="s">
        <v>19</v>
      </c>
      <c r="B2322" t="s">
        <v>4</v>
      </c>
      <c r="C2322">
        <v>2023</v>
      </c>
      <c r="D2322" t="s">
        <v>8</v>
      </c>
      <c r="E2322">
        <v>23379.09</v>
      </c>
      <c r="F2322">
        <v>20570.080000000002</v>
      </c>
      <c r="G2322">
        <v>141.41999999999999</v>
      </c>
      <c r="H2322">
        <v>579.53</v>
      </c>
      <c r="I2322">
        <v>60.32</v>
      </c>
    </row>
    <row r="2323" spans="1:9" x14ac:dyDescent="0.3">
      <c r="A2323" t="s">
        <v>32</v>
      </c>
      <c r="B2323" t="s">
        <v>7</v>
      </c>
      <c r="C2323">
        <v>2020</v>
      </c>
      <c r="D2323" t="s">
        <v>10</v>
      </c>
      <c r="E2323">
        <v>40775.15</v>
      </c>
      <c r="F2323">
        <v>34379.379999999997</v>
      </c>
      <c r="G2323">
        <v>82.52</v>
      </c>
      <c r="H2323">
        <v>587.4</v>
      </c>
      <c r="I2323">
        <v>52.07</v>
      </c>
    </row>
    <row r="2324" spans="1:9" x14ac:dyDescent="0.3">
      <c r="A2324" t="s">
        <v>27</v>
      </c>
      <c r="B2324" t="s">
        <v>7</v>
      </c>
      <c r="C2324">
        <v>2021</v>
      </c>
      <c r="D2324" t="s">
        <v>2</v>
      </c>
      <c r="E2324">
        <v>47976.21</v>
      </c>
      <c r="F2324">
        <v>45894.33</v>
      </c>
      <c r="G2324">
        <v>104.26</v>
      </c>
      <c r="H2324">
        <v>1073.68</v>
      </c>
      <c r="I2324">
        <v>41.47</v>
      </c>
    </row>
    <row r="2325" spans="1:9" x14ac:dyDescent="0.3">
      <c r="A2325" t="s">
        <v>27</v>
      </c>
      <c r="B2325" t="s">
        <v>7</v>
      </c>
      <c r="C2325">
        <v>2021</v>
      </c>
      <c r="D2325" t="s">
        <v>15</v>
      </c>
      <c r="E2325">
        <v>2734.8</v>
      </c>
      <c r="F2325">
        <v>2579.4699999999998</v>
      </c>
      <c r="G2325">
        <v>139.24</v>
      </c>
      <c r="H2325">
        <v>440.36</v>
      </c>
      <c r="I2325">
        <v>56.87</v>
      </c>
    </row>
    <row r="2326" spans="1:9" x14ac:dyDescent="0.3">
      <c r="A2326" t="s">
        <v>27</v>
      </c>
      <c r="B2326" t="s">
        <v>7</v>
      </c>
      <c r="C2326">
        <v>2019</v>
      </c>
      <c r="D2326" t="s">
        <v>10</v>
      </c>
      <c r="E2326">
        <v>37901.730000000003</v>
      </c>
      <c r="F2326">
        <v>35252.74</v>
      </c>
      <c r="G2326">
        <v>180.1</v>
      </c>
      <c r="H2326">
        <v>131.02000000000001</v>
      </c>
      <c r="I2326">
        <v>59.78</v>
      </c>
    </row>
    <row r="2327" spans="1:9" x14ac:dyDescent="0.3">
      <c r="A2327" t="s">
        <v>20</v>
      </c>
      <c r="B2327" t="s">
        <v>21</v>
      </c>
      <c r="C2327">
        <v>2021</v>
      </c>
      <c r="D2327" t="s">
        <v>2</v>
      </c>
      <c r="E2327">
        <v>27982.15</v>
      </c>
      <c r="F2327">
        <v>25008.04</v>
      </c>
      <c r="G2327">
        <v>87.15</v>
      </c>
      <c r="H2327">
        <v>979.1</v>
      </c>
      <c r="I2327">
        <v>38.26</v>
      </c>
    </row>
    <row r="2328" spans="1:9" x14ac:dyDescent="0.3">
      <c r="A2328" t="s">
        <v>31</v>
      </c>
      <c r="B2328" t="s">
        <v>4</v>
      </c>
      <c r="C2328">
        <v>2018</v>
      </c>
      <c r="D2328" t="s">
        <v>15</v>
      </c>
      <c r="E2328">
        <v>19073.34</v>
      </c>
      <c r="F2328">
        <v>20965.73</v>
      </c>
      <c r="G2328">
        <v>77.95</v>
      </c>
      <c r="H2328">
        <v>1328.52</v>
      </c>
      <c r="I2328">
        <v>69.56</v>
      </c>
    </row>
    <row r="2329" spans="1:9" x14ac:dyDescent="0.3">
      <c r="A2329" t="s">
        <v>0</v>
      </c>
      <c r="B2329" t="s">
        <v>1</v>
      </c>
      <c r="C2329">
        <v>2022</v>
      </c>
      <c r="D2329" t="s">
        <v>15</v>
      </c>
      <c r="E2329">
        <v>42604.34</v>
      </c>
      <c r="F2329">
        <v>42108.82</v>
      </c>
      <c r="G2329">
        <v>182.62</v>
      </c>
      <c r="H2329">
        <v>685.22</v>
      </c>
      <c r="I2329">
        <v>56.14</v>
      </c>
    </row>
    <row r="2330" spans="1:9" x14ac:dyDescent="0.3">
      <c r="A2330" t="s">
        <v>26</v>
      </c>
      <c r="B2330" t="s">
        <v>7</v>
      </c>
      <c r="C2330">
        <v>2019</v>
      </c>
      <c r="D2330" t="s">
        <v>15</v>
      </c>
      <c r="E2330">
        <v>15857.62</v>
      </c>
      <c r="F2330">
        <v>15350.46</v>
      </c>
      <c r="G2330">
        <v>113.55</v>
      </c>
      <c r="H2330">
        <v>454.66</v>
      </c>
      <c r="I2330">
        <v>34.950000000000003</v>
      </c>
    </row>
    <row r="2331" spans="1:9" x14ac:dyDescent="0.3">
      <c r="A2331" t="s">
        <v>28</v>
      </c>
      <c r="B2331" t="s">
        <v>21</v>
      </c>
      <c r="C2331">
        <v>2024</v>
      </c>
      <c r="D2331" t="s">
        <v>8</v>
      </c>
      <c r="E2331">
        <v>40124.910000000003</v>
      </c>
      <c r="F2331">
        <v>33316.74</v>
      </c>
      <c r="G2331">
        <v>111.39</v>
      </c>
      <c r="H2331">
        <v>917.67</v>
      </c>
      <c r="I2331">
        <v>56.47</v>
      </c>
    </row>
    <row r="2332" spans="1:9" x14ac:dyDescent="0.3">
      <c r="A2332" t="s">
        <v>3</v>
      </c>
      <c r="B2332" t="s">
        <v>4</v>
      </c>
      <c r="C2332">
        <v>2021</v>
      </c>
      <c r="D2332" t="s">
        <v>18</v>
      </c>
      <c r="E2332">
        <v>8342.58</v>
      </c>
      <c r="F2332">
        <v>6932.62</v>
      </c>
      <c r="G2332">
        <v>122.26</v>
      </c>
      <c r="H2332">
        <v>882.7</v>
      </c>
      <c r="I2332">
        <v>68.010000000000005</v>
      </c>
    </row>
    <row r="2333" spans="1:9" x14ac:dyDescent="0.3">
      <c r="A2333" t="s">
        <v>19</v>
      </c>
      <c r="B2333" t="s">
        <v>4</v>
      </c>
      <c r="C2333">
        <v>2019</v>
      </c>
      <c r="D2333" t="s">
        <v>10</v>
      </c>
      <c r="E2333">
        <v>32753.94</v>
      </c>
      <c r="F2333">
        <v>36813.620000000003</v>
      </c>
      <c r="G2333">
        <v>79.78</v>
      </c>
      <c r="H2333">
        <v>702.17</v>
      </c>
      <c r="I2333">
        <v>43.49</v>
      </c>
    </row>
    <row r="2334" spans="1:9" x14ac:dyDescent="0.3">
      <c r="A2334" t="s">
        <v>16</v>
      </c>
      <c r="B2334" t="s">
        <v>17</v>
      </c>
      <c r="C2334">
        <v>2021</v>
      </c>
      <c r="D2334" t="s">
        <v>14</v>
      </c>
      <c r="E2334">
        <v>32082.1</v>
      </c>
      <c r="F2334">
        <v>34030.370000000003</v>
      </c>
      <c r="G2334">
        <v>32.369999999999997</v>
      </c>
      <c r="H2334">
        <v>231.73</v>
      </c>
      <c r="I2334">
        <v>34.11</v>
      </c>
    </row>
    <row r="2335" spans="1:9" x14ac:dyDescent="0.3">
      <c r="A2335" t="s">
        <v>27</v>
      </c>
      <c r="B2335" t="s">
        <v>7</v>
      </c>
      <c r="C2335">
        <v>2024</v>
      </c>
      <c r="D2335" t="s">
        <v>5</v>
      </c>
      <c r="E2335">
        <v>33758.230000000003</v>
      </c>
      <c r="F2335">
        <v>37398.9</v>
      </c>
      <c r="G2335">
        <v>81.66</v>
      </c>
      <c r="H2335">
        <v>115.74</v>
      </c>
      <c r="I2335">
        <v>57.86</v>
      </c>
    </row>
    <row r="2336" spans="1:9" x14ac:dyDescent="0.3">
      <c r="A2336" t="s">
        <v>26</v>
      </c>
      <c r="B2336" t="s">
        <v>7</v>
      </c>
      <c r="C2336">
        <v>2019</v>
      </c>
      <c r="D2336" t="s">
        <v>22</v>
      </c>
      <c r="E2336">
        <v>13881.37</v>
      </c>
      <c r="F2336">
        <v>14466.86</v>
      </c>
      <c r="G2336">
        <v>96.04</v>
      </c>
      <c r="H2336">
        <v>1225.54</v>
      </c>
      <c r="I2336">
        <v>65.25</v>
      </c>
    </row>
    <row r="2337" spans="1:9" x14ac:dyDescent="0.3">
      <c r="A2337" t="s">
        <v>28</v>
      </c>
      <c r="B2337" t="s">
        <v>21</v>
      </c>
      <c r="C2337">
        <v>2020</v>
      </c>
      <c r="D2337" t="s">
        <v>8</v>
      </c>
      <c r="E2337">
        <v>33048.31</v>
      </c>
      <c r="F2337">
        <v>35895.81</v>
      </c>
      <c r="G2337">
        <v>119.43</v>
      </c>
      <c r="H2337">
        <v>359.12</v>
      </c>
      <c r="I2337">
        <v>61.52</v>
      </c>
    </row>
    <row r="2338" spans="1:9" x14ac:dyDescent="0.3">
      <c r="A2338" t="s">
        <v>26</v>
      </c>
      <c r="B2338" t="s">
        <v>7</v>
      </c>
      <c r="C2338">
        <v>2022</v>
      </c>
      <c r="D2338" t="s">
        <v>5</v>
      </c>
      <c r="E2338">
        <v>37308.080000000002</v>
      </c>
      <c r="F2338">
        <v>36947.35</v>
      </c>
      <c r="G2338">
        <v>118.13</v>
      </c>
      <c r="H2338">
        <v>873.64</v>
      </c>
      <c r="I2338">
        <v>32.28</v>
      </c>
    </row>
    <row r="2339" spans="1:9" x14ac:dyDescent="0.3">
      <c r="A2339" t="s">
        <v>29</v>
      </c>
      <c r="B2339" t="s">
        <v>24</v>
      </c>
      <c r="C2339">
        <v>2023</v>
      </c>
      <c r="D2339" t="s">
        <v>5</v>
      </c>
      <c r="E2339">
        <v>42635.97</v>
      </c>
      <c r="F2339">
        <v>48447.86</v>
      </c>
      <c r="G2339">
        <v>33.33</v>
      </c>
      <c r="H2339">
        <v>339.7</v>
      </c>
      <c r="I2339">
        <v>34.39</v>
      </c>
    </row>
    <row r="2340" spans="1:9" x14ac:dyDescent="0.3">
      <c r="A2340" t="s">
        <v>0</v>
      </c>
      <c r="B2340" t="s">
        <v>1</v>
      </c>
      <c r="C2340">
        <v>2020</v>
      </c>
      <c r="D2340" t="s">
        <v>5</v>
      </c>
      <c r="E2340">
        <v>3265.99</v>
      </c>
      <c r="F2340">
        <v>3537.61</v>
      </c>
      <c r="G2340">
        <v>45.48</v>
      </c>
      <c r="H2340">
        <v>522.46</v>
      </c>
      <c r="I2340">
        <v>64.34</v>
      </c>
    </row>
    <row r="2341" spans="1:9" x14ac:dyDescent="0.3">
      <c r="A2341" t="s">
        <v>27</v>
      </c>
      <c r="B2341" t="s">
        <v>7</v>
      </c>
      <c r="C2341">
        <v>2023</v>
      </c>
      <c r="D2341" t="s">
        <v>8</v>
      </c>
      <c r="E2341">
        <v>10056.39</v>
      </c>
      <c r="F2341">
        <v>10564.4</v>
      </c>
      <c r="G2341">
        <v>45.67</v>
      </c>
      <c r="H2341">
        <v>1079.49</v>
      </c>
      <c r="I2341">
        <v>66.180000000000007</v>
      </c>
    </row>
    <row r="2342" spans="1:9" x14ac:dyDescent="0.3">
      <c r="A2342" t="s">
        <v>26</v>
      </c>
      <c r="B2342" t="s">
        <v>7</v>
      </c>
      <c r="C2342">
        <v>2022</v>
      </c>
      <c r="D2342" t="s">
        <v>5</v>
      </c>
      <c r="E2342">
        <v>28613.26</v>
      </c>
      <c r="F2342">
        <v>33929.54</v>
      </c>
      <c r="G2342">
        <v>172.13</v>
      </c>
      <c r="H2342">
        <v>477.67</v>
      </c>
      <c r="I2342">
        <v>44.32</v>
      </c>
    </row>
    <row r="2343" spans="1:9" x14ac:dyDescent="0.3">
      <c r="A2343" t="s">
        <v>33</v>
      </c>
      <c r="B2343" t="s">
        <v>7</v>
      </c>
      <c r="C2343">
        <v>2024</v>
      </c>
      <c r="D2343" t="s">
        <v>10</v>
      </c>
      <c r="E2343">
        <v>4702.0200000000004</v>
      </c>
      <c r="F2343">
        <v>4546.38</v>
      </c>
      <c r="G2343">
        <v>199.36</v>
      </c>
      <c r="H2343">
        <v>373.62</v>
      </c>
      <c r="I2343">
        <v>60.38</v>
      </c>
    </row>
    <row r="2344" spans="1:9" x14ac:dyDescent="0.3">
      <c r="A2344" t="s">
        <v>19</v>
      </c>
      <c r="B2344" t="s">
        <v>4</v>
      </c>
      <c r="C2344">
        <v>2024</v>
      </c>
      <c r="D2344" t="s">
        <v>22</v>
      </c>
      <c r="E2344">
        <v>43213.81</v>
      </c>
      <c r="F2344">
        <v>35272.67</v>
      </c>
      <c r="G2344">
        <v>127.87</v>
      </c>
      <c r="H2344">
        <v>57.24</v>
      </c>
      <c r="I2344">
        <v>50.07</v>
      </c>
    </row>
    <row r="2345" spans="1:9" x14ac:dyDescent="0.3">
      <c r="A2345" t="s">
        <v>23</v>
      </c>
      <c r="B2345" t="s">
        <v>24</v>
      </c>
      <c r="C2345">
        <v>2021</v>
      </c>
      <c r="D2345" t="s">
        <v>14</v>
      </c>
      <c r="E2345">
        <v>17279.53</v>
      </c>
      <c r="F2345">
        <v>19486.080000000002</v>
      </c>
      <c r="G2345">
        <v>24.48</v>
      </c>
      <c r="H2345">
        <v>467.55</v>
      </c>
      <c r="I2345">
        <v>69.150000000000006</v>
      </c>
    </row>
    <row r="2346" spans="1:9" x14ac:dyDescent="0.3">
      <c r="A2346" t="s">
        <v>31</v>
      </c>
      <c r="B2346" t="s">
        <v>4</v>
      </c>
      <c r="C2346">
        <v>2019</v>
      </c>
      <c r="D2346" t="s">
        <v>2</v>
      </c>
      <c r="E2346">
        <v>7439.96</v>
      </c>
      <c r="F2346">
        <v>6975.64</v>
      </c>
      <c r="G2346">
        <v>65.91</v>
      </c>
      <c r="H2346">
        <v>924.32</v>
      </c>
      <c r="I2346">
        <v>45.12</v>
      </c>
    </row>
    <row r="2347" spans="1:9" x14ac:dyDescent="0.3">
      <c r="A2347" t="s">
        <v>9</v>
      </c>
      <c r="B2347" t="s">
        <v>7</v>
      </c>
      <c r="C2347">
        <v>2024</v>
      </c>
      <c r="D2347" t="s">
        <v>8</v>
      </c>
      <c r="E2347">
        <v>36879.910000000003</v>
      </c>
      <c r="F2347">
        <v>39028.57</v>
      </c>
      <c r="G2347">
        <v>32.11</v>
      </c>
      <c r="H2347">
        <v>425.66</v>
      </c>
      <c r="I2347">
        <v>44.35</v>
      </c>
    </row>
    <row r="2348" spans="1:9" x14ac:dyDescent="0.3">
      <c r="A2348" t="s">
        <v>6</v>
      </c>
      <c r="B2348" t="s">
        <v>7</v>
      </c>
      <c r="C2348">
        <v>2018</v>
      </c>
      <c r="D2348" t="s">
        <v>22</v>
      </c>
      <c r="E2348">
        <v>10122.02</v>
      </c>
      <c r="F2348">
        <v>8555.14</v>
      </c>
      <c r="G2348">
        <v>183.65</v>
      </c>
      <c r="H2348">
        <v>637.96</v>
      </c>
      <c r="I2348">
        <v>64.61</v>
      </c>
    </row>
    <row r="2349" spans="1:9" x14ac:dyDescent="0.3">
      <c r="A2349" t="s">
        <v>19</v>
      </c>
      <c r="B2349" t="s">
        <v>4</v>
      </c>
      <c r="C2349">
        <v>2022</v>
      </c>
      <c r="D2349" t="s">
        <v>10</v>
      </c>
      <c r="E2349">
        <v>44882.71</v>
      </c>
      <c r="F2349">
        <v>51488.54</v>
      </c>
      <c r="G2349">
        <v>83.65</v>
      </c>
      <c r="H2349">
        <v>1024.3900000000001</v>
      </c>
      <c r="I2349">
        <v>52.93</v>
      </c>
    </row>
    <row r="2350" spans="1:9" x14ac:dyDescent="0.3">
      <c r="A2350" t="s">
        <v>20</v>
      </c>
      <c r="B2350" t="s">
        <v>21</v>
      </c>
      <c r="C2350">
        <v>2021</v>
      </c>
      <c r="D2350" t="s">
        <v>14</v>
      </c>
      <c r="E2350">
        <v>29313.17</v>
      </c>
      <c r="F2350">
        <v>28556.57</v>
      </c>
      <c r="G2350">
        <v>151.53</v>
      </c>
      <c r="H2350">
        <v>295.93</v>
      </c>
      <c r="I2350">
        <v>62.71</v>
      </c>
    </row>
    <row r="2351" spans="1:9" x14ac:dyDescent="0.3">
      <c r="A2351" t="s">
        <v>26</v>
      </c>
      <c r="B2351" t="s">
        <v>7</v>
      </c>
      <c r="C2351">
        <v>2019</v>
      </c>
      <c r="D2351" t="s">
        <v>8</v>
      </c>
      <c r="E2351">
        <v>49769.7</v>
      </c>
      <c r="F2351">
        <v>55384.98</v>
      </c>
      <c r="G2351">
        <v>192.45</v>
      </c>
      <c r="H2351">
        <v>410.13</v>
      </c>
      <c r="I2351">
        <v>58.01</v>
      </c>
    </row>
    <row r="2352" spans="1:9" x14ac:dyDescent="0.3">
      <c r="A2352" t="s">
        <v>27</v>
      </c>
      <c r="B2352" t="s">
        <v>7</v>
      </c>
      <c r="C2352">
        <v>2023</v>
      </c>
      <c r="D2352" t="s">
        <v>15</v>
      </c>
      <c r="E2352">
        <v>39658.68</v>
      </c>
      <c r="F2352">
        <v>38532.97</v>
      </c>
      <c r="G2352">
        <v>106.97</v>
      </c>
      <c r="H2352">
        <v>653.25</v>
      </c>
      <c r="I2352">
        <v>36.15</v>
      </c>
    </row>
    <row r="2353" spans="1:9" x14ac:dyDescent="0.3">
      <c r="A2353" t="s">
        <v>30</v>
      </c>
      <c r="B2353" t="s">
        <v>21</v>
      </c>
      <c r="C2353">
        <v>2024</v>
      </c>
      <c r="D2353" t="s">
        <v>5</v>
      </c>
      <c r="E2353">
        <v>48831.48</v>
      </c>
      <c r="F2353">
        <v>45814.1</v>
      </c>
      <c r="G2353">
        <v>184.3</v>
      </c>
      <c r="H2353">
        <v>240.7</v>
      </c>
      <c r="I2353">
        <v>34.590000000000003</v>
      </c>
    </row>
    <row r="2354" spans="1:9" x14ac:dyDescent="0.3">
      <c r="A2354" t="s">
        <v>26</v>
      </c>
      <c r="B2354" t="s">
        <v>7</v>
      </c>
      <c r="C2354">
        <v>2018</v>
      </c>
      <c r="D2354" t="s">
        <v>8</v>
      </c>
      <c r="E2354">
        <v>14875.15</v>
      </c>
      <c r="F2354">
        <v>13836.81</v>
      </c>
      <c r="G2354">
        <v>92.03</v>
      </c>
      <c r="H2354">
        <v>1043.68</v>
      </c>
      <c r="I2354">
        <v>42.5</v>
      </c>
    </row>
    <row r="2355" spans="1:9" x14ac:dyDescent="0.3">
      <c r="A2355" t="s">
        <v>13</v>
      </c>
      <c r="B2355" t="s">
        <v>7</v>
      </c>
      <c r="C2355">
        <v>2020</v>
      </c>
      <c r="D2355" t="s">
        <v>10</v>
      </c>
      <c r="E2355">
        <v>808.24</v>
      </c>
      <c r="F2355">
        <v>945.46</v>
      </c>
      <c r="G2355">
        <v>92.01</v>
      </c>
      <c r="H2355">
        <v>615.89</v>
      </c>
      <c r="I2355">
        <v>67.28</v>
      </c>
    </row>
    <row r="2356" spans="1:9" x14ac:dyDescent="0.3">
      <c r="A2356" t="s">
        <v>23</v>
      </c>
      <c r="B2356" t="s">
        <v>24</v>
      </c>
      <c r="C2356">
        <v>2024</v>
      </c>
      <c r="D2356" t="s">
        <v>15</v>
      </c>
      <c r="E2356">
        <v>12092.46</v>
      </c>
      <c r="F2356">
        <v>10878.27</v>
      </c>
      <c r="G2356">
        <v>74.150000000000006</v>
      </c>
      <c r="H2356">
        <v>359.17</v>
      </c>
      <c r="I2356">
        <v>44.27</v>
      </c>
    </row>
    <row r="2357" spans="1:9" x14ac:dyDescent="0.3">
      <c r="A2357" t="s">
        <v>31</v>
      </c>
      <c r="B2357" t="s">
        <v>4</v>
      </c>
      <c r="C2357">
        <v>2018</v>
      </c>
      <c r="D2357" t="s">
        <v>22</v>
      </c>
      <c r="E2357">
        <v>813.66</v>
      </c>
      <c r="F2357">
        <v>862.67</v>
      </c>
      <c r="G2357">
        <v>41.04</v>
      </c>
      <c r="H2357">
        <v>1303.26</v>
      </c>
      <c r="I2357">
        <v>61.43</v>
      </c>
    </row>
    <row r="2358" spans="1:9" x14ac:dyDescent="0.3">
      <c r="A2358" t="s">
        <v>0</v>
      </c>
      <c r="B2358" t="s">
        <v>1</v>
      </c>
      <c r="C2358">
        <v>2018</v>
      </c>
      <c r="D2358" t="s">
        <v>22</v>
      </c>
      <c r="E2358">
        <v>38680.89</v>
      </c>
      <c r="F2358">
        <v>42893.42</v>
      </c>
      <c r="G2358">
        <v>77.349999999999994</v>
      </c>
      <c r="H2358">
        <v>94.19</v>
      </c>
      <c r="I2358">
        <v>33.200000000000003</v>
      </c>
    </row>
    <row r="2359" spans="1:9" x14ac:dyDescent="0.3">
      <c r="A2359" t="s">
        <v>20</v>
      </c>
      <c r="B2359" t="s">
        <v>21</v>
      </c>
      <c r="C2359">
        <v>2018</v>
      </c>
      <c r="D2359" t="s">
        <v>5</v>
      </c>
      <c r="E2359">
        <v>11298.52</v>
      </c>
      <c r="F2359">
        <v>9437.01</v>
      </c>
      <c r="G2359">
        <v>27.92</v>
      </c>
      <c r="H2359">
        <v>1153.6500000000001</v>
      </c>
      <c r="I2359">
        <v>38.6</v>
      </c>
    </row>
    <row r="2360" spans="1:9" x14ac:dyDescent="0.3">
      <c r="A2360" t="s">
        <v>6</v>
      </c>
      <c r="B2360" t="s">
        <v>7</v>
      </c>
      <c r="C2360">
        <v>2022</v>
      </c>
      <c r="D2360" t="s">
        <v>5</v>
      </c>
      <c r="E2360">
        <v>47978.53</v>
      </c>
      <c r="F2360">
        <v>48842.03</v>
      </c>
      <c r="G2360">
        <v>114.25</v>
      </c>
      <c r="H2360">
        <v>111.77</v>
      </c>
      <c r="I2360">
        <v>58.91</v>
      </c>
    </row>
    <row r="2361" spans="1:9" x14ac:dyDescent="0.3">
      <c r="A2361" t="s">
        <v>33</v>
      </c>
      <c r="B2361" t="s">
        <v>7</v>
      </c>
      <c r="C2361">
        <v>2024</v>
      </c>
      <c r="D2361" t="s">
        <v>2</v>
      </c>
      <c r="E2361">
        <v>30040.55</v>
      </c>
      <c r="F2361">
        <v>35060.51</v>
      </c>
      <c r="G2361">
        <v>70.12</v>
      </c>
      <c r="H2361">
        <v>851.52</v>
      </c>
      <c r="I2361">
        <v>61.42</v>
      </c>
    </row>
    <row r="2362" spans="1:9" x14ac:dyDescent="0.3">
      <c r="A2362" t="s">
        <v>27</v>
      </c>
      <c r="B2362" t="s">
        <v>7</v>
      </c>
      <c r="C2362">
        <v>2020</v>
      </c>
      <c r="D2362" t="s">
        <v>5</v>
      </c>
      <c r="E2362">
        <v>30736.639999999999</v>
      </c>
      <c r="F2362">
        <v>33989.300000000003</v>
      </c>
      <c r="G2362">
        <v>109.74</v>
      </c>
      <c r="H2362">
        <v>408.2</v>
      </c>
      <c r="I2362">
        <v>31.59</v>
      </c>
    </row>
    <row r="2363" spans="1:9" x14ac:dyDescent="0.3">
      <c r="A2363" t="s">
        <v>3</v>
      </c>
      <c r="B2363" t="s">
        <v>4</v>
      </c>
      <c r="C2363">
        <v>2024</v>
      </c>
      <c r="D2363" t="s">
        <v>18</v>
      </c>
      <c r="E2363">
        <v>43684.35</v>
      </c>
      <c r="F2363">
        <v>50495.65</v>
      </c>
      <c r="G2363">
        <v>88.83</v>
      </c>
      <c r="H2363">
        <v>250.71</v>
      </c>
      <c r="I2363">
        <v>67.41</v>
      </c>
    </row>
    <row r="2364" spans="1:9" x14ac:dyDescent="0.3">
      <c r="A2364" t="s">
        <v>20</v>
      </c>
      <c r="B2364" t="s">
        <v>21</v>
      </c>
      <c r="C2364">
        <v>2024</v>
      </c>
      <c r="D2364" t="s">
        <v>2</v>
      </c>
      <c r="E2364">
        <v>43881.4</v>
      </c>
      <c r="F2364">
        <v>35413.78</v>
      </c>
      <c r="G2364">
        <v>108.2</v>
      </c>
      <c r="H2364">
        <v>1097.25</v>
      </c>
      <c r="I2364">
        <v>57.1</v>
      </c>
    </row>
    <row r="2365" spans="1:9" x14ac:dyDescent="0.3">
      <c r="A2365" t="s">
        <v>33</v>
      </c>
      <c r="B2365" t="s">
        <v>7</v>
      </c>
      <c r="C2365">
        <v>2024</v>
      </c>
      <c r="D2365" t="s">
        <v>22</v>
      </c>
      <c r="E2365">
        <v>32356.46</v>
      </c>
      <c r="F2365">
        <v>32169.71</v>
      </c>
      <c r="G2365">
        <v>153.32</v>
      </c>
      <c r="H2365">
        <v>743.25</v>
      </c>
      <c r="I2365">
        <v>35.49</v>
      </c>
    </row>
    <row r="2366" spans="1:9" x14ac:dyDescent="0.3">
      <c r="A2366" t="s">
        <v>16</v>
      </c>
      <c r="B2366" t="s">
        <v>17</v>
      </c>
      <c r="C2366">
        <v>2023</v>
      </c>
      <c r="D2366" t="s">
        <v>2</v>
      </c>
      <c r="E2366">
        <v>27944.44</v>
      </c>
      <c r="F2366">
        <v>23988.32</v>
      </c>
      <c r="G2366">
        <v>188.25</v>
      </c>
      <c r="H2366">
        <v>620.77</v>
      </c>
      <c r="I2366">
        <v>31.72</v>
      </c>
    </row>
    <row r="2367" spans="1:9" x14ac:dyDescent="0.3">
      <c r="A2367" t="s">
        <v>9</v>
      </c>
      <c r="B2367" t="s">
        <v>7</v>
      </c>
      <c r="C2367">
        <v>2021</v>
      </c>
      <c r="D2367" t="s">
        <v>5</v>
      </c>
      <c r="E2367">
        <v>10977.89</v>
      </c>
      <c r="F2367">
        <v>11812.26</v>
      </c>
      <c r="G2367">
        <v>88.06</v>
      </c>
      <c r="H2367">
        <v>156.63</v>
      </c>
      <c r="I2367">
        <v>47.51</v>
      </c>
    </row>
    <row r="2368" spans="1:9" x14ac:dyDescent="0.3">
      <c r="A2368" t="s">
        <v>28</v>
      </c>
      <c r="B2368" t="s">
        <v>21</v>
      </c>
      <c r="C2368">
        <v>2022</v>
      </c>
      <c r="D2368" t="s">
        <v>10</v>
      </c>
      <c r="E2368">
        <v>38332.25</v>
      </c>
      <c r="F2368">
        <v>35162.410000000003</v>
      </c>
      <c r="G2368">
        <v>33.43</v>
      </c>
      <c r="H2368">
        <v>1343.89</v>
      </c>
      <c r="I2368">
        <v>60.76</v>
      </c>
    </row>
    <row r="2369" spans="1:9" x14ac:dyDescent="0.3">
      <c r="A2369" t="s">
        <v>23</v>
      </c>
      <c r="B2369" t="s">
        <v>24</v>
      </c>
      <c r="C2369">
        <v>2019</v>
      </c>
      <c r="D2369" t="s">
        <v>22</v>
      </c>
      <c r="E2369">
        <v>10931.38</v>
      </c>
      <c r="F2369">
        <v>10444.620000000001</v>
      </c>
      <c r="G2369">
        <v>136.91999999999999</v>
      </c>
      <c r="H2369">
        <v>1078.1500000000001</v>
      </c>
      <c r="I2369">
        <v>41.39</v>
      </c>
    </row>
    <row r="2370" spans="1:9" x14ac:dyDescent="0.3">
      <c r="A2370" t="s">
        <v>32</v>
      </c>
      <c r="B2370" t="s">
        <v>7</v>
      </c>
      <c r="C2370">
        <v>2020</v>
      </c>
      <c r="D2370" t="s">
        <v>5</v>
      </c>
      <c r="E2370">
        <v>48264.24</v>
      </c>
      <c r="F2370">
        <v>43540.42</v>
      </c>
      <c r="G2370">
        <v>142.31</v>
      </c>
      <c r="H2370">
        <v>242.78</v>
      </c>
      <c r="I2370">
        <v>60.24</v>
      </c>
    </row>
    <row r="2371" spans="1:9" x14ac:dyDescent="0.3">
      <c r="A2371" t="s">
        <v>30</v>
      </c>
      <c r="B2371" t="s">
        <v>21</v>
      </c>
      <c r="C2371">
        <v>2023</v>
      </c>
      <c r="D2371" t="s">
        <v>2</v>
      </c>
      <c r="E2371">
        <v>44552.68</v>
      </c>
      <c r="F2371">
        <v>51187.91</v>
      </c>
      <c r="G2371">
        <v>45.36</v>
      </c>
      <c r="H2371">
        <v>281.25</v>
      </c>
      <c r="I2371">
        <v>33.74</v>
      </c>
    </row>
    <row r="2372" spans="1:9" x14ac:dyDescent="0.3">
      <c r="A2372" t="s">
        <v>27</v>
      </c>
      <c r="B2372" t="s">
        <v>7</v>
      </c>
      <c r="C2372">
        <v>2020</v>
      </c>
      <c r="D2372" t="s">
        <v>2</v>
      </c>
      <c r="E2372">
        <v>34268.14</v>
      </c>
      <c r="F2372">
        <v>29301.39</v>
      </c>
      <c r="G2372">
        <v>108.74</v>
      </c>
      <c r="H2372">
        <v>63.14</v>
      </c>
      <c r="I2372">
        <v>61.4</v>
      </c>
    </row>
    <row r="2373" spans="1:9" x14ac:dyDescent="0.3">
      <c r="A2373" t="s">
        <v>26</v>
      </c>
      <c r="B2373" t="s">
        <v>7</v>
      </c>
      <c r="C2373">
        <v>2018</v>
      </c>
      <c r="D2373" t="s">
        <v>22</v>
      </c>
      <c r="E2373">
        <v>43714.42</v>
      </c>
      <c r="F2373">
        <v>49967.62</v>
      </c>
      <c r="G2373">
        <v>153.43</v>
      </c>
      <c r="H2373">
        <v>486.73</v>
      </c>
      <c r="I2373">
        <v>32.24</v>
      </c>
    </row>
    <row r="2374" spans="1:9" x14ac:dyDescent="0.3">
      <c r="A2374" t="s">
        <v>31</v>
      </c>
      <c r="B2374" t="s">
        <v>4</v>
      </c>
      <c r="C2374">
        <v>2018</v>
      </c>
      <c r="D2374" t="s">
        <v>5</v>
      </c>
      <c r="E2374">
        <v>23125.88</v>
      </c>
      <c r="F2374">
        <v>22324.7</v>
      </c>
      <c r="G2374">
        <v>96.26</v>
      </c>
      <c r="H2374">
        <v>1353.44</v>
      </c>
      <c r="I2374">
        <v>35.130000000000003</v>
      </c>
    </row>
    <row r="2375" spans="1:9" x14ac:dyDescent="0.3">
      <c r="A2375" t="s">
        <v>19</v>
      </c>
      <c r="B2375" t="s">
        <v>4</v>
      </c>
      <c r="C2375">
        <v>2018</v>
      </c>
      <c r="D2375" t="s">
        <v>14</v>
      </c>
      <c r="E2375">
        <v>19376.12</v>
      </c>
      <c r="F2375">
        <v>20946.419999999998</v>
      </c>
      <c r="G2375">
        <v>29.3</v>
      </c>
      <c r="H2375">
        <v>771.35</v>
      </c>
      <c r="I2375">
        <v>67.52</v>
      </c>
    </row>
    <row r="2376" spans="1:9" x14ac:dyDescent="0.3">
      <c r="A2376" t="s">
        <v>20</v>
      </c>
      <c r="B2376" t="s">
        <v>21</v>
      </c>
      <c r="C2376">
        <v>2022</v>
      </c>
      <c r="D2376" t="s">
        <v>15</v>
      </c>
      <c r="E2376">
        <v>4429.76</v>
      </c>
      <c r="F2376">
        <v>5034.96</v>
      </c>
      <c r="G2376">
        <v>100.2</v>
      </c>
      <c r="H2376">
        <v>977.93</v>
      </c>
      <c r="I2376">
        <v>43.67</v>
      </c>
    </row>
    <row r="2377" spans="1:9" x14ac:dyDescent="0.3">
      <c r="A2377" t="s">
        <v>0</v>
      </c>
      <c r="B2377" t="s">
        <v>1</v>
      </c>
      <c r="C2377">
        <v>2024</v>
      </c>
      <c r="D2377" t="s">
        <v>10</v>
      </c>
      <c r="E2377">
        <v>15627.62</v>
      </c>
      <c r="F2377">
        <v>13532.11</v>
      </c>
      <c r="G2377">
        <v>56.23</v>
      </c>
      <c r="H2377">
        <v>1002.43</v>
      </c>
      <c r="I2377">
        <v>36.9</v>
      </c>
    </row>
    <row r="2378" spans="1:9" x14ac:dyDescent="0.3">
      <c r="A2378" t="s">
        <v>0</v>
      </c>
      <c r="B2378" t="s">
        <v>1</v>
      </c>
      <c r="C2378">
        <v>2021</v>
      </c>
      <c r="D2378" t="s">
        <v>14</v>
      </c>
      <c r="E2378">
        <v>23064.21</v>
      </c>
      <c r="F2378">
        <v>23466.58</v>
      </c>
      <c r="G2378">
        <v>108.85</v>
      </c>
      <c r="H2378">
        <v>1007.91</v>
      </c>
      <c r="I2378">
        <v>48.96</v>
      </c>
    </row>
    <row r="2379" spans="1:9" x14ac:dyDescent="0.3">
      <c r="A2379" t="s">
        <v>3</v>
      </c>
      <c r="B2379" t="s">
        <v>4</v>
      </c>
      <c r="C2379">
        <v>2020</v>
      </c>
      <c r="D2379" t="s">
        <v>15</v>
      </c>
      <c r="E2379">
        <v>20249.23</v>
      </c>
      <c r="F2379">
        <v>18434.599999999999</v>
      </c>
      <c r="G2379">
        <v>105.22</v>
      </c>
      <c r="H2379">
        <v>329.35</v>
      </c>
      <c r="I2379">
        <v>41.09</v>
      </c>
    </row>
    <row r="2380" spans="1:9" x14ac:dyDescent="0.3">
      <c r="A2380" t="s">
        <v>30</v>
      </c>
      <c r="B2380" t="s">
        <v>21</v>
      </c>
      <c r="C2380">
        <v>2021</v>
      </c>
      <c r="D2380" t="s">
        <v>10</v>
      </c>
      <c r="E2380">
        <v>29725.21</v>
      </c>
      <c r="F2380">
        <v>25214.94</v>
      </c>
      <c r="G2380">
        <v>193.35</v>
      </c>
      <c r="H2380">
        <v>704.82</v>
      </c>
      <c r="I2380">
        <v>50.22</v>
      </c>
    </row>
    <row r="2381" spans="1:9" x14ac:dyDescent="0.3">
      <c r="A2381" t="s">
        <v>9</v>
      </c>
      <c r="B2381" t="s">
        <v>7</v>
      </c>
      <c r="C2381">
        <v>2020</v>
      </c>
      <c r="D2381" t="s">
        <v>2</v>
      </c>
      <c r="E2381">
        <v>18663.02</v>
      </c>
      <c r="F2381">
        <v>18865.79</v>
      </c>
      <c r="G2381">
        <v>182.52</v>
      </c>
      <c r="H2381">
        <v>904</v>
      </c>
      <c r="I2381">
        <v>47.99</v>
      </c>
    </row>
    <row r="2382" spans="1:9" x14ac:dyDescent="0.3">
      <c r="A2382" t="s">
        <v>16</v>
      </c>
      <c r="B2382" t="s">
        <v>17</v>
      </c>
      <c r="C2382">
        <v>2023</v>
      </c>
      <c r="D2382" t="s">
        <v>2</v>
      </c>
      <c r="E2382">
        <v>23761.59</v>
      </c>
      <c r="F2382">
        <v>22926.52</v>
      </c>
      <c r="G2382">
        <v>90.49</v>
      </c>
      <c r="H2382">
        <v>726.35</v>
      </c>
      <c r="I2382">
        <v>44.46</v>
      </c>
    </row>
    <row r="2383" spans="1:9" x14ac:dyDescent="0.3">
      <c r="A2383" t="s">
        <v>32</v>
      </c>
      <c r="B2383" t="s">
        <v>7</v>
      </c>
      <c r="C2383">
        <v>2024</v>
      </c>
      <c r="D2383" t="s">
        <v>22</v>
      </c>
      <c r="E2383">
        <v>49583.39</v>
      </c>
      <c r="F2383">
        <v>41007.19</v>
      </c>
      <c r="G2383">
        <v>160.65</v>
      </c>
      <c r="H2383">
        <v>411.06</v>
      </c>
      <c r="I2383">
        <v>50.94</v>
      </c>
    </row>
    <row r="2384" spans="1:9" x14ac:dyDescent="0.3">
      <c r="A2384" t="s">
        <v>20</v>
      </c>
      <c r="B2384" t="s">
        <v>21</v>
      </c>
      <c r="C2384">
        <v>2020</v>
      </c>
      <c r="D2384" t="s">
        <v>8</v>
      </c>
      <c r="E2384">
        <v>48894.02</v>
      </c>
      <c r="F2384">
        <v>41176.49</v>
      </c>
      <c r="G2384">
        <v>187.16</v>
      </c>
      <c r="H2384">
        <v>46.51</v>
      </c>
      <c r="I2384">
        <v>59.84</v>
      </c>
    </row>
    <row r="2385" spans="1:9" x14ac:dyDescent="0.3">
      <c r="A2385" t="s">
        <v>23</v>
      </c>
      <c r="B2385" t="s">
        <v>24</v>
      </c>
      <c r="C2385">
        <v>2020</v>
      </c>
      <c r="D2385" t="s">
        <v>10</v>
      </c>
      <c r="E2385">
        <v>31926.79</v>
      </c>
      <c r="F2385">
        <v>26501.35</v>
      </c>
      <c r="G2385">
        <v>37.619999999999997</v>
      </c>
      <c r="H2385">
        <v>1058.74</v>
      </c>
      <c r="I2385">
        <v>42.97</v>
      </c>
    </row>
    <row r="2386" spans="1:9" x14ac:dyDescent="0.3">
      <c r="A2386" t="s">
        <v>30</v>
      </c>
      <c r="B2386" t="s">
        <v>21</v>
      </c>
      <c r="C2386">
        <v>2022</v>
      </c>
      <c r="D2386" t="s">
        <v>8</v>
      </c>
      <c r="E2386">
        <v>48968.97</v>
      </c>
      <c r="F2386">
        <v>47044.66</v>
      </c>
      <c r="G2386">
        <v>174.05</v>
      </c>
      <c r="H2386">
        <v>766.53</v>
      </c>
      <c r="I2386">
        <v>51.77</v>
      </c>
    </row>
    <row r="2387" spans="1:9" x14ac:dyDescent="0.3">
      <c r="A2387" t="s">
        <v>31</v>
      </c>
      <c r="B2387" t="s">
        <v>4</v>
      </c>
      <c r="C2387">
        <v>2021</v>
      </c>
      <c r="D2387" t="s">
        <v>22</v>
      </c>
      <c r="E2387">
        <v>22213.58</v>
      </c>
      <c r="F2387">
        <v>21456.53</v>
      </c>
      <c r="G2387">
        <v>99.8</v>
      </c>
      <c r="H2387">
        <v>161.44</v>
      </c>
      <c r="I2387">
        <v>32.74</v>
      </c>
    </row>
    <row r="2388" spans="1:9" x14ac:dyDescent="0.3">
      <c r="A2388" t="s">
        <v>12</v>
      </c>
      <c r="B2388" t="s">
        <v>4</v>
      </c>
      <c r="C2388">
        <v>2024</v>
      </c>
      <c r="D2388" t="s">
        <v>8</v>
      </c>
      <c r="E2388">
        <v>38492.620000000003</v>
      </c>
      <c r="F2388">
        <v>35957.74</v>
      </c>
      <c r="G2388">
        <v>140.84</v>
      </c>
      <c r="H2388">
        <v>562.97</v>
      </c>
      <c r="I2388">
        <v>35</v>
      </c>
    </row>
    <row r="2389" spans="1:9" x14ac:dyDescent="0.3">
      <c r="A2389" t="s">
        <v>12</v>
      </c>
      <c r="B2389" t="s">
        <v>4</v>
      </c>
      <c r="C2389">
        <v>2019</v>
      </c>
      <c r="D2389" t="s">
        <v>22</v>
      </c>
      <c r="E2389">
        <v>23737.15</v>
      </c>
      <c r="F2389">
        <v>28424.05</v>
      </c>
      <c r="G2389">
        <v>72.28</v>
      </c>
      <c r="H2389">
        <v>890.56</v>
      </c>
      <c r="I2389">
        <v>68.2</v>
      </c>
    </row>
    <row r="2390" spans="1:9" x14ac:dyDescent="0.3">
      <c r="A2390" t="s">
        <v>9</v>
      </c>
      <c r="B2390" t="s">
        <v>7</v>
      </c>
      <c r="C2390">
        <v>2019</v>
      </c>
      <c r="D2390" t="s">
        <v>14</v>
      </c>
      <c r="E2390">
        <v>25102.89</v>
      </c>
      <c r="F2390">
        <v>20756.5</v>
      </c>
      <c r="G2390">
        <v>71.75</v>
      </c>
      <c r="H2390">
        <v>876.64</v>
      </c>
      <c r="I2390">
        <v>33.46</v>
      </c>
    </row>
    <row r="2391" spans="1:9" x14ac:dyDescent="0.3">
      <c r="A2391" t="s">
        <v>16</v>
      </c>
      <c r="B2391" t="s">
        <v>17</v>
      </c>
      <c r="C2391">
        <v>2021</v>
      </c>
      <c r="D2391" t="s">
        <v>14</v>
      </c>
      <c r="E2391">
        <v>39326.74</v>
      </c>
      <c r="F2391">
        <v>37769.879999999997</v>
      </c>
      <c r="G2391">
        <v>119.13</v>
      </c>
      <c r="H2391">
        <v>61.81</v>
      </c>
      <c r="I2391">
        <v>33.36</v>
      </c>
    </row>
    <row r="2392" spans="1:9" x14ac:dyDescent="0.3">
      <c r="A2392" t="s">
        <v>31</v>
      </c>
      <c r="B2392" t="s">
        <v>4</v>
      </c>
      <c r="C2392">
        <v>2022</v>
      </c>
      <c r="D2392" t="s">
        <v>14</v>
      </c>
      <c r="E2392">
        <v>19778.66</v>
      </c>
      <c r="F2392">
        <v>17597.46</v>
      </c>
      <c r="G2392">
        <v>157.66</v>
      </c>
      <c r="H2392">
        <v>251.85</v>
      </c>
      <c r="I2392">
        <v>38.61</v>
      </c>
    </row>
    <row r="2393" spans="1:9" x14ac:dyDescent="0.3">
      <c r="A2393" t="s">
        <v>32</v>
      </c>
      <c r="B2393" t="s">
        <v>7</v>
      </c>
      <c r="C2393">
        <v>2022</v>
      </c>
      <c r="D2393" t="s">
        <v>14</v>
      </c>
      <c r="E2393">
        <v>42078.64</v>
      </c>
      <c r="F2393">
        <v>35469.58</v>
      </c>
      <c r="G2393">
        <v>22.55</v>
      </c>
      <c r="H2393">
        <v>1352.61</v>
      </c>
      <c r="I2393">
        <v>43.07</v>
      </c>
    </row>
    <row r="2394" spans="1:9" x14ac:dyDescent="0.3">
      <c r="A2394" t="s">
        <v>11</v>
      </c>
      <c r="B2394" t="s">
        <v>4</v>
      </c>
      <c r="C2394">
        <v>2023</v>
      </c>
      <c r="D2394" t="s">
        <v>22</v>
      </c>
      <c r="E2394">
        <v>16867.169999999998</v>
      </c>
      <c r="F2394">
        <v>15111.95</v>
      </c>
      <c r="G2394">
        <v>47.19</v>
      </c>
      <c r="H2394">
        <v>1024.52</v>
      </c>
      <c r="I2394">
        <v>59.32</v>
      </c>
    </row>
    <row r="2395" spans="1:9" x14ac:dyDescent="0.3">
      <c r="A2395" t="s">
        <v>25</v>
      </c>
      <c r="B2395" t="s">
        <v>4</v>
      </c>
      <c r="C2395">
        <v>2018</v>
      </c>
      <c r="D2395" t="s">
        <v>14</v>
      </c>
      <c r="E2395">
        <v>43902.22</v>
      </c>
      <c r="F2395">
        <v>50029.1</v>
      </c>
      <c r="G2395">
        <v>130.72</v>
      </c>
      <c r="H2395">
        <v>1028.56</v>
      </c>
      <c r="I2395">
        <v>31.05</v>
      </c>
    </row>
    <row r="2396" spans="1:9" x14ac:dyDescent="0.3">
      <c r="A2396" t="s">
        <v>19</v>
      </c>
      <c r="B2396" t="s">
        <v>4</v>
      </c>
      <c r="C2396">
        <v>2021</v>
      </c>
      <c r="D2396" t="s">
        <v>10</v>
      </c>
      <c r="E2396">
        <v>49873.3</v>
      </c>
      <c r="F2396">
        <v>41839.46</v>
      </c>
      <c r="G2396">
        <v>110.31</v>
      </c>
      <c r="H2396">
        <v>69.09</v>
      </c>
      <c r="I2396">
        <v>52.22</v>
      </c>
    </row>
    <row r="2397" spans="1:9" x14ac:dyDescent="0.3">
      <c r="A2397" t="s">
        <v>29</v>
      </c>
      <c r="B2397" t="s">
        <v>24</v>
      </c>
      <c r="C2397">
        <v>2022</v>
      </c>
      <c r="D2397" t="s">
        <v>10</v>
      </c>
      <c r="E2397">
        <v>2481.87</v>
      </c>
      <c r="F2397">
        <v>2326.77</v>
      </c>
      <c r="G2397">
        <v>155.84</v>
      </c>
      <c r="H2397">
        <v>128.11000000000001</v>
      </c>
      <c r="I2397">
        <v>56.8</v>
      </c>
    </row>
    <row r="2398" spans="1:9" x14ac:dyDescent="0.3">
      <c r="A2398" t="s">
        <v>19</v>
      </c>
      <c r="B2398" t="s">
        <v>4</v>
      </c>
      <c r="C2398">
        <v>2021</v>
      </c>
      <c r="D2398" t="s">
        <v>10</v>
      </c>
      <c r="E2398">
        <v>38958.82</v>
      </c>
      <c r="F2398">
        <v>35391.19</v>
      </c>
      <c r="G2398">
        <v>177.7</v>
      </c>
      <c r="H2398">
        <v>512.36</v>
      </c>
      <c r="I2398">
        <v>32.880000000000003</v>
      </c>
    </row>
    <row r="2399" spans="1:9" x14ac:dyDescent="0.3">
      <c r="A2399" t="s">
        <v>25</v>
      </c>
      <c r="B2399" t="s">
        <v>4</v>
      </c>
      <c r="C2399">
        <v>2020</v>
      </c>
      <c r="D2399" t="s">
        <v>10</v>
      </c>
      <c r="E2399">
        <v>15226.56</v>
      </c>
      <c r="F2399">
        <v>12197.03</v>
      </c>
      <c r="G2399">
        <v>60.73</v>
      </c>
      <c r="H2399">
        <v>1207.1199999999999</v>
      </c>
      <c r="I2399">
        <v>59.34</v>
      </c>
    </row>
    <row r="2400" spans="1:9" x14ac:dyDescent="0.3">
      <c r="A2400" t="s">
        <v>29</v>
      </c>
      <c r="B2400" t="s">
        <v>24</v>
      </c>
      <c r="C2400">
        <v>2024</v>
      </c>
      <c r="D2400" t="s">
        <v>18</v>
      </c>
      <c r="E2400">
        <v>18555.14</v>
      </c>
      <c r="F2400">
        <v>19320.52</v>
      </c>
      <c r="G2400">
        <v>170.77</v>
      </c>
      <c r="H2400">
        <v>609.14</v>
      </c>
      <c r="I2400">
        <v>49.21</v>
      </c>
    </row>
    <row r="2401" spans="1:9" x14ac:dyDescent="0.3">
      <c r="A2401" t="s">
        <v>3</v>
      </c>
      <c r="B2401" t="s">
        <v>4</v>
      </c>
      <c r="C2401">
        <v>2023</v>
      </c>
      <c r="D2401" t="s">
        <v>5</v>
      </c>
      <c r="E2401">
        <v>13408.63</v>
      </c>
      <c r="F2401">
        <v>13556.12</v>
      </c>
      <c r="G2401">
        <v>127.34</v>
      </c>
      <c r="H2401">
        <v>556.13</v>
      </c>
      <c r="I2401">
        <v>59.11</v>
      </c>
    </row>
    <row r="2402" spans="1:9" x14ac:dyDescent="0.3">
      <c r="A2402" t="s">
        <v>20</v>
      </c>
      <c r="B2402" t="s">
        <v>21</v>
      </c>
      <c r="C2402">
        <v>2022</v>
      </c>
      <c r="D2402" t="s">
        <v>22</v>
      </c>
      <c r="E2402">
        <v>34495.83</v>
      </c>
      <c r="F2402">
        <v>33564.300000000003</v>
      </c>
      <c r="G2402">
        <v>114.58</v>
      </c>
      <c r="H2402">
        <v>197.76</v>
      </c>
      <c r="I2402">
        <v>68.209999999999994</v>
      </c>
    </row>
    <row r="2403" spans="1:9" x14ac:dyDescent="0.3">
      <c r="A2403" t="s">
        <v>0</v>
      </c>
      <c r="B2403" t="s">
        <v>1</v>
      </c>
      <c r="C2403">
        <v>2020</v>
      </c>
      <c r="D2403" t="s">
        <v>2</v>
      </c>
      <c r="E2403">
        <v>23928.49</v>
      </c>
      <c r="F2403">
        <v>26048.11</v>
      </c>
      <c r="G2403">
        <v>37.299999999999997</v>
      </c>
      <c r="H2403">
        <v>208.87</v>
      </c>
      <c r="I2403">
        <v>45.58</v>
      </c>
    </row>
    <row r="2404" spans="1:9" x14ac:dyDescent="0.3">
      <c r="A2404" t="s">
        <v>11</v>
      </c>
      <c r="B2404" t="s">
        <v>4</v>
      </c>
      <c r="C2404">
        <v>2022</v>
      </c>
      <c r="D2404" t="s">
        <v>5</v>
      </c>
      <c r="E2404">
        <v>755.35</v>
      </c>
      <c r="F2404">
        <v>856.23</v>
      </c>
      <c r="G2404">
        <v>176.64</v>
      </c>
      <c r="H2404">
        <v>98.7</v>
      </c>
      <c r="I2404">
        <v>58.54</v>
      </c>
    </row>
    <row r="2405" spans="1:9" x14ac:dyDescent="0.3">
      <c r="A2405" t="s">
        <v>32</v>
      </c>
      <c r="B2405" t="s">
        <v>7</v>
      </c>
      <c r="C2405">
        <v>2022</v>
      </c>
      <c r="D2405" t="s">
        <v>18</v>
      </c>
      <c r="E2405">
        <v>7876.24</v>
      </c>
      <c r="F2405">
        <v>7870.43</v>
      </c>
      <c r="G2405">
        <v>198.28</v>
      </c>
      <c r="H2405">
        <v>1112.6099999999999</v>
      </c>
      <c r="I2405">
        <v>43.97</v>
      </c>
    </row>
    <row r="2406" spans="1:9" x14ac:dyDescent="0.3">
      <c r="A2406" t="s">
        <v>12</v>
      </c>
      <c r="B2406" t="s">
        <v>4</v>
      </c>
      <c r="C2406">
        <v>2024</v>
      </c>
      <c r="D2406" t="s">
        <v>10</v>
      </c>
      <c r="E2406">
        <v>39979.18</v>
      </c>
      <c r="F2406">
        <v>45547.1</v>
      </c>
      <c r="G2406">
        <v>57.75</v>
      </c>
      <c r="H2406">
        <v>615.36</v>
      </c>
      <c r="I2406">
        <v>59.99</v>
      </c>
    </row>
    <row r="2407" spans="1:9" x14ac:dyDescent="0.3">
      <c r="A2407" t="s">
        <v>12</v>
      </c>
      <c r="B2407" t="s">
        <v>4</v>
      </c>
      <c r="C2407">
        <v>2019</v>
      </c>
      <c r="D2407" t="s">
        <v>18</v>
      </c>
      <c r="E2407">
        <v>27301.63</v>
      </c>
      <c r="F2407">
        <v>26592.29</v>
      </c>
      <c r="G2407">
        <v>121.57</v>
      </c>
      <c r="H2407">
        <v>1136.17</v>
      </c>
      <c r="I2407">
        <v>40.22</v>
      </c>
    </row>
    <row r="2408" spans="1:9" x14ac:dyDescent="0.3">
      <c r="A2408" t="s">
        <v>33</v>
      </c>
      <c r="B2408" t="s">
        <v>7</v>
      </c>
      <c r="C2408">
        <v>2024</v>
      </c>
      <c r="D2408" t="s">
        <v>5</v>
      </c>
      <c r="E2408">
        <v>25805.54</v>
      </c>
      <c r="F2408">
        <v>20723.45</v>
      </c>
      <c r="G2408">
        <v>116.33</v>
      </c>
      <c r="H2408">
        <v>230.13</v>
      </c>
      <c r="I2408">
        <v>42.7</v>
      </c>
    </row>
    <row r="2409" spans="1:9" x14ac:dyDescent="0.3">
      <c r="A2409" t="s">
        <v>0</v>
      </c>
      <c r="B2409" t="s">
        <v>1</v>
      </c>
      <c r="C2409">
        <v>2018</v>
      </c>
      <c r="D2409" t="s">
        <v>5</v>
      </c>
      <c r="E2409">
        <v>29187.200000000001</v>
      </c>
      <c r="F2409">
        <v>29544.19</v>
      </c>
      <c r="G2409">
        <v>129.84</v>
      </c>
      <c r="H2409">
        <v>1291.92</v>
      </c>
      <c r="I2409">
        <v>54.07</v>
      </c>
    </row>
    <row r="2410" spans="1:9" x14ac:dyDescent="0.3">
      <c r="A2410" t="s">
        <v>13</v>
      </c>
      <c r="B2410" t="s">
        <v>7</v>
      </c>
      <c r="C2410">
        <v>2019</v>
      </c>
      <c r="D2410" t="s">
        <v>14</v>
      </c>
      <c r="E2410">
        <v>36139.919999999998</v>
      </c>
      <c r="F2410">
        <v>39445.089999999997</v>
      </c>
      <c r="G2410">
        <v>138.12</v>
      </c>
      <c r="H2410">
        <v>284.87</v>
      </c>
      <c r="I2410">
        <v>45.94</v>
      </c>
    </row>
    <row r="2411" spans="1:9" x14ac:dyDescent="0.3">
      <c r="A2411" t="s">
        <v>3</v>
      </c>
      <c r="B2411" t="s">
        <v>4</v>
      </c>
      <c r="C2411">
        <v>2021</v>
      </c>
      <c r="D2411" t="s">
        <v>2</v>
      </c>
      <c r="E2411">
        <v>29254.41</v>
      </c>
      <c r="F2411">
        <v>32371.66</v>
      </c>
      <c r="G2411">
        <v>166.33</v>
      </c>
      <c r="H2411">
        <v>476.27</v>
      </c>
      <c r="I2411">
        <v>60.48</v>
      </c>
    </row>
    <row r="2412" spans="1:9" x14ac:dyDescent="0.3">
      <c r="A2412" t="s">
        <v>31</v>
      </c>
      <c r="B2412" t="s">
        <v>4</v>
      </c>
      <c r="C2412">
        <v>2020</v>
      </c>
      <c r="D2412" t="s">
        <v>22</v>
      </c>
      <c r="E2412">
        <v>5358.44</v>
      </c>
      <c r="F2412">
        <v>4466.13</v>
      </c>
      <c r="G2412">
        <v>86.06</v>
      </c>
      <c r="H2412">
        <v>1058.57</v>
      </c>
      <c r="I2412">
        <v>48.32</v>
      </c>
    </row>
    <row r="2413" spans="1:9" x14ac:dyDescent="0.3">
      <c r="A2413" t="s">
        <v>30</v>
      </c>
      <c r="B2413" t="s">
        <v>21</v>
      </c>
      <c r="C2413">
        <v>2022</v>
      </c>
      <c r="D2413" t="s">
        <v>10</v>
      </c>
      <c r="E2413">
        <v>26200.53</v>
      </c>
      <c r="F2413">
        <v>29637.18</v>
      </c>
      <c r="G2413">
        <v>46.49</v>
      </c>
      <c r="H2413">
        <v>1237.8900000000001</v>
      </c>
      <c r="I2413">
        <v>57.5</v>
      </c>
    </row>
    <row r="2414" spans="1:9" x14ac:dyDescent="0.3">
      <c r="A2414" t="s">
        <v>33</v>
      </c>
      <c r="B2414" t="s">
        <v>7</v>
      </c>
      <c r="C2414">
        <v>2024</v>
      </c>
      <c r="D2414" t="s">
        <v>15</v>
      </c>
      <c r="E2414">
        <v>4939.41</v>
      </c>
      <c r="F2414">
        <v>4710.95</v>
      </c>
      <c r="G2414">
        <v>44.83</v>
      </c>
      <c r="H2414">
        <v>943.5</v>
      </c>
      <c r="I2414">
        <v>60.5</v>
      </c>
    </row>
    <row r="2415" spans="1:9" x14ac:dyDescent="0.3">
      <c r="A2415" t="s">
        <v>32</v>
      </c>
      <c r="B2415" t="s">
        <v>7</v>
      </c>
      <c r="C2415">
        <v>2020</v>
      </c>
      <c r="D2415" t="s">
        <v>14</v>
      </c>
      <c r="E2415">
        <v>43861.1</v>
      </c>
      <c r="F2415">
        <v>39486.639999999999</v>
      </c>
      <c r="G2415">
        <v>43.42</v>
      </c>
      <c r="H2415">
        <v>751.11</v>
      </c>
      <c r="I2415">
        <v>52.89</v>
      </c>
    </row>
    <row r="2416" spans="1:9" x14ac:dyDescent="0.3">
      <c r="A2416" t="s">
        <v>26</v>
      </c>
      <c r="B2416" t="s">
        <v>7</v>
      </c>
      <c r="C2416">
        <v>2023</v>
      </c>
      <c r="D2416" t="s">
        <v>18</v>
      </c>
      <c r="E2416">
        <v>1833.6</v>
      </c>
      <c r="F2416">
        <v>2054.64</v>
      </c>
      <c r="G2416">
        <v>64.53</v>
      </c>
      <c r="H2416">
        <v>1210.24</v>
      </c>
      <c r="I2416">
        <v>57.23</v>
      </c>
    </row>
    <row r="2417" spans="1:9" x14ac:dyDescent="0.3">
      <c r="A2417" t="s">
        <v>31</v>
      </c>
      <c r="B2417" t="s">
        <v>4</v>
      </c>
      <c r="C2417">
        <v>2021</v>
      </c>
      <c r="D2417" t="s">
        <v>8</v>
      </c>
      <c r="E2417">
        <v>5378.49</v>
      </c>
      <c r="F2417">
        <v>5466.76</v>
      </c>
      <c r="G2417">
        <v>168</v>
      </c>
      <c r="H2417">
        <v>674.89</v>
      </c>
      <c r="I2417">
        <v>56.81</v>
      </c>
    </row>
    <row r="2418" spans="1:9" x14ac:dyDescent="0.3">
      <c r="A2418" t="s">
        <v>31</v>
      </c>
      <c r="B2418" t="s">
        <v>4</v>
      </c>
      <c r="C2418">
        <v>2024</v>
      </c>
      <c r="D2418" t="s">
        <v>10</v>
      </c>
      <c r="E2418">
        <v>6142.25</v>
      </c>
      <c r="F2418">
        <v>6736.91</v>
      </c>
      <c r="G2418">
        <v>191.9</v>
      </c>
      <c r="H2418">
        <v>598.62</v>
      </c>
      <c r="I2418">
        <v>37.549999999999997</v>
      </c>
    </row>
    <row r="2419" spans="1:9" x14ac:dyDescent="0.3">
      <c r="A2419" t="s">
        <v>23</v>
      </c>
      <c r="B2419" t="s">
        <v>24</v>
      </c>
      <c r="C2419">
        <v>2019</v>
      </c>
      <c r="D2419" t="s">
        <v>18</v>
      </c>
      <c r="E2419">
        <v>46779.21</v>
      </c>
      <c r="F2419">
        <v>45308.93</v>
      </c>
      <c r="G2419">
        <v>122.27</v>
      </c>
      <c r="H2419">
        <v>1251.0999999999999</v>
      </c>
      <c r="I2419">
        <v>39.61</v>
      </c>
    </row>
    <row r="2420" spans="1:9" x14ac:dyDescent="0.3">
      <c r="A2420" t="s">
        <v>20</v>
      </c>
      <c r="B2420" t="s">
        <v>21</v>
      </c>
      <c r="C2420">
        <v>2018</v>
      </c>
      <c r="D2420" t="s">
        <v>14</v>
      </c>
      <c r="E2420">
        <v>6739.26</v>
      </c>
      <c r="F2420">
        <v>6362.37</v>
      </c>
      <c r="G2420">
        <v>38.08</v>
      </c>
      <c r="H2420">
        <v>362.85</v>
      </c>
      <c r="I2420">
        <v>46.55</v>
      </c>
    </row>
    <row r="2421" spans="1:9" x14ac:dyDescent="0.3">
      <c r="A2421" t="s">
        <v>26</v>
      </c>
      <c r="B2421" t="s">
        <v>7</v>
      </c>
      <c r="C2421">
        <v>2023</v>
      </c>
      <c r="D2421" t="s">
        <v>15</v>
      </c>
      <c r="E2421">
        <v>4160.38</v>
      </c>
      <c r="F2421">
        <v>4534.82</v>
      </c>
      <c r="G2421">
        <v>35.85</v>
      </c>
      <c r="H2421">
        <v>1361.06</v>
      </c>
      <c r="I2421">
        <v>47.91</v>
      </c>
    </row>
    <row r="2422" spans="1:9" x14ac:dyDescent="0.3">
      <c r="A2422" t="s">
        <v>26</v>
      </c>
      <c r="B2422" t="s">
        <v>7</v>
      </c>
      <c r="C2422">
        <v>2024</v>
      </c>
      <c r="D2422" t="s">
        <v>5</v>
      </c>
      <c r="E2422">
        <v>18217.73</v>
      </c>
      <c r="F2422">
        <v>16015.02</v>
      </c>
      <c r="G2422">
        <v>155.47999999999999</v>
      </c>
      <c r="H2422">
        <v>105.41</v>
      </c>
      <c r="I2422">
        <v>57.31</v>
      </c>
    </row>
    <row r="2423" spans="1:9" x14ac:dyDescent="0.3">
      <c r="A2423" t="s">
        <v>33</v>
      </c>
      <c r="B2423" t="s">
        <v>7</v>
      </c>
      <c r="C2423">
        <v>2021</v>
      </c>
      <c r="D2423" t="s">
        <v>22</v>
      </c>
      <c r="E2423">
        <v>8595.7999999999993</v>
      </c>
      <c r="F2423">
        <v>9306.2800000000007</v>
      </c>
      <c r="G2423">
        <v>135.63999999999999</v>
      </c>
      <c r="H2423">
        <v>45.73</v>
      </c>
      <c r="I2423">
        <v>63.15</v>
      </c>
    </row>
    <row r="2424" spans="1:9" x14ac:dyDescent="0.3">
      <c r="A2424" t="s">
        <v>19</v>
      </c>
      <c r="B2424" t="s">
        <v>4</v>
      </c>
      <c r="C2424">
        <v>2019</v>
      </c>
      <c r="D2424" t="s">
        <v>22</v>
      </c>
      <c r="E2424">
        <v>12460.3</v>
      </c>
      <c r="F2424">
        <v>11210.97</v>
      </c>
      <c r="G2424">
        <v>63.36</v>
      </c>
      <c r="H2424">
        <v>475.77</v>
      </c>
      <c r="I2424">
        <v>60.34</v>
      </c>
    </row>
    <row r="2425" spans="1:9" x14ac:dyDescent="0.3">
      <c r="A2425" t="s">
        <v>23</v>
      </c>
      <c r="B2425" t="s">
        <v>24</v>
      </c>
      <c r="C2425">
        <v>2023</v>
      </c>
      <c r="D2425" t="s">
        <v>14</v>
      </c>
      <c r="E2425">
        <v>2797.59</v>
      </c>
      <c r="F2425">
        <v>2471.7399999999998</v>
      </c>
      <c r="G2425">
        <v>59.14</v>
      </c>
      <c r="H2425">
        <v>786.59</v>
      </c>
      <c r="I2425">
        <v>47.63</v>
      </c>
    </row>
    <row r="2426" spans="1:9" x14ac:dyDescent="0.3">
      <c r="A2426" t="s">
        <v>20</v>
      </c>
      <c r="B2426" t="s">
        <v>21</v>
      </c>
      <c r="C2426">
        <v>2018</v>
      </c>
      <c r="D2426" t="s">
        <v>15</v>
      </c>
      <c r="E2426">
        <v>47907.54</v>
      </c>
      <c r="F2426">
        <v>40900.14</v>
      </c>
      <c r="G2426">
        <v>82.34</v>
      </c>
      <c r="H2426">
        <v>1101.75</v>
      </c>
      <c r="I2426">
        <v>46.08</v>
      </c>
    </row>
    <row r="2427" spans="1:9" x14ac:dyDescent="0.3">
      <c r="A2427" t="s">
        <v>26</v>
      </c>
      <c r="B2427" t="s">
        <v>7</v>
      </c>
      <c r="C2427">
        <v>2024</v>
      </c>
      <c r="D2427" t="s">
        <v>14</v>
      </c>
      <c r="E2427">
        <v>30966.7</v>
      </c>
      <c r="F2427">
        <v>26421</v>
      </c>
      <c r="G2427">
        <v>84.97</v>
      </c>
      <c r="H2427">
        <v>333.78</v>
      </c>
      <c r="I2427">
        <v>48.28</v>
      </c>
    </row>
    <row r="2428" spans="1:9" x14ac:dyDescent="0.3">
      <c r="A2428" t="s">
        <v>23</v>
      </c>
      <c r="B2428" t="s">
        <v>24</v>
      </c>
      <c r="C2428">
        <v>2024</v>
      </c>
      <c r="D2428" t="s">
        <v>8</v>
      </c>
      <c r="E2428">
        <v>11294.47</v>
      </c>
      <c r="F2428">
        <v>12771.33</v>
      </c>
      <c r="G2428">
        <v>96.39</v>
      </c>
      <c r="H2428">
        <v>1131.71</v>
      </c>
      <c r="I2428">
        <v>68.150000000000006</v>
      </c>
    </row>
    <row r="2429" spans="1:9" x14ac:dyDescent="0.3">
      <c r="A2429" t="s">
        <v>28</v>
      </c>
      <c r="B2429" t="s">
        <v>21</v>
      </c>
      <c r="C2429">
        <v>2022</v>
      </c>
      <c r="D2429" t="s">
        <v>18</v>
      </c>
      <c r="E2429">
        <v>47286.8</v>
      </c>
      <c r="F2429">
        <v>41615.040000000001</v>
      </c>
      <c r="G2429">
        <v>31.9</v>
      </c>
      <c r="H2429">
        <v>1333.97</v>
      </c>
      <c r="I2429">
        <v>47.01</v>
      </c>
    </row>
    <row r="2430" spans="1:9" x14ac:dyDescent="0.3">
      <c r="A2430" t="s">
        <v>31</v>
      </c>
      <c r="B2430" t="s">
        <v>4</v>
      </c>
      <c r="C2430">
        <v>2020</v>
      </c>
      <c r="D2430" t="s">
        <v>15</v>
      </c>
      <c r="E2430">
        <v>14868.54</v>
      </c>
      <c r="F2430">
        <v>16315.6</v>
      </c>
      <c r="G2430">
        <v>106.98</v>
      </c>
      <c r="H2430">
        <v>1122.5999999999999</v>
      </c>
      <c r="I2430">
        <v>48.89</v>
      </c>
    </row>
    <row r="2431" spans="1:9" x14ac:dyDescent="0.3">
      <c r="A2431" t="s">
        <v>16</v>
      </c>
      <c r="B2431" t="s">
        <v>17</v>
      </c>
      <c r="C2431">
        <v>2021</v>
      </c>
      <c r="D2431" t="s">
        <v>18</v>
      </c>
      <c r="E2431">
        <v>26108.71</v>
      </c>
      <c r="F2431">
        <v>24989.03</v>
      </c>
      <c r="G2431">
        <v>174.38</v>
      </c>
      <c r="H2431">
        <v>989.12</v>
      </c>
      <c r="I2431">
        <v>36.07</v>
      </c>
    </row>
    <row r="2432" spans="1:9" x14ac:dyDescent="0.3">
      <c r="A2432" t="s">
        <v>6</v>
      </c>
      <c r="B2432" t="s">
        <v>7</v>
      </c>
      <c r="C2432">
        <v>2020</v>
      </c>
      <c r="D2432" t="s">
        <v>22</v>
      </c>
      <c r="E2432">
        <v>37792.370000000003</v>
      </c>
      <c r="F2432">
        <v>32403.200000000001</v>
      </c>
      <c r="G2432">
        <v>20.3</v>
      </c>
      <c r="H2432">
        <v>984.9</v>
      </c>
      <c r="I2432">
        <v>65.86</v>
      </c>
    </row>
    <row r="2433" spans="1:9" x14ac:dyDescent="0.3">
      <c r="A2433" t="s">
        <v>25</v>
      </c>
      <c r="B2433" t="s">
        <v>4</v>
      </c>
      <c r="C2433">
        <v>2020</v>
      </c>
      <c r="D2433" t="s">
        <v>5</v>
      </c>
      <c r="E2433">
        <v>29776.58</v>
      </c>
      <c r="F2433">
        <v>25132.16</v>
      </c>
      <c r="G2433">
        <v>120.54</v>
      </c>
      <c r="H2433">
        <v>251.55</v>
      </c>
      <c r="I2433">
        <v>60.49</v>
      </c>
    </row>
    <row r="2434" spans="1:9" x14ac:dyDescent="0.3">
      <c r="A2434" t="s">
        <v>12</v>
      </c>
      <c r="B2434" t="s">
        <v>4</v>
      </c>
      <c r="C2434">
        <v>2021</v>
      </c>
      <c r="D2434" t="s">
        <v>15</v>
      </c>
      <c r="E2434">
        <v>33847.53</v>
      </c>
      <c r="F2434">
        <v>27732.49</v>
      </c>
      <c r="G2434">
        <v>128.69999999999999</v>
      </c>
      <c r="H2434">
        <v>752.68</v>
      </c>
      <c r="I2434">
        <v>54.4</v>
      </c>
    </row>
    <row r="2435" spans="1:9" x14ac:dyDescent="0.3">
      <c r="A2435" t="s">
        <v>27</v>
      </c>
      <c r="B2435" t="s">
        <v>7</v>
      </c>
      <c r="C2435">
        <v>2020</v>
      </c>
      <c r="D2435" t="s">
        <v>15</v>
      </c>
      <c r="E2435">
        <v>35478.26</v>
      </c>
      <c r="F2435">
        <v>32051.74</v>
      </c>
      <c r="G2435">
        <v>62.91</v>
      </c>
      <c r="H2435">
        <v>1342.27</v>
      </c>
      <c r="I2435">
        <v>47.07</v>
      </c>
    </row>
    <row r="2436" spans="1:9" x14ac:dyDescent="0.3">
      <c r="A2436" t="s">
        <v>9</v>
      </c>
      <c r="B2436" t="s">
        <v>7</v>
      </c>
      <c r="C2436">
        <v>2020</v>
      </c>
      <c r="D2436" t="s">
        <v>15</v>
      </c>
      <c r="E2436">
        <v>35114.25</v>
      </c>
      <c r="F2436">
        <v>33799.51</v>
      </c>
      <c r="G2436">
        <v>121.65</v>
      </c>
      <c r="H2436">
        <v>524.52</v>
      </c>
      <c r="I2436">
        <v>42.63</v>
      </c>
    </row>
    <row r="2437" spans="1:9" x14ac:dyDescent="0.3">
      <c r="A2437" t="s">
        <v>25</v>
      </c>
      <c r="B2437" t="s">
        <v>4</v>
      </c>
      <c r="C2437">
        <v>2024</v>
      </c>
      <c r="D2437" t="s">
        <v>8</v>
      </c>
      <c r="E2437">
        <v>10844.82</v>
      </c>
      <c r="F2437">
        <v>11493.09</v>
      </c>
      <c r="G2437">
        <v>136.83000000000001</v>
      </c>
      <c r="H2437">
        <v>253.35</v>
      </c>
      <c r="I2437">
        <v>64.22</v>
      </c>
    </row>
    <row r="2438" spans="1:9" x14ac:dyDescent="0.3">
      <c r="A2438" t="s">
        <v>27</v>
      </c>
      <c r="B2438" t="s">
        <v>7</v>
      </c>
      <c r="C2438">
        <v>2024</v>
      </c>
      <c r="D2438" t="s">
        <v>15</v>
      </c>
      <c r="E2438">
        <v>39590.67</v>
      </c>
      <c r="F2438">
        <v>40289.660000000003</v>
      </c>
      <c r="G2438">
        <v>91.65</v>
      </c>
      <c r="H2438">
        <v>211.41</v>
      </c>
      <c r="I2438">
        <v>51.45</v>
      </c>
    </row>
    <row r="2439" spans="1:9" x14ac:dyDescent="0.3">
      <c r="A2439" t="s">
        <v>27</v>
      </c>
      <c r="B2439" t="s">
        <v>7</v>
      </c>
      <c r="C2439">
        <v>2021</v>
      </c>
      <c r="D2439" t="s">
        <v>5</v>
      </c>
      <c r="E2439">
        <v>33519.550000000003</v>
      </c>
      <c r="F2439">
        <v>37140.03</v>
      </c>
      <c r="G2439">
        <v>78.84</v>
      </c>
      <c r="H2439">
        <v>577.28</v>
      </c>
      <c r="I2439">
        <v>40.99</v>
      </c>
    </row>
    <row r="2440" spans="1:9" x14ac:dyDescent="0.3">
      <c r="A2440" t="s">
        <v>20</v>
      </c>
      <c r="B2440" t="s">
        <v>21</v>
      </c>
      <c r="C2440">
        <v>2019</v>
      </c>
      <c r="D2440" t="s">
        <v>2</v>
      </c>
      <c r="E2440">
        <v>31286.33</v>
      </c>
      <c r="F2440">
        <v>30230.48</v>
      </c>
      <c r="G2440">
        <v>176.42</v>
      </c>
      <c r="H2440">
        <v>745.68</v>
      </c>
      <c r="I2440">
        <v>36.950000000000003</v>
      </c>
    </row>
    <row r="2441" spans="1:9" x14ac:dyDescent="0.3">
      <c r="A2441" t="s">
        <v>12</v>
      </c>
      <c r="B2441" t="s">
        <v>4</v>
      </c>
      <c r="C2441">
        <v>2018</v>
      </c>
      <c r="D2441" t="s">
        <v>14</v>
      </c>
      <c r="E2441">
        <v>34407.699999999997</v>
      </c>
      <c r="F2441">
        <v>32250.86</v>
      </c>
      <c r="G2441">
        <v>130.36000000000001</v>
      </c>
      <c r="H2441">
        <v>1092.23</v>
      </c>
      <c r="I2441">
        <v>44.54</v>
      </c>
    </row>
    <row r="2442" spans="1:9" x14ac:dyDescent="0.3">
      <c r="A2442" t="s">
        <v>13</v>
      </c>
      <c r="B2442" t="s">
        <v>7</v>
      </c>
      <c r="C2442">
        <v>2021</v>
      </c>
      <c r="D2442" t="s">
        <v>22</v>
      </c>
      <c r="E2442">
        <v>15441.34</v>
      </c>
      <c r="F2442">
        <v>15527.29</v>
      </c>
      <c r="G2442">
        <v>162.4</v>
      </c>
      <c r="H2442">
        <v>316.61</v>
      </c>
      <c r="I2442">
        <v>32.119999999999997</v>
      </c>
    </row>
    <row r="2443" spans="1:9" x14ac:dyDescent="0.3">
      <c r="A2443" t="s">
        <v>19</v>
      </c>
      <c r="B2443" t="s">
        <v>4</v>
      </c>
      <c r="C2443">
        <v>2018</v>
      </c>
      <c r="D2443" t="s">
        <v>10</v>
      </c>
      <c r="E2443">
        <v>10770.99</v>
      </c>
      <c r="F2443">
        <v>11922.17</v>
      </c>
      <c r="G2443">
        <v>130.51</v>
      </c>
      <c r="H2443">
        <v>204.07</v>
      </c>
      <c r="I2443">
        <v>43.42</v>
      </c>
    </row>
    <row r="2444" spans="1:9" x14ac:dyDescent="0.3">
      <c r="A2444" t="s">
        <v>30</v>
      </c>
      <c r="B2444" t="s">
        <v>21</v>
      </c>
      <c r="C2444">
        <v>2018</v>
      </c>
      <c r="D2444" t="s">
        <v>10</v>
      </c>
      <c r="E2444">
        <v>4273.51</v>
      </c>
      <c r="F2444">
        <v>4600.9799999999996</v>
      </c>
      <c r="G2444">
        <v>161.32</v>
      </c>
      <c r="H2444">
        <v>125.45</v>
      </c>
      <c r="I2444">
        <v>31.28</v>
      </c>
    </row>
    <row r="2445" spans="1:9" x14ac:dyDescent="0.3">
      <c r="A2445" t="s">
        <v>19</v>
      </c>
      <c r="B2445" t="s">
        <v>4</v>
      </c>
      <c r="C2445">
        <v>2018</v>
      </c>
      <c r="D2445" t="s">
        <v>10</v>
      </c>
      <c r="E2445">
        <v>14960.97</v>
      </c>
      <c r="F2445">
        <v>16460.240000000002</v>
      </c>
      <c r="G2445">
        <v>94.82</v>
      </c>
      <c r="H2445">
        <v>1185.45</v>
      </c>
      <c r="I2445">
        <v>47.19</v>
      </c>
    </row>
    <row r="2446" spans="1:9" x14ac:dyDescent="0.3">
      <c r="A2446" t="s">
        <v>9</v>
      </c>
      <c r="B2446" t="s">
        <v>7</v>
      </c>
      <c r="C2446">
        <v>2021</v>
      </c>
      <c r="D2446" t="s">
        <v>10</v>
      </c>
      <c r="E2446">
        <v>1313.25</v>
      </c>
      <c r="F2446">
        <v>1494.88</v>
      </c>
      <c r="G2446">
        <v>89.91</v>
      </c>
      <c r="H2446">
        <v>497.13</v>
      </c>
      <c r="I2446">
        <v>45.36</v>
      </c>
    </row>
    <row r="2447" spans="1:9" x14ac:dyDescent="0.3">
      <c r="A2447" t="s">
        <v>13</v>
      </c>
      <c r="B2447" t="s">
        <v>7</v>
      </c>
      <c r="C2447">
        <v>2024</v>
      </c>
      <c r="D2447" t="s">
        <v>2</v>
      </c>
      <c r="E2447">
        <v>25000.06</v>
      </c>
      <c r="F2447">
        <v>24375.61</v>
      </c>
      <c r="G2447">
        <v>63.9</v>
      </c>
      <c r="H2447">
        <v>1311.95</v>
      </c>
      <c r="I2447">
        <v>38.130000000000003</v>
      </c>
    </row>
    <row r="2448" spans="1:9" x14ac:dyDescent="0.3">
      <c r="A2448" t="s">
        <v>9</v>
      </c>
      <c r="B2448" t="s">
        <v>7</v>
      </c>
      <c r="C2448">
        <v>2023</v>
      </c>
      <c r="D2448" t="s">
        <v>22</v>
      </c>
      <c r="E2448">
        <v>19860.939999999999</v>
      </c>
      <c r="F2448">
        <v>18002.13</v>
      </c>
      <c r="G2448">
        <v>197.47</v>
      </c>
      <c r="H2448">
        <v>1281.77</v>
      </c>
      <c r="I2448">
        <v>49.06</v>
      </c>
    </row>
    <row r="2449" spans="1:9" x14ac:dyDescent="0.3">
      <c r="A2449" t="s">
        <v>11</v>
      </c>
      <c r="B2449" t="s">
        <v>4</v>
      </c>
      <c r="C2449">
        <v>2018</v>
      </c>
      <c r="D2449" t="s">
        <v>15</v>
      </c>
      <c r="E2449">
        <v>10529.83</v>
      </c>
      <c r="F2449">
        <v>10207.94</v>
      </c>
      <c r="G2449">
        <v>123.53</v>
      </c>
      <c r="H2449">
        <v>1289.5899999999999</v>
      </c>
      <c r="I2449">
        <v>42</v>
      </c>
    </row>
    <row r="2450" spans="1:9" x14ac:dyDescent="0.3">
      <c r="A2450" t="s">
        <v>9</v>
      </c>
      <c r="B2450" t="s">
        <v>7</v>
      </c>
      <c r="C2450">
        <v>2024</v>
      </c>
      <c r="D2450" t="s">
        <v>2</v>
      </c>
      <c r="E2450">
        <v>10476.49</v>
      </c>
      <c r="F2450">
        <v>11197.17</v>
      </c>
      <c r="G2450">
        <v>129.51</v>
      </c>
      <c r="H2450">
        <v>543.04999999999995</v>
      </c>
      <c r="I2450">
        <v>38.770000000000003</v>
      </c>
    </row>
    <row r="2451" spans="1:9" x14ac:dyDescent="0.3">
      <c r="A2451" t="s">
        <v>16</v>
      </c>
      <c r="B2451" t="s">
        <v>17</v>
      </c>
      <c r="C2451">
        <v>2019</v>
      </c>
      <c r="D2451" t="s">
        <v>22</v>
      </c>
      <c r="E2451">
        <v>13316.16</v>
      </c>
      <c r="F2451">
        <v>11647.55</v>
      </c>
      <c r="G2451">
        <v>144.88999999999999</v>
      </c>
      <c r="H2451">
        <v>898.32</v>
      </c>
      <c r="I2451">
        <v>32.340000000000003</v>
      </c>
    </row>
    <row r="2452" spans="1:9" x14ac:dyDescent="0.3">
      <c r="A2452" t="s">
        <v>0</v>
      </c>
      <c r="B2452" t="s">
        <v>1</v>
      </c>
      <c r="C2452">
        <v>2023</v>
      </c>
      <c r="D2452" t="s">
        <v>2</v>
      </c>
      <c r="E2452">
        <v>45663.39</v>
      </c>
      <c r="F2452">
        <v>52305.81</v>
      </c>
      <c r="G2452">
        <v>26.76</v>
      </c>
      <c r="H2452">
        <v>521.62</v>
      </c>
      <c r="I2452">
        <v>59.78</v>
      </c>
    </row>
    <row r="2453" spans="1:9" x14ac:dyDescent="0.3">
      <c r="A2453" t="s">
        <v>26</v>
      </c>
      <c r="B2453" t="s">
        <v>7</v>
      </c>
      <c r="C2453">
        <v>2020</v>
      </c>
      <c r="D2453" t="s">
        <v>5</v>
      </c>
      <c r="E2453">
        <v>4142.66</v>
      </c>
      <c r="F2453">
        <v>4272.1099999999997</v>
      </c>
      <c r="G2453">
        <v>110.01</v>
      </c>
      <c r="H2453">
        <v>340.95</v>
      </c>
      <c r="I2453">
        <v>39.979999999999997</v>
      </c>
    </row>
    <row r="2454" spans="1:9" x14ac:dyDescent="0.3">
      <c r="A2454" t="s">
        <v>20</v>
      </c>
      <c r="B2454" t="s">
        <v>21</v>
      </c>
      <c r="C2454">
        <v>2020</v>
      </c>
      <c r="D2454" t="s">
        <v>18</v>
      </c>
      <c r="E2454">
        <v>5599.71</v>
      </c>
      <c r="F2454">
        <v>6451.73</v>
      </c>
      <c r="G2454">
        <v>32.56</v>
      </c>
      <c r="H2454">
        <v>633.39</v>
      </c>
      <c r="I2454">
        <v>53.16</v>
      </c>
    </row>
    <row r="2455" spans="1:9" x14ac:dyDescent="0.3">
      <c r="A2455" t="s">
        <v>20</v>
      </c>
      <c r="B2455" t="s">
        <v>21</v>
      </c>
      <c r="C2455">
        <v>2018</v>
      </c>
      <c r="D2455" t="s">
        <v>14</v>
      </c>
      <c r="E2455">
        <v>36810.089999999997</v>
      </c>
      <c r="F2455">
        <v>38564.99</v>
      </c>
      <c r="G2455">
        <v>54.73</v>
      </c>
      <c r="H2455">
        <v>1261.33</v>
      </c>
      <c r="I2455">
        <v>50.71</v>
      </c>
    </row>
    <row r="2456" spans="1:9" x14ac:dyDescent="0.3">
      <c r="A2456" t="s">
        <v>29</v>
      </c>
      <c r="B2456" t="s">
        <v>24</v>
      </c>
      <c r="C2456">
        <v>2023</v>
      </c>
      <c r="D2456" t="s">
        <v>15</v>
      </c>
      <c r="E2456">
        <v>8411.76</v>
      </c>
      <c r="F2456">
        <v>8059.49</v>
      </c>
      <c r="G2456">
        <v>73.430000000000007</v>
      </c>
      <c r="H2456">
        <v>475.88</v>
      </c>
      <c r="I2456">
        <v>51.85</v>
      </c>
    </row>
    <row r="2457" spans="1:9" x14ac:dyDescent="0.3">
      <c r="A2457" t="s">
        <v>25</v>
      </c>
      <c r="B2457" t="s">
        <v>4</v>
      </c>
      <c r="C2457">
        <v>2024</v>
      </c>
      <c r="D2457" t="s">
        <v>15</v>
      </c>
      <c r="E2457">
        <v>23330.7</v>
      </c>
      <c r="F2457">
        <v>24990.560000000001</v>
      </c>
      <c r="G2457">
        <v>104.52</v>
      </c>
      <c r="H2457">
        <v>135.38999999999999</v>
      </c>
      <c r="I2457">
        <v>34.14</v>
      </c>
    </row>
    <row r="2458" spans="1:9" x14ac:dyDescent="0.3">
      <c r="A2458" t="s">
        <v>25</v>
      </c>
      <c r="B2458" t="s">
        <v>4</v>
      </c>
      <c r="C2458">
        <v>2019</v>
      </c>
      <c r="D2458" t="s">
        <v>10</v>
      </c>
      <c r="E2458">
        <v>15867.24</v>
      </c>
      <c r="F2458">
        <v>16358.67</v>
      </c>
      <c r="G2458">
        <v>160.22</v>
      </c>
      <c r="H2458">
        <v>604.54999999999995</v>
      </c>
      <c r="I2458">
        <v>31.21</v>
      </c>
    </row>
    <row r="2459" spans="1:9" x14ac:dyDescent="0.3">
      <c r="A2459" t="s">
        <v>6</v>
      </c>
      <c r="B2459" t="s">
        <v>7</v>
      </c>
      <c r="C2459">
        <v>2024</v>
      </c>
      <c r="D2459" t="s">
        <v>18</v>
      </c>
      <c r="E2459">
        <v>33824.82</v>
      </c>
      <c r="F2459">
        <v>37275.06</v>
      </c>
      <c r="G2459">
        <v>151.76</v>
      </c>
      <c r="H2459">
        <v>608.36</v>
      </c>
      <c r="I2459">
        <v>41.68</v>
      </c>
    </row>
    <row r="2460" spans="1:9" x14ac:dyDescent="0.3">
      <c r="A2460" t="s">
        <v>32</v>
      </c>
      <c r="B2460" t="s">
        <v>7</v>
      </c>
      <c r="C2460">
        <v>2021</v>
      </c>
      <c r="D2460" t="s">
        <v>22</v>
      </c>
      <c r="E2460">
        <v>31018.44</v>
      </c>
      <c r="F2460">
        <v>31061.98</v>
      </c>
      <c r="G2460">
        <v>70.3</v>
      </c>
      <c r="H2460">
        <v>1223.5</v>
      </c>
      <c r="I2460">
        <v>38.36</v>
      </c>
    </row>
    <row r="2461" spans="1:9" x14ac:dyDescent="0.3">
      <c r="A2461" t="s">
        <v>3</v>
      </c>
      <c r="B2461" t="s">
        <v>4</v>
      </c>
      <c r="C2461">
        <v>2024</v>
      </c>
      <c r="D2461" t="s">
        <v>14</v>
      </c>
      <c r="E2461">
        <v>33443.550000000003</v>
      </c>
      <c r="F2461">
        <v>26894.7</v>
      </c>
      <c r="G2461">
        <v>118.46</v>
      </c>
      <c r="H2461">
        <v>170.33</v>
      </c>
      <c r="I2461">
        <v>68.37</v>
      </c>
    </row>
    <row r="2462" spans="1:9" x14ac:dyDescent="0.3">
      <c r="A2462" t="s">
        <v>32</v>
      </c>
      <c r="B2462" t="s">
        <v>7</v>
      </c>
      <c r="C2462">
        <v>2023</v>
      </c>
      <c r="D2462" t="s">
        <v>5</v>
      </c>
      <c r="E2462">
        <v>40030.58</v>
      </c>
      <c r="F2462">
        <v>42681.97</v>
      </c>
      <c r="G2462">
        <v>62.25</v>
      </c>
      <c r="H2462">
        <v>1202.78</v>
      </c>
      <c r="I2462">
        <v>55.35</v>
      </c>
    </row>
    <row r="2463" spans="1:9" x14ac:dyDescent="0.3">
      <c r="A2463" t="s">
        <v>29</v>
      </c>
      <c r="B2463" t="s">
        <v>24</v>
      </c>
      <c r="C2463">
        <v>2024</v>
      </c>
      <c r="D2463" t="s">
        <v>10</v>
      </c>
      <c r="E2463">
        <v>25338.81</v>
      </c>
      <c r="F2463">
        <v>28773.74</v>
      </c>
      <c r="G2463">
        <v>61.82</v>
      </c>
      <c r="H2463">
        <v>697.92</v>
      </c>
      <c r="I2463">
        <v>66.87</v>
      </c>
    </row>
    <row r="2464" spans="1:9" x14ac:dyDescent="0.3">
      <c r="A2464" t="s">
        <v>13</v>
      </c>
      <c r="B2464" t="s">
        <v>7</v>
      </c>
      <c r="C2464">
        <v>2022</v>
      </c>
      <c r="D2464" t="s">
        <v>5</v>
      </c>
      <c r="E2464">
        <v>4738.62</v>
      </c>
      <c r="F2464">
        <v>5043.42</v>
      </c>
      <c r="G2464">
        <v>99.09</v>
      </c>
      <c r="H2464">
        <v>629.72</v>
      </c>
      <c r="I2464">
        <v>38.119999999999997</v>
      </c>
    </row>
    <row r="2465" spans="1:9" x14ac:dyDescent="0.3">
      <c r="A2465" t="s">
        <v>0</v>
      </c>
      <c r="B2465" t="s">
        <v>1</v>
      </c>
      <c r="C2465">
        <v>2021</v>
      </c>
      <c r="D2465" t="s">
        <v>22</v>
      </c>
      <c r="E2465">
        <v>41477.870000000003</v>
      </c>
      <c r="F2465">
        <v>37213.440000000002</v>
      </c>
      <c r="G2465">
        <v>138.22999999999999</v>
      </c>
      <c r="H2465">
        <v>1235.8499999999999</v>
      </c>
      <c r="I2465">
        <v>39.81</v>
      </c>
    </row>
    <row r="2466" spans="1:9" x14ac:dyDescent="0.3">
      <c r="A2466" t="s">
        <v>30</v>
      </c>
      <c r="B2466" t="s">
        <v>21</v>
      </c>
      <c r="C2466">
        <v>2022</v>
      </c>
      <c r="D2466" t="s">
        <v>2</v>
      </c>
      <c r="E2466">
        <v>20168.3</v>
      </c>
      <c r="F2466">
        <v>23300.52</v>
      </c>
      <c r="G2466">
        <v>150.91</v>
      </c>
      <c r="H2466">
        <v>941.01</v>
      </c>
      <c r="I2466">
        <v>68.16</v>
      </c>
    </row>
    <row r="2467" spans="1:9" x14ac:dyDescent="0.3">
      <c r="A2467" t="s">
        <v>20</v>
      </c>
      <c r="B2467" t="s">
        <v>21</v>
      </c>
      <c r="C2467">
        <v>2023</v>
      </c>
      <c r="D2467" t="s">
        <v>10</v>
      </c>
      <c r="E2467">
        <v>35957.360000000001</v>
      </c>
      <c r="F2467">
        <v>41729.4</v>
      </c>
      <c r="G2467">
        <v>198.7</v>
      </c>
      <c r="H2467">
        <v>224.1</v>
      </c>
      <c r="I2467">
        <v>66.3</v>
      </c>
    </row>
    <row r="2468" spans="1:9" x14ac:dyDescent="0.3">
      <c r="A2468" t="s">
        <v>12</v>
      </c>
      <c r="B2468" t="s">
        <v>4</v>
      </c>
      <c r="C2468">
        <v>2023</v>
      </c>
      <c r="D2468" t="s">
        <v>18</v>
      </c>
      <c r="E2468">
        <v>34737.440000000002</v>
      </c>
      <c r="F2468">
        <v>36898.57</v>
      </c>
      <c r="G2468">
        <v>156.25</v>
      </c>
      <c r="H2468">
        <v>347.41</v>
      </c>
      <c r="I2468">
        <v>36.67</v>
      </c>
    </row>
    <row r="2469" spans="1:9" x14ac:dyDescent="0.3">
      <c r="A2469" t="s">
        <v>23</v>
      </c>
      <c r="B2469" t="s">
        <v>24</v>
      </c>
      <c r="C2469">
        <v>2023</v>
      </c>
      <c r="D2469" t="s">
        <v>14</v>
      </c>
      <c r="E2469">
        <v>832.45</v>
      </c>
      <c r="F2469">
        <v>735.25</v>
      </c>
      <c r="G2469">
        <v>98.17</v>
      </c>
      <c r="H2469">
        <v>718.86</v>
      </c>
      <c r="I2469">
        <v>43.76</v>
      </c>
    </row>
    <row r="2470" spans="1:9" x14ac:dyDescent="0.3">
      <c r="A2470" t="s">
        <v>27</v>
      </c>
      <c r="B2470" t="s">
        <v>7</v>
      </c>
      <c r="C2470">
        <v>2020</v>
      </c>
      <c r="D2470" t="s">
        <v>8</v>
      </c>
      <c r="E2470">
        <v>8577.52</v>
      </c>
      <c r="F2470">
        <v>6977.24</v>
      </c>
      <c r="G2470">
        <v>43.44</v>
      </c>
      <c r="H2470">
        <v>1170.83</v>
      </c>
      <c r="I2470">
        <v>50.57</v>
      </c>
    </row>
    <row r="2471" spans="1:9" x14ac:dyDescent="0.3">
      <c r="A2471" t="s">
        <v>33</v>
      </c>
      <c r="B2471" t="s">
        <v>7</v>
      </c>
      <c r="C2471">
        <v>2018</v>
      </c>
      <c r="D2471" t="s">
        <v>15</v>
      </c>
      <c r="E2471">
        <v>19266.63</v>
      </c>
      <c r="F2471">
        <v>17842.48</v>
      </c>
      <c r="G2471">
        <v>193.14</v>
      </c>
      <c r="H2471">
        <v>178.92</v>
      </c>
      <c r="I2471">
        <v>56.07</v>
      </c>
    </row>
    <row r="2472" spans="1:9" x14ac:dyDescent="0.3">
      <c r="A2472" t="s">
        <v>0</v>
      </c>
      <c r="B2472" t="s">
        <v>1</v>
      </c>
      <c r="C2472">
        <v>2024</v>
      </c>
      <c r="D2472" t="s">
        <v>15</v>
      </c>
      <c r="E2472">
        <v>7890.78</v>
      </c>
      <c r="F2472">
        <v>9058.16</v>
      </c>
      <c r="G2472">
        <v>115.83</v>
      </c>
      <c r="H2472">
        <v>812.29</v>
      </c>
      <c r="I2472">
        <v>39.409999999999997</v>
      </c>
    </row>
    <row r="2473" spans="1:9" x14ac:dyDescent="0.3">
      <c r="A2473" t="s">
        <v>29</v>
      </c>
      <c r="B2473" t="s">
        <v>24</v>
      </c>
      <c r="C2473">
        <v>2021</v>
      </c>
      <c r="D2473" t="s">
        <v>5</v>
      </c>
      <c r="E2473">
        <v>30048.240000000002</v>
      </c>
      <c r="F2473">
        <v>25327.89</v>
      </c>
      <c r="G2473">
        <v>138.25</v>
      </c>
      <c r="H2473">
        <v>750.29</v>
      </c>
      <c r="I2473">
        <v>64.22</v>
      </c>
    </row>
    <row r="2474" spans="1:9" x14ac:dyDescent="0.3">
      <c r="A2474" t="s">
        <v>11</v>
      </c>
      <c r="B2474" t="s">
        <v>4</v>
      </c>
      <c r="C2474">
        <v>2022</v>
      </c>
      <c r="D2474" t="s">
        <v>22</v>
      </c>
      <c r="E2474">
        <v>14091.09</v>
      </c>
      <c r="F2474">
        <v>13971.36</v>
      </c>
      <c r="G2474">
        <v>167.9</v>
      </c>
      <c r="H2474">
        <v>899.81</v>
      </c>
      <c r="I2474">
        <v>49.07</v>
      </c>
    </row>
    <row r="2475" spans="1:9" x14ac:dyDescent="0.3">
      <c r="A2475" t="s">
        <v>23</v>
      </c>
      <c r="B2475" t="s">
        <v>24</v>
      </c>
      <c r="C2475">
        <v>2024</v>
      </c>
      <c r="D2475" t="s">
        <v>5</v>
      </c>
      <c r="E2475">
        <v>8845.75</v>
      </c>
      <c r="F2475">
        <v>8869.07</v>
      </c>
      <c r="G2475">
        <v>130.81</v>
      </c>
      <c r="H2475">
        <v>1133.9100000000001</v>
      </c>
      <c r="I2475">
        <v>35.450000000000003</v>
      </c>
    </row>
    <row r="2476" spans="1:9" x14ac:dyDescent="0.3">
      <c r="A2476" t="s">
        <v>11</v>
      </c>
      <c r="B2476" t="s">
        <v>4</v>
      </c>
      <c r="C2476">
        <v>2018</v>
      </c>
      <c r="D2476" t="s">
        <v>22</v>
      </c>
      <c r="E2476">
        <v>37248.639999999999</v>
      </c>
      <c r="F2476">
        <v>38981.4</v>
      </c>
      <c r="G2476">
        <v>144.28</v>
      </c>
      <c r="H2476">
        <v>534.54</v>
      </c>
      <c r="I2476">
        <v>55.15</v>
      </c>
    </row>
    <row r="2477" spans="1:9" x14ac:dyDescent="0.3">
      <c r="A2477" t="s">
        <v>33</v>
      </c>
      <c r="B2477" t="s">
        <v>7</v>
      </c>
      <c r="C2477">
        <v>2020</v>
      </c>
      <c r="D2477" t="s">
        <v>14</v>
      </c>
      <c r="E2477">
        <v>25693.360000000001</v>
      </c>
      <c r="F2477">
        <v>29526.58</v>
      </c>
      <c r="G2477">
        <v>171.41</v>
      </c>
      <c r="H2477">
        <v>161.61000000000001</v>
      </c>
      <c r="I2477">
        <v>35.89</v>
      </c>
    </row>
    <row r="2478" spans="1:9" x14ac:dyDescent="0.3">
      <c r="A2478" t="s">
        <v>25</v>
      </c>
      <c r="B2478" t="s">
        <v>4</v>
      </c>
      <c r="C2478">
        <v>2023</v>
      </c>
      <c r="D2478" t="s">
        <v>22</v>
      </c>
      <c r="E2478">
        <v>46536.4</v>
      </c>
      <c r="F2478">
        <v>48535.68</v>
      </c>
      <c r="G2478">
        <v>153.28</v>
      </c>
      <c r="H2478">
        <v>820.64</v>
      </c>
      <c r="I2478">
        <v>50.26</v>
      </c>
    </row>
    <row r="2479" spans="1:9" x14ac:dyDescent="0.3">
      <c r="A2479" t="s">
        <v>13</v>
      </c>
      <c r="B2479" t="s">
        <v>7</v>
      </c>
      <c r="C2479">
        <v>2020</v>
      </c>
      <c r="D2479" t="s">
        <v>10</v>
      </c>
      <c r="E2479">
        <v>39918.47</v>
      </c>
      <c r="F2479">
        <v>37023.660000000003</v>
      </c>
      <c r="G2479">
        <v>108.37</v>
      </c>
      <c r="H2479">
        <v>1066.3900000000001</v>
      </c>
      <c r="I2479">
        <v>46.94</v>
      </c>
    </row>
    <row r="2480" spans="1:9" x14ac:dyDescent="0.3">
      <c r="A2480" t="s">
        <v>30</v>
      </c>
      <c r="B2480" t="s">
        <v>21</v>
      </c>
      <c r="C2480">
        <v>2020</v>
      </c>
      <c r="D2480" t="s">
        <v>18</v>
      </c>
      <c r="E2480">
        <v>49885.5</v>
      </c>
      <c r="F2480">
        <v>43032.44</v>
      </c>
      <c r="G2480">
        <v>38.74</v>
      </c>
      <c r="H2480">
        <v>81.819999999999993</v>
      </c>
      <c r="I2480">
        <v>37.1</v>
      </c>
    </row>
    <row r="2481" spans="1:9" x14ac:dyDescent="0.3">
      <c r="A2481" t="s">
        <v>20</v>
      </c>
      <c r="B2481" t="s">
        <v>21</v>
      </c>
      <c r="C2481">
        <v>2024</v>
      </c>
      <c r="D2481" t="s">
        <v>15</v>
      </c>
      <c r="E2481">
        <v>17934.080000000002</v>
      </c>
      <c r="F2481">
        <v>14468.9</v>
      </c>
      <c r="G2481">
        <v>165.23</v>
      </c>
      <c r="H2481">
        <v>743.25</v>
      </c>
      <c r="I2481">
        <v>65.680000000000007</v>
      </c>
    </row>
    <row r="2482" spans="1:9" x14ac:dyDescent="0.3">
      <c r="A2482" t="s">
        <v>27</v>
      </c>
      <c r="B2482" t="s">
        <v>7</v>
      </c>
      <c r="C2482">
        <v>2021</v>
      </c>
      <c r="D2482" t="s">
        <v>18</v>
      </c>
      <c r="E2482">
        <v>32179.38</v>
      </c>
      <c r="F2482">
        <v>36712.400000000001</v>
      </c>
      <c r="G2482">
        <v>35.159999999999997</v>
      </c>
      <c r="H2482">
        <v>504.6</v>
      </c>
      <c r="I2482">
        <v>30.15</v>
      </c>
    </row>
    <row r="2483" spans="1:9" x14ac:dyDescent="0.3">
      <c r="A2483" t="s">
        <v>20</v>
      </c>
      <c r="B2483" t="s">
        <v>21</v>
      </c>
      <c r="C2483">
        <v>2021</v>
      </c>
      <c r="D2483" t="s">
        <v>5</v>
      </c>
      <c r="E2483">
        <v>20962.66</v>
      </c>
      <c r="F2483">
        <v>17783.72</v>
      </c>
      <c r="G2483">
        <v>108.66</v>
      </c>
      <c r="H2483">
        <v>1107.48</v>
      </c>
      <c r="I2483">
        <v>36.81</v>
      </c>
    </row>
    <row r="2484" spans="1:9" x14ac:dyDescent="0.3">
      <c r="A2484" t="s">
        <v>27</v>
      </c>
      <c r="B2484" t="s">
        <v>7</v>
      </c>
      <c r="C2484">
        <v>2022</v>
      </c>
      <c r="D2484" t="s">
        <v>5</v>
      </c>
      <c r="E2484">
        <v>38549.89</v>
      </c>
      <c r="F2484">
        <v>39132.69</v>
      </c>
      <c r="G2484">
        <v>92.88</v>
      </c>
      <c r="H2484">
        <v>850.27</v>
      </c>
      <c r="I2484">
        <v>60.05</v>
      </c>
    </row>
    <row r="2485" spans="1:9" x14ac:dyDescent="0.3">
      <c r="A2485" t="s">
        <v>12</v>
      </c>
      <c r="B2485" t="s">
        <v>4</v>
      </c>
      <c r="C2485">
        <v>2022</v>
      </c>
      <c r="D2485" t="s">
        <v>2</v>
      </c>
      <c r="E2485">
        <v>43181.63</v>
      </c>
      <c r="F2485">
        <v>46396.12</v>
      </c>
      <c r="G2485">
        <v>55.05</v>
      </c>
      <c r="H2485">
        <v>998.51</v>
      </c>
      <c r="I2485">
        <v>51.84</v>
      </c>
    </row>
    <row r="2486" spans="1:9" x14ac:dyDescent="0.3">
      <c r="A2486" t="s">
        <v>16</v>
      </c>
      <c r="B2486" t="s">
        <v>17</v>
      </c>
      <c r="C2486">
        <v>2023</v>
      </c>
      <c r="D2486" t="s">
        <v>2</v>
      </c>
      <c r="E2486">
        <v>47213.86</v>
      </c>
      <c r="F2486">
        <v>55320.76</v>
      </c>
      <c r="G2486">
        <v>20.09</v>
      </c>
      <c r="H2486">
        <v>996.68</v>
      </c>
      <c r="I2486">
        <v>66.23</v>
      </c>
    </row>
    <row r="2487" spans="1:9" x14ac:dyDescent="0.3">
      <c r="A2487" t="s">
        <v>3</v>
      </c>
      <c r="B2487" t="s">
        <v>4</v>
      </c>
      <c r="C2487">
        <v>2022</v>
      </c>
      <c r="D2487" t="s">
        <v>10</v>
      </c>
      <c r="E2487">
        <v>47089.75</v>
      </c>
      <c r="F2487">
        <v>51628.68</v>
      </c>
      <c r="G2487">
        <v>120.49</v>
      </c>
      <c r="H2487">
        <v>422.46</v>
      </c>
      <c r="I2487">
        <v>66.81</v>
      </c>
    </row>
    <row r="2488" spans="1:9" x14ac:dyDescent="0.3">
      <c r="A2488" t="s">
        <v>11</v>
      </c>
      <c r="B2488" t="s">
        <v>4</v>
      </c>
      <c r="C2488">
        <v>2024</v>
      </c>
      <c r="D2488" t="s">
        <v>18</v>
      </c>
      <c r="E2488">
        <v>17773.96</v>
      </c>
      <c r="F2488">
        <v>14458.37</v>
      </c>
      <c r="G2488">
        <v>167.97</v>
      </c>
      <c r="H2488">
        <v>197.41</v>
      </c>
      <c r="I2488">
        <v>34.79</v>
      </c>
    </row>
    <row r="2489" spans="1:9" x14ac:dyDescent="0.3">
      <c r="A2489" t="s">
        <v>6</v>
      </c>
      <c r="B2489" t="s">
        <v>7</v>
      </c>
      <c r="C2489">
        <v>2020</v>
      </c>
      <c r="D2489" t="s">
        <v>2</v>
      </c>
      <c r="E2489">
        <v>45649.02</v>
      </c>
      <c r="F2489">
        <v>48828.17</v>
      </c>
      <c r="G2489">
        <v>57.92</v>
      </c>
      <c r="H2489">
        <v>626.28</v>
      </c>
      <c r="I2489">
        <v>64.58</v>
      </c>
    </row>
    <row r="2490" spans="1:9" x14ac:dyDescent="0.3">
      <c r="A2490" t="s">
        <v>6</v>
      </c>
      <c r="B2490" t="s">
        <v>7</v>
      </c>
      <c r="C2490">
        <v>2023</v>
      </c>
      <c r="D2490" t="s">
        <v>5</v>
      </c>
      <c r="E2490">
        <v>9619.08</v>
      </c>
      <c r="F2490">
        <v>7756.08</v>
      </c>
      <c r="G2490">
        <v>34.24</v>
      </c>
      <c r="H2490">
        <v>76.2</v>
      </c>
      <c r="I2490">
        <v>37.21</v>
      </c>
    </row>
    <row r="2491" spans="1:9" x14ac:dyDescent="0.3">
      <c r="A2491" t="s">
        <v>6</v>
      </c>
      <c r="B2491" t="s">
        <v>7</v>
      </c>
      <c r="C2491">
        <v>2020</v>
      </c>
      <c r="D2491" t="s">
        <v>14</v>
      </c>
      <c r="E2491">
        <v>28072.58</v>
      </c>
      <c r="F2491">
        <v>27108.89</v>
      </c>
      <c r="G2491">
        <v>145.77000000000001</v>
      </c>
      <c r="H2491">
        <v>118.76</v>
      </c>
      <c r="I2491">
        <v>33.06</v>
      </c>
    </row>
    <row r="2492" spans="1:9" x14ac:dyDescent="0.3">
      <c r="A2492" t="s">
        <v>6</v>
      </c>
      <c r="B2492" t="s">
        <v>7</v>
      </c>
      <c r="C2492">
        <v>2022</v>
      </c>
      <c r="D2492" t="s">
        <v>22</v>
      </c>
      <c r="E2492">
        <v>23179.55</v>
      </c>
      <c r="F2492">
        <v>25727.14</v>
      </c>
      <c r="G2492">
        <v>172.19</v>
      </c>
      <c r="H2492">
        <v>1384.77</v>
      </c>
      <c r="I2492">
        <v>38.07</v>
      </c>
    </row>
    <row r="2493" spans="1:9" x14ac:dyDescent="0.3">
      <c r="A2493" t="s">
        <v>12</v>
      </c>
      <c r="B2493" t="s">
        <v>4</v>
      </c>
      <c r="C2493">
        <v>2019</v>
      </c>
      <c r="D2493" t="s">
        <v>18</v>
      </c>
      <c r="E2493">
        <v>35645.74</v>
      </c>
      <c r="F2493">
        <v>40439.78</v>
      </c>
      <c r="G2493">
        <v>52.81</v>
      </c>
      <c r="H2493">
        <v>1070.18</v>
      </c>
      <c r="I2493">
        <v>40.619999999999997</v>
      </c>
    </row>
    <row r="2494" spans="1:9" x14ac:dyDescent="0.3">
      <c r="A2494" t="s">
        <v>13</v>
      </c>
      <c r="B2494" t="s">
        <v>7</v>
      </c>
      <c r="C2494">
        <v>2019</v>
      </c>
      <c r="D2494" t="s">
        <v>10</v>
      </c>
      <c r="E2494">
        <v>696.06</v>
      </c>
      <c r="F2494">
        <v>558.64</v>
      </c>
      <c r="G2494">
        <v>141.66999999999999</v>
      </c>
      <c r="H2494">
        <v>221.5</v>
      </c>
      <c r="I2494">
        <v>67.27</v>
      </c>
    </row>
    <row r="2495" spans="1:9" x14ac:dyDescent="0.3">
      <c r="A2495" t="s">
        <v>26</v>
      </c>
      <c r="B2495" t="s">
        <v>7</v>
      </c>
      <c r="C2495">
        <v>2019</v>
      </c>
      <c r="D2495" t="s">
        <v>22</v>
      </c>
      <c r="E2495">
        <v>7678.1</v>
      </c>
      <c r="F2495">
        <v>6435.76</v>
      </c>
      <c r="G2495">
        <v>119.16</v>
      </c>
      <c r="H2495">
        <v>1179.95</v>
      </c>
      <c r="I2495">
        <v>43.05</v>
      </c>
    </row>
    <row r="2496" spans="1:9" x14ac:dyDescent="0.3">
      <c r="A2496" t="s">
        <v>28</v>
      </c>
      <c r="B2496" t="s">
        <v>21</v>
      </c>
      <c r="C2496">
        <v>2019</v>
      </c>
      <c r="D2496" t="s">
        <v>5</v>
      </c>
      <c r="E2496">
        <v>28703.66</v>
      </c>
      <c r="F2496">
        <v>31558.080000000002</v>
      </c>
      <c r="G2496">
        <v>164.79</v>
      </c>
      <c r="H2496">
        <v>1063.8599999999999</v>
      </c>
      <c r="I2496">
        <v>49.38</v>
      </c>
    </row>
    <row r="2497" spans="1:9" x14ac:dyDescent="0.3">
      <c r="A2497" t="s">
        <v>12</v>
      </c>
      <c r="B2497" t="s">
        <v>4</v>
      </c>
      <c r="C2497">
        <v>2023</v>
      </c>
      <c r="D2497" t="s">
        <v>22</v>
      </c>
      <c r="E2497">
        <v>2853.19</v>
      </c>
      <c r="F2497">
        <v>2648.01</v>
      </c>
      <c r="G2497">
        <v>47.4</v>
      </c>
      <c r="H2497">
        <v>930.43</v>
      </c>
      <c r="I2497">
        <v>45.92</v>
      </c>
    </row>
    <row r="2498" spans="1:9" x14ac:dyDescent="0.3">
      <c r="A2498" t="s">
        <v>31</v>
      </c>
      <c r="B2498" t="s">
        <v>4</v>
      </c>
      <c r="C2498">
        <v>2018</v>
      </c>
      <c r="D2498" t="s">
        <v>10</v>
      </c>
      <c r="E2498">
        <v>48048.09</v>
      </c>
      <c r="F2498">
        <v>56577.4</v>
      </c>
      <c r="G2498">
        <v>51.76</v>
      </c>
      <c r="H2498">
        <v>1377.2</v>
      </c>
      <c r="I2498">
        <v>64.040000000000006</v>
      </c>
    </row>
    <row r="2499" spans="1:9" x14ac:dyDescent="0.3">
      <c r="A2499" t="s">
        <v>32</v>
      </c>
      <c r="B2499" t="s">
        <v>7</v>
      </c>
      <c r="C2499">
        <v>2023</v>
      </c>
      <c r="D2499" t="s">
        <v>10</v>
      </c>
      <c r="E2499">
        <v>1697.55</v>
      </c>
      <c r="F2499">
        <v>1700.03</v>
      </c>
      <c r="G2499">
        <v>159.52000000000001</v>
      </c>
      <c r="H2499">
        <v>66.77</v>
      </c>
      <c r="I2499">
        <v>62.6</v>
      </c>
    </row>
    <row r="2500" spans="1:9" x14ac:dyDescent="0.3">
      <c r="A2500" t="s">
        <v>11</v>
      </c>
      <c r="B2500" t="s">
        <v>4</v>
      </c>
      <c r="C2500">
        <v>2024</v>
      </c>
      <c r="D2500" t="s">
        <v>18</v>
      </c>
      <c r="E2500">
        <v>10539.7</v>
      </c>
      <c r="F2500">
        <v>9456.77</v>
      </c>
      <c r="G2500">
        <v>135.35</v>
      </c>
      <c r="H2500">
        <v>1013.08</v>
      </c>
      <c r="I2500">
        <v>59.43</v>
      </c>
    </row>
    <row r="2501" spans="1:9" x14ac:dyDescent="0.3">
      <c r="A2501" t="s">
        <v>19</v>
      </c>
      <c r="B2501" t="s">
        <v>4</v>
      </c>
      <c r="C2501">
        <v>2019</v>
      </c>
      <c r="D2501" t="s">
        <v>18</v>
      </c>
      <c r="E2501">
        <v>22476.79</v>
      </c>
      <c r="F2501">
        <v>23403.279999999999</v>
      </c>
      <c r="G2501">
        <v>132.16999999999999</v>
      </c>
      <c r="H2501">
        <v>582.77</v>
      </c>
      <c r="I2501">
        <v>66.61</v>
      </c>
    </row>
    <row r="2502" spans="1:9" x14ac:dyDescent="0.3">
      <c r="A2502" t="s">
        <v>6</v>
      </c>
      <c r="B2502" t="s">
        <v>7</v>
      </c>
      <c r="C2502">
        <v>2021</v>
      </c>
      <c r="D2502" t="s">
        <v>2</v>
      </c>
      <c r="E2502">
        <v>39109.040000000001</v>
      </c>
      <c r="F2502">
        <v>34426.29</v>
      </c>
      <c r="G2502">
        <v>51.96</v>
      </c>
      <c r="H2502">
        <v>395.43</v>
      </c>
      <c r="I2502">
        <v>56.79</v>
      </c>
    </row>
    <row r="2503" spans="1:9" x14ac:dyDescent="0.3">
      <c r="A2503" t="s">
        <v>25</v>
      </c>
      <c r="B2503" t="s">
        <v>4</v>
      </c>
      <c r="C2503">
        <v>2020</v>
      </c>
      <c r="D2503" t="s">
        <v>22</v>
      </c>
      <c r="E2503">
        <v>16861.57</v>
      </c>
      <c r="F2503">
        <v>13640.07</v>
      </c>
      <c r="G2503">
        <v>58.37</v>
      </c>
      <c r="H2503">
        <v>673.13</v>
      </c>
      <c r="I2503">
        <v>51.99</v>
      </c>
    </row>
    <row r="2504" spans="1:9" x14ac:dyDescent="0.3">
      <c r="A2504" t="s">
        <v>29</v>
      </c>
      <c r="B2504" t="s">
        <v>24</v>
      </c>
      <c r="C2504">
        <v>2021</v>
      </c>
      <c r="D2504" t="s">
        <v>5</v>
      </c>
      <c r="E2504">
        <v>24650.97</v>
      </c>
      <c r="F2504">
        <v>25457.31</v>
      </c>
      <c r="G2504">
        <v>29.97</v>
      </c>
      <c r="H2504">
        <v>490.95</v>
      </c>
      <c r="I2504">
        <v>53.25</v>
      </c>
    </row>
    <row r="2505" spans="1:9" x14ac:dyDescent="0.3">
      <c r="A2505" t="s">
        <v>30</v>
      </c>
      <c r="B2505" t="s">
        <v>21</v>
      </c>
      <c r="C2505">
        <v>2021</v>
      </c>
      <c r="D2505" t="s">
        <v>8</v>
      </c>
      <c r="E2505">
        <v>7749.46</v>
      </c>
      <c r="F2505">
        <v>8267.02</v>
      </c>
      <c r="G2505">
        <v>176.74</v>
      </c>
      <c r="H2505">
        <v>1070.98</v>
      </c>
      <c r="I2505">
        <v>59.1</v>
      </c>
    </row>
    <row r="2506" spans="1:9" x14ac:dyDescent="0.3">
      <c r="A2506" t="s">
        <v>3</v>
      </c>
      <c r="B2506" t="s">
        <v>4</v>
      </c>
      <c r="C2506">
        <v>2022</v>
      </c>
      <c r="D2506" t="s">
        <v>10</v>
      </c>
      <c r="E2506">
        <v>13677.6</v>
      </c>
      <c r="F2506">
        <v>11904.54</v>
      </c>
      <c r="G2506">
        <v>26.95</v>
      </c>
      <c r="H2506">
        <v>236.04</v>
      </c>
      <c r="I2506">
        <v>54.38</v>
      </c>
    </row>
    <row r="2507" spans="1:9" x14ac:dyDescent="0.3">
      <c r="A2507" t="s">
        <v>23</v>
      </c>
      <c r="B2507" t="s">
        <v>24</v>
      </c>
      <c r="C2507">
        <v>2018</v>
      </c>
      <c r="D2507" t="s">
        <v>5</v>
      </c>
      <c r="E2507">
        <v>16389.169999999998</v>
      </c>
      <c r="F2507">
        <v>14527.18</v>
      </c>
      <c r="G2507">
        <v>164.29</v>
      </c>
      <c r="H2507">
        <v>265.5</v>
      </c>
      <c r="I2507">
        <v>60.99</v>
      </c>
    </row>
    <row r="2508" spans="1:9" x14ac:dyDescent="0.3">
      <c r="A2508" t="s">
        <v>32</v>
      </c>
      <c r="B2508" t="s">
        <v>7</v>
      </c>
      <c r="C2508">
        <v>2021</v>
      </c>
      <c r="D2508" t="s">
        <v>5</v>
      </c>
      <c r="E2508">
        <v>25316.54</v>
      </c>
      <c r="F2508">
        <v>25586.17</v>
      </c>
      <c r="G2508">
        <v>35.159999999999997</v>
      </c>
      <c r="H2508">
        <v>219.4</v>
      </c>
      <c r="I2508">
        <v>44.05</v>
      </c>
    </row>
    <row r="2509" spans="1:9" x14ac:dyDescent="0.3">
      <c r="A2509" t="s">
        <v>12</v>
      </c>
      <c r="B2509" t="s">
        <v>4</v>
      </c>
      <c r="C2509">
        <v>2021</v>
      </c>
      <c r="D2509" t="s">
        <v>14</v>
      </c>
      <c r="E2509">
        <v>9401.08</v>
      </c>
      <c r="F2509">
        <v>10406.23</v>
      </c>
      <c r="G2509">
        <v>72.06</v>
      </c>
      <c r="H2509">
        <v>483.18</v>
      </c>
      <c r="I2509">
        <v>35.479999999999997</v>
      </c>
    </row>
    <row r="2510" spans="1:9" x14ac:dyDescent="0.3">
      <c r="A2510" t="s">
        <v>20</v>
      </c>
      <c r="B2510" t="s">
        <v>21</v>
      </c>
      <c r="C2510">
        <v>2019</v>
      </c>
      <c r="D2510" t="s">
        <v>8</v>
      </c>
      <c r="E2510">
        <v>43100.17</v>
      </c>
      <c r="F2510">
        <v>43888.639999999999</v>
      </c>
      <c r="G2510">
        <v>188.15</v>
      </c>
      <c r="H2510">
        <v>791.26</v>
      </c>
      <c r="I2510">
        <v>67.099999999999994</v>
      </c>
    </row>
    <row r="2511" spans="1:9" x14ac:dyDescent="0.3">
      <c r="A2511" t="s">
        <v>9</v>
      </c>
      <c r="B2511" t="s">
        <v>7</v>
      </c>
      <c r="C2511">
        <v>2019</v>
      </c>
      <c r="D2511" t="s">
        <v>10</v>
      </c>
      <c r="E2511">
        <v>23278.080000000002</v>
      </c>
      <c r="F2511">
        <v>18634.849999999999</v>
      </c>
      <c r="G2511">
        <v>29.46</v>
      </c>
      <c r="H2511">
        <v>279.01</v>
      </c>
      <c r="I2511">
        <v>56.28</v>
      </c>
    </row>
    <row r="2512" spans="1:9" x14ac:dyDescent="0.3">
      <c r="A2512" t="s">
        <v>16</v>
      </c>
      <c r="B2512" t="s">
        <v>17</v>
      </c>
      <c r="C2512">
        <v>2024</v>
      </c>
      <c r="D2512" t="s">
        <v>10</v>
      </c>
      <c r="E2512">
        <v>35210.400000000001</v>
      </c>
      <c r="F2512">
        <v>33667.68</v>
      </c>
      <c r="G2512">
        <v>125.58</v>
      </c>
      <c r="H2512">
        <v>487.37</v>
      </c>
      <c r="I2512">
        <v>63.92</v>
      </c>
    </row>
    <row r="2513" spans="1:9" x14ac:dyDescent="0.3">
      <c r="A2513" t="s">
        <v>6</v>
      </c>
      <c r="B2513" t="s">
        <v>7</v>
      </c>
      <c r="C2513">
        <v>2020</v>
      </c>
      <c r="D2513" t="s">
        <v>15</v>
      </c>
      <c r="E2513">
        <v>32182.02</v>
      </c>
      <c r="F2513">
        <v>31669.51</v>
      </c>
      <c r="G2513">
        <v>59.56</v>
      </c>
      <c r="H2513">
        <v>134.96</v>
      </c>
      <c r="I2513">
        <v>35.549999999999997</v>
      </c>
    </row>
    <row r="2514" spans="1:9" x14ac:dyDescent="0.3">
      <c r="A2514" t="s">
        <v>11</v>
      </c>
      <c r="B2514" t="s">
        <v>4</v>
      </c>
      <c r="C2514">
        <v>2018</v>
      </c>
      <c r="D2514" t="s">
        <v>15</v>
      </c>
      <c r="E2514">
        <v>39229.589999999997</v>
      </c>
      <c r="F2514">
        <v>43918.48</v>
      </c>
      <c r="G2514">
        <v>108.31</v>
      </c>
      <c r="H2514">
        <v>308.27999999999997</v>
      </c>
      <c r="I2514">
        <v>66.849999999999994</v>
      </c>
    </row>
    <row r="2515" spans="1:9" x14ac:dyDescent="0.3">
      <c r="A2515" t="s">
        <v>26</v>
      </c>
      <c r="B2515" t="s">
        <v>7</v>
      </c>
      <c r="C2515">
        <v>2020</v>
      </c>
      <c r="D2515" t="s">
        <v>2</v>
      </c>
      <c r="E2515">
        <v>22188.400000000001</v>
      </c>
      <c r="F2515">
        <v>19991.37</v>
      </c>
      <c r="G2515">
        <v>56.97</v>
      </c>
      <c r="H2515">
        <v>49.43</v>
      </c>
      <c r="I2515">
        <v>53.95</v>
      </c>
    </row>
    <row r="2516" spans="1:9" x14ac:dyDescent="0.3">
      <c r="A2516" t="s">
        <v>11</v>
      </c>
      <c r="B2516" t="s">
        <v>4</v>
      </c>
      <c r="C2516">
        <v>2024</v>
      </c>
      <c r="D2516" t="s">
        <v>2</v>
      </c>
      <c r="E2516">
        <v>32340.21</v>
      </c>
      <c r="F2516">
        <v>31002.78</v>
      </c>
      <c r="G2516">
        <v>171.31</v>
      </c>
      <c r="H2516">
        <v>394.82</v>
      </c>
      <c r="I2516">
        <v>50.49</v>
      </c>
    </row>
    <row r="2517" spans="1:9" x14ac:dyDescent="0.3">
      <c r="A2517" t="s">
        <v>33</v>
      </c>
      <c r="B2517" t="s">
        <v>7</v>
      </c>
      <c r="C2517">
        <v>2019</v>
      </c>
      <c r="D2517" t="s">
        <v>8</v>
      </c>
      <c r="E2517">
        <v>10277.58</v>
      </c>
      <c r="F2517">
        <v>10227.700000000001</v>
      </c>
      <c r="G2517">
        <v>123.39</v>
      </c>
      <c r="H2517">
        <v>1394.07</v>
      </c>
      <c r="I2517">
        <v>58.89</v>
      </c>
    </row>
    <row r="2518" spans="1:9" x14ac:dyDescent="0.3">
      <c r="A2518" t="s">
        <v>12</v>
      </c>
      <c r="B2518" t="s">
        <v>4</v>
      </c>
      <c r="C2518">
        <v>2021</v>
      </c>
      <c r="D2518" t="s">
        <v>8</v>
      </c>
      <c r="E2518">
        <v>23923.65</v>
      </c>
      <c r="F2518">
        <v>25296.74</v>
      </c>
      <c r="G2518">
        <v>128.47999999999999</v>
      </c>
      <c r="H2518">
        <v>1001.48</v>
      </c>
      <c r="I2518">
        <v>40.71</v>
      </c>
    </row>
    <row r="2519" spans="1:9" x14ac:dyDescent="0.3">
      <c r="A2519" t="s">
        <v>0</v>
      </c>
      <c r="B2519" t="s">
        <v>1</v>
      </c>
      <c r="C2519">
        <v>2023</v>
      </c>
      <c r="D2519" t="s">
        <v>22</v>
      </c>
      <c r="E2519">
        <v>45157</v>
      </c>
      <c r="F2519">
        <v>53564.49</v>
      </c>
      <c r="G2519">
        <v>115.23</v>
      </c>
      <c r="H2519">
        <v>812.87</v>
      </c>
      <c r="I2519">
        <v>33.9</v>
      </c>
    </row>
    <row r="2520" spans="1:9" x14ac:dyDescent="0.3">
      <c r="A2520" t="s">
        <v>27</v>
      </c>
      <c r="B2520" t="s">
        <v>7</v>
      </c>
      <c r="C2520">
        <v>2019</v>
      </c>
      <c r="D2520" t="s">
        <v>15</v>
      </c>
      <c r="E2520">
        <v>11183.22</v>
      </c>
      <c r="F2520">
        <v>13039.17</v>
      </c>
      <c r="G2520">
        <v>85.35</v>
      </c>
      <c r="H2520">
        <v>689.37</v>
      </c>
      <c r="I2520">
        <v>39.840000000000003</v>
      </c>
    </row>
    <row r="2521" spans="1:9" x14ac:dyDescent="0.3">
      <c r="A2521" t="s">
        <v>9</v>
      </c>
      <c r="B2521" t="s">
        <v>7</v>
      </c>
      <c r="C2521">
        <v>2022</v>
      </c>
      <c r="D2521" t="s">
        <v>18</v>
      </c>
      <c r="E2521">
        <v>15594.99</v>
      </c>
      <c r="F2521">
        <v>14825.92</v>
      </c>
      <c r="G2521">
        <v>78.92</v>
      </c>
      <c r="H2521">
        <v>202.99</v>
      </c>
      <c r="I2521">
        <v>33.17</v>
      </c>
    </row>
    <row r="2522" spans="1:9" x14ac:dyDescent="0.3">
      <c r="A2522" t="s">
        <v>19</v>
      </c>
      <c r="B2522" t="s">
        <v>4</v>
      </c>
      <c r="C2522">
        <v>2019</v>
      </c>
      <c r="D2522" t="s">
        <v>22</v>
      </c>
      <c r="E2522">
        <v>26313.17</v>
      </c>
      <c r="F2522">
        <v>21587.83</v>
      </c>
      <c r="G2522">
        <v>102.04</v>
      </c>
      <c r="H2522">
        <v>154.1</v>
      </c>
      <c r="I2522">
        <v>30.66</v>
      </c>
    </row>
    <row r="2523" spans="1:9" x14ac:dyDescent="0.3">
      <c r="A2523" t="s">
        <v>11</v>
      </c>
      <c r="B2523" t="s">
        <v>4</v>
      </c>
      <c r="C2523">
        <v>2024</v>
      </c>
      <c r="D2523" t="s">
        <v>5</v>
      </c>
      <c r="E2523">
        <v>917.16</v>
      </c>
      <c r="F2523">
        <v>983.12</v>
      </c>
      <c r="G2523">
        <v>151.18</v>
      </c>
      <c r="H2523">
        <v>241.65</v>
      </c>
      <c r="I2523">
        <v>55.07</v>
      </c>
    </row>
    <row r="2524" spans="1:9" x14ac:dyDescent="0.3">
      <c r="A2524" t="s">
        <v>27</v>
      </c>
      <c r="B2524" t="s">
        <v>7</v>
      </c>
      <c r="C2524">
        <v>2019</v>
      </c>
      <c r="D2524" t="s">
        <v>14</v>
      </c>
      <c r="E2524">
        <v>27755.59</v>
      </c>
      <c r="F2524">
        <v>30296.11</v>
      </c>
      <c r="G2524">
        <v>77.78</v>
      </c>
      <c r="H2524">
        <v>942.96</v>
      </c>
      <c r="I2524">
        <v>54.99</v>
      </c>
    </row>
    <row r="2525" spans="1:9" x14ac:dyDescent="0.3">
      <c r="A2525" t="s">
        <v>28</v>
      </c>
      <c r="B2525" t="s">
        <v>21</v>
      </c>
      <c r="C2525">
        <v>2024</v>
      </c>
      <c r="D2525" t="s">
        <v>10</v>
      </c>
      <c r="E2525">
        <v>37067.86</v>
      </c>
      <c r="F2525">
        <v>41505.39</v>
      </c>
      <c r="G2525">
        <v>100.67</v>
      </c>
      <c r="H2525">
        <v>978.64</v>
      </c>
      <c r="I2525">
        <v>32.78</v>
      </c>
    </row>
    <row r="2526" spans="1:9" x14ac:dyDescent="0.3">
      <c r="A2526" t="s">
        <v>28</v>
      </c>
      <c r="B2526" t="s">
        <v>21</v>
      </c>
      <c r="C2526">
        <v>2021</v>
      </c>
      <c r="D2526" t="s">
        <v>18</v>
      </c>
      <c r="E2526">
        <v>42752.86</v>
      </c>
      <c r="F2526">
        <v>44995.09</v>
      </c>
      <c r="G2526">
        <v>131.88</v>
      </c>
      <c r="H2526">
        <v>521.78</v>
      </c>
      <c r="I2526">
        <v>32.950000000000003</v>
      </c>
    </row>
    <row r="2527" spans="1:9" x14ac:dyDescent="0.3">
      <c r="A2527" t="s">
        <v>30</v>
      </c>
      <c r="B2527" t="s">
        <v>21</v>
      </c>
      <c r="C2527">
        <v>2021</v>
      </c>
      <c r="D2527" t="s">
        <v>10</v>
      </c>
      <c r="E2527">
        <v>47607.95</v>
      </c>
      <c r="F2527">
        <v>43821.9</v>
      </c>
      <c r="G2527">
        <v>130.47999999999999</v>
      </c>
      <c r="H2527">
        <v>53.93</v>
      </c>
      <c r="I2527">
        <v>49.83</v>
      </c>
    </row>
    <row r="2528" spans="1:9" x14ac:dyDescent="0.3">
      <c r="A2528" t="s">
        <v>31</v>
      </c>
      <c r="B2528" t="s">
        <v>4</v>
      </c>
      <c r="C2528">
        <v>2022</v>
      </c>
      <c r="D2528" t="s">
        <v>15</v>
      </c>
      <c r="E2528">
        <v>22942.38</v>
      </c>
      <c r="F2528">
        <v>19277.509999999998</v>
      </c>
      <c r="G2528">
        <v>113.71</v>
      </c>
      <c r="H2528">
        <v>522.25</v>
      </c>
      <c r="I2528">
        <v>53.82</v>
      </c>
    </row>
    <row r="2529" spans="1:9" x14ac:dyDescent="0.3">
      <c r="A2529" t="s">
        <v>13</v>
      </c>
      <c r="B2529" t="s">
        <v>7</v>
      </c>
      <c r="C2529">
        <v>2021</v>
      </c>
      <c r="D2529" t="s">
        <v>5</v>
      </c>
      <c r="E2529">
        <v>31516.720000000001</v>
      </c>
      <c r="F2529">
        <v>37095.599999999999</v>
      </c>
      <c r="G2529">
        <v>174.72</v>
      </c>
      <c r="H2529">
        <v>928.38</v>
      </c>
      <c r="I2529">
        <v>66.86</v>
      </c>
    </row>
    <row r="2530" spans="1:9" x14ac:dyDescent="0.3">
      <c r="A2530" t="s">
        <v>23</v>
      </c>
      <c r="B2530" t="s">
        <v>24</v>
      </c>
      <c r="C2530">
        <v>2020</v>
      </c>
      <c r="D2530" t="s">
        <v>14</v>
      </c>
      <c r="E2530">
        <v>2173.71</v>
      </c>
      <c r="F2530">
        <v>2153.3000000000002</v>
      </c>
      <c r="G2530">
        <v>189.77</v>
      </c>
      <c r="H2530">
        <v>1191.1300000000001</v>
      </c>
      <c r="I2530">
        <v>62.5</v>
      </c>
    </row>
    <row r="2531" spans="1:9" x14ac:dyDescent="0.3">
      <c r="A2531" t="s">
        <v>16</v>
      </c>
      <c r="B2531" t="s">
        <v>17</v>
      </c>
      <c r="C2531">
        <v>2023</v>
      </c>
      <c r="D2531" t="s">
        <v>22</v>
      </c>
      <c r="E2531">
        <v>19958</v>
      </c>
      <c r="F2531">
        <v>17988.28</v>
      </c>
      <c r="G2531">
        <v>191.19</v>
      </c>
      <c r="H2531">
        <v>1167.48</v>
      </c>
      <c r="I2531">
        <v>30.29</v>
      </c>
    </row>
    <row r="2532" spans="1:9" x14ac:dyDescent="0.3">
      <c r="A2532" t="s">
        <v>13</v>
      </c>
      <c r="B2532" t="s">
        <v>7</v>
      </c>
      <c r="C2532">
        <v>2021</v>
      </c>
      <c r="D2532" t="s">
        <v>18</v>
      </c>
      <c r="E2532">
        <v>33407.800000000003</v>
      </c>
      <c r="F2532">
        <v>37966.92</v>
      </c>
      <c r="G2532">
        <v>169.23</v>
      </c>
      <c r="H2532">
        <v>368.13</v>
      </c>
      <c r="I2532">
        <v>48.21</v>
      </c>
    </row>
    <row r="2533" spans="1:9" x14ac:dyDescent="0.3">
      <c r="A2533" t="s">
        <v>9</v>
      </c>
      <c r="B2533" t="s">
        <v>7</v>
      </c>
      <c r="C2533">
        <v>2023</v>
      </c>
      <c r="D2533" t="s">
        <v>5</v>
      </c>
      <c r="E2533">
        <v>1329.78</v>
      </c>
      <c r="F2533">
        <v>1241.1300000000001</v>
      </c>
      <c r="G2533">
        <v>197.64</v>
      </c>
      <c r="H2533">
        <v>1122.05</v>
      </c>
      <c r="I2533">
        <v>37.020000000000003</v>
      </c>
    </row>
    <row r="2534" spans="1:9" x14ac:dyDescent="0.3">
      <c r="A2534" t="s">
        <v>26</v>
      </c>
      <c r="B2534" t="s">
        <v>7</v>
      </c>
      <c r="C2534">
        <v>2023</v>
      </c>
      <c r="D2534" t="s">
        <v>14</v>
      </c>
      <c r="E2534">
        <v>40075.57</v>
      </c>
      <c r="F2534">
        <v>42113.39</v>
      </c>
      <c r="G2534">
        <v>86.45</v>
      </c>
      <c r="H2534">
        <v>1316.48</v>
      </c>
      <c r="I2534">
        <v>35</v>
      </c>
    </row>
    <row r="2535" spans="1:9" x14ac:dyDescent="0.3">
      <c r="A2535" t="s">
        <v>33</v>
      </c>
      <c r="B2535" t="s">
        <v>7</v>
      </c>
      <c r="C2535">
        <v>2020</v>
      </c>
      <c r="D2535" t="s">
        <v>14</v>
      </c>
      <c r="E2535">
        <v>14300.86</v>
      </c>
      <c r="F2535">
        <v>16682.72</v>
      </c>
      <c r="G2535">
        <v>138.84</v>
      </c>
      <c r="H2535">
        <v>1394.7</v>
      </c>
      <c r="I2535">
        <v>66.55</v>
      </c>
    </row>
    <row r="2536" spans="1:9" x14ac:dyDescent="0.3">
      <c r="A2536" t="s">
        <v>12</v>
      </c>
      <c r="B2536" t="s">
        <v>4</v>
      </c>
      <c r="C2536">
        <v>2018</v>
      </c>
      <c r="D2536" t="s">
        <v>2</v>
      </c>
      <c r="E2536">
        <v>34565.339999999997</v>
      </c>
      <c r="F2536">
        <v>39768.46</v>
      </c>
      <c r="G2536">
        <v>117.99</v>
      </c>
      <c r="H2536">
        <v>1266.0999999999999</v>
      </c>
      <c r="I2536">
        <v>44.74</v>
      </c>
    </row>
    <row r="2537" spans="1:9" x14ac:dyDescent="0.3">
      <c r="A2537" t="s">
        <v>20</v>
      </c>
      <c r="B2537" t="s">
        <v>21</v>
      </c>
      <c r="C2537">
        <v>2022</v>
      </c>
      <c r="D2537" t="s">
        <v>15</v>
      </c>
      <c r="E2537">
        <v>19540.97</v>
      </c>
      <c r="F2537">
        <v>17882.5</v>
      </c>
      <c r="G2537">
        <v>183.25</v>
      </c>
      <c r="H2537">
        <v>214.17</v>
      </c>
      <c r="I2537">
        <v>33.81</v>
      </c>
    </row>
    <row r="2538" spans="1:9" x14ac:dyDescent="0.3">
      <c r="A2538" t="s">
        <v>25</v>
      </c>
      <c r="B2538" t="s">
        <v>4</v>
      </c>
      <c r="C2538">
        <v>2023</v>
      </c>
      <c r="D2538" t="s">
        <v>2</v>
      </c>
      <c r="E2538">
        <v>7865.27</v>
      </c>
      <c r="F2538">
        <v>7212.47</v>
      </c>
      <c r="G2538">
        <v>41.79</v>
      </c>
      <c r="H2538">
        <v>1300.76</v>
      </c>
      <c r="I2538">
        <v>61.53</v>
      </c>
    </row>
    <row r="2539" spans="1:9" x14ac:dyDescent="0.3">
      <c r="A2539" t="s">
        <v>30</v>
      </c>
      <c r="B2539" t="s">
        <v>21</v>
      </c>
      <c r="C2539">
        <v>2021</v>
      </c>
      <c r="D2539" t="s">
        <v>22</v>
      </c>
      <c r="E2539">
        <v>25685.9</v>
      </c>
      <c r="F2539">
        <v>22671.47</v>
      </c>
      <c r="G2539">
        <v>141.24</v>
      </c>
      <c r="H2539">
        <v>1272.07</v>
      </c>
      <c r="I2539">
        <v>33.92</v>
      </c>
    </row>
    <row r="2540" spans="1:9" x14ac:dyDescent="0.3">
      <c r="A2540" t="s">
        <v>16</v>
      </c>
      <c r="B2540" t="s">
        <v>17</v>
      </c>
      <c r="C2540">
        <v>2018</v>
      </c>
      <c r="D2540" t="s">
        <v>18</v>
      </c>
      <c r="E2540">
        <v>11519.01</v>
      </c>
      <c r="F2540">
        <v>11225.03</v>
      </c>
      <c r="G2540">
        <v>175.83</v>
      </c>
      <c r="H2540">
        <v>783.23</v>
      </c>
      <c r="I2540">
        <v>52.88</v>
      </c>
    </row>
    <row r="2541" spans="1:9" x14ac:dyDescent="0.3">
      <c r="A2541" t="s">
        <v>0</v>
      </c>
      <c r="B2541" t="s">
        <v>1</v>
      </c>
      <c r="C2541">
        <v>2018</v>
      </c>
      <c r="D2541" t="s">
        <v>5</v>
      </c>
      <c r="E2541">
        <v>28963.8</v>
      </c>
      <c r="F2541">
        <v>28028.78</v>
      </c>
      <c r="G2541">
        <v>51.95</v>
      </c>
      <c r="H2541">
        <v>1207.99</v>
      </c>
      <c r="I2541">
        <v>47.98</v>
      </c>
    </row>
    <row r="2542" spans="1:9" x14ac:dyDescent="0.3">
      <c r="A2542" t="s">
        <v>27</v>
      </c>
      <c r="B2542" t="s">
        <v>7</v>
      </c>
      <c r="C2542">
        <v>2021</v>
      </c>
      <c r="D2542" t="s">
        <v>8</v>
      </c>
      <c r="E2542">
        <v>6591.96</v>
      </c>
      <c r="F2542">
        <v>5430.54</v>
      </c>
      <c r="G2542">
        <v>47.72</v>
      </c>
      <c r="H2542">
        <v>917.23</v>
      </c>
      <c r="I2542">
        <v>58.72</v>
      </c>
    </row>
    <row r="2543" spans="1:9" x14ac:dyDescent="0.3">
      <c r="A2543" t="s">
        <v>12</v>
      </c>
      <c r="B2543" t="s">
        <v>4</v>
      </c>
      <c r="C2543">
        <v>2020</v>
      </c>
      <c r="D2543" t="s">
        <v>14</v>
      </c>
      <c r="E2543">
        <v>5400.45</v>
      </c>
      <c r="F2543">
        <v>5284.17</v>
      </c>
      <c r="G2543">
        <v>138.18</v>
      </c>
      <c r="H2543">
        <v>70.25</v>
      </c>
      <c r="I2543">
        <v>59.44</v>
      </c>
    </row>
    <row r="2544" spans="1:9" x14ac:dyDescent="0.3">
      <c r="A2544" t="s">
        <v>30</v>
      </c>
      <c r="B2544" t="s">
        <v>21</v>
      </c>
      <c r="C2544">
        <v>2024</v>
      </c>
      <c r="D2544" t="s">
        <v>14</v>
      </c>
      <c r="E2544">
        <v>30861.439999999999</v>
      </c>
      <c r="F2544">
        <v>33051.89</v>
      </c>
      <c r="G2544">
        <v>51.45</v>
      </c>
      <c r="H2544">
        <v>1081.1300000000001</v>
      </c>
      <c r="I2544">
        <v>47.58</v>
      </c>
    </row>
    <row r="2545" spans="1:9" x14ac:dyDescent="0.3">
      <c r="A2545" t="s">
        <v>29</v>
      </c>
      <c r="B2545" t="s">
        <v>24</v>
      </c>
      <c r="C2545">
        <v>2021</v>
      </c>
      <c r="D2545" t="s">
        <v>5</v>
      </c>
      <c r="E2545">
        <v>26637.65</v>
      </c>
      <c r="F2545">
        <v>26863.99</v>
      </c>
      <c r="G2545">
        <v>76.790000000000006</v>
      </c>
      <c r="H2545">
        <v>396.8</v>
      </c>
      <c r="I2545">
        <v>34.32</v>
      </c>
    </row>
    <row r="2546" spans="1:9" x14ac:dyDescent="0.3">
      <c r="A2546" t="s">
        <v>23</v>
      </c>
      <c r="B2546" t="s">
        <v>24</v>
      </c>
      <c r="C2546">
        <v>2020</v>
      </c>
      <c r="D2546" t="s">
        <v>8</v>
      </c>
      <c r="E2546">
        <v>39942.639999999999</v>
      </c>
      <c r="F2546">
        <v>38567.82</v>
      </c>
      <c r="G2546">
        <v>89.26</v>
      </c>
      <c r="H2546">
        <v>95.85</v>
      </c>
      <c r="I2546">
        <v>64.37</v>
      </c>
    </row>
    <row r="2547" spans="1:9" x14ac:dyDescent="0.3">
      <c r="A2547" t="s">
        <v>3</v>
      </c>
      <c r="B2547" t="s">
        <v>4</v>
      </c>
      <c r="C2547">
        <v>2019</v>
      </c>
      <c r="D2547" t="s">
        <v>8</v>
      </c>
      <c r="E2547">
        <v>20608.88</v>
      </c>
      <c r="F2547">
        <v>22193.89</v>
      </c>
      <c r="G2547">
        <v>33.9</v>
      </c>
      <c r="H2547">
        <v>1241.78</v>
      </c>
      <c r="I2547">
        <v>31.6</v>
      </c>
    </row>
    <row r="2548" spans="1:9" x14ac:dyDescent="0.3">
      <c r="A2548" t="s">
        <v>29</v>
      </c>
      <c r="B2548" t="s">
        <v>24</v>
      </c>
      <c r="C2548">
        <v>2019</v>
      </c>
      <c r="D2548" t="s">
        <v>5</v>
      </c>
      <c r="E2548">
        <v>3212.13</v>
      </c>
      <c r="F2548">
        <v>3440.46</v>
      </c>
      <c r="G2548">
        <v>21.95</v>
      </c>
      <c r="H2548">
        <v>1152.71</v>
      </c>
      <c r="I2548">
        <v>55.59</v>
      </c>
    </row>
    <row r="2549" spans="1:9" x14ac:dyDescent="0.3">
      <c r="A2549" t="s">
        <v>13</v>
      </c>
      <c r="B2549" t="s">
        <v>7</v>
      </c>
      <c r="C2549">
        <v>2019</v>
      </c>
      <c r="D2549" t="s">
        <v>15</v>
      </c>
      <c r="E2549">
        <v>15409.64</v>
      </c>
      <c r="F2549">
        <v>12563.66</v>
      </c>
      <c r="G2549">
        <v>40.58</v>
      </c>
      <c r="H2549">
        <v>203.57</v>
      </c>
      <c r="I2549">
        <v>34.57</v>
      </c>
    </row>
    <row r="2550" spans="1:9" x14ac:dyDescent="0.3">
      <c r="A2550" t="s">
        <v>33</v>
      </c>
      <c r="B2550" t="s">
        <v>7</v>
      </c>
      <c r="C2550">
        <v>2021</v>
      </c>
      <c r="D2550" t="s">
        <v>2</v>
      </c>
      <c r="E2550">
        <v>41860.94</v>
      </c>
      <c r="F2550">
        <v>39019.300000000003</v>
      </c>
      <c r="G2550">
        <v>53.66</v>
      </c>
      <c r="H2550">
        <v>706.4</v>
      </c>
      <c r="I2550">
        <v>35.22</v>
      </c>
    </row>
    <row r="2551" spans="1:9" x14ac:dyDescent="0.3">
      <c r="A2551" t="s">
        <v>29</v>
      </c>
      <c r="B2551" t="s">
        <v>24</v>
      </c>
      <c r="C2551">
        <v>2021</v>
      </c>
      <c r="D2551" t="s">
        <v>18</v>
      </c>
      <c r="E2551">
        <v>4571.25</v>
      </c>
      <c r="F2551">
        <v>4641.71</v>
      </c>
      <c r="G2551">
        <v>29.11</v>
      </c>
      <c r="H2551">
        <v>585.23</v>
      </c>
      <c r="I2551">
        <v>46.35</v>
      </c>
    </row>
    <row r="2552" spans="1:9" x14ac:dyDescent="0.3">
      <c r="A2552" t="s">
        <v>16</v>
      </c>
      <c r="B2552" t="s">
        <v>17</v>
      </c>
      <c r="C2552">
        <v>2021</v>
      </c>
      <c r="D2552" t="s">
        <v>14</v>
      </c>
      <c r="E2552">
        <v>31789.17</v>
      </c>
      <c r="F2552">
        <v>32620.18</v>
      </c>
      <c r="G2552">
        <v>103.68</v>
      </c>
      <c r="H2552">
        <v>898.11</v>
      </c>
      <c r="I2552">
        <v>31.21</v>
      </c>
    </row>
    <row r="2553" spans="1:9" x14ac:dyDescent="0.3">
      <c r="A2553" t="s">
        <v>30</v>
      </c>
      <c r="B2553" t="s">
        <v>21</v>
      </c>
      <c r="C2553">
        <v>2021</v>
      </c>
      <c r="D2553" t="s">
        <v>5</v>
      </c>
      <c r="E2553">
        <v>34210.269999999997</v>
      </c>
      <c r="F2553">
        <v>38932.639999999999</v>
      </c>
      <c r="G2553">
        <v>34.049999999999997</v>
      </c>
      <c r="H2553">
        <v>699.58</v>
      </c>
      <c r="I2553">
        <v>64.47</v>
      </c>
    </row>
    <row r="2554" spans="1:9" x14ac:dyDescent="0.3">
      <c r="A2554" t="s">
        <v>13</v>
      </c>
      <c r="B2554" t="s">
        <v>7</v>
      </c>
      <c r="C2554">
        <v>2022</v>
      </c>
      <c r="D2554" t="s">
        <v>2</v>
      </c>
      <c r="E2554">
        <v>24194.55</v>
      </c>
      <c r="F2554">
        <v>24007</v>
      </c>
      <c r="G2554">
        <v>72.430000000000007</v>
      </c>
      <c r="H2554">
        <v>703.37</v>
      </c>
      <c r="I2554">
        <v>65.48</v>
      </c>
    </row>
    <row r="2555" spans="1:9" x14ac:dyDescent="0.3">
      <c r="A2555" t="s">
        <v>26</v>
      </c>
      <c r="B2555" t="s">
        <v>7</v>
      </c>
      <c r="C2555">
        <v>2020</v>
      </c>
      <c r="D2555" t="s">
        <v>15</v>
      </c>
      <c r="E2555">
        <v>1507.01</v>
      </c>
      <c r="F2555">
        <v>1665.67</v>
      </c>
      <c r="G2555">
        <v>23.29</v>
      </c>
      <c r="H2555">
        <v>884.81</v>
      </c>
      <c r="I2555">
        <v>56.52</v>
      </c>
    </row>
    <row r="2556" spans="1:9" x14ac:dyDescent="0.3">
      <c r="A2556" t="s">
        <v>28</v>
      </c>
      <c r="B2556" t="s">
        <v>21</v>
      </c>
      <c r="C2556">
        <v>2024</v>
      </c>
      <c r="D2556" t="s">
        <v>5</v>
      </c>
      <c r="E2556">
        <v>17666.7</v>
      </c>
      <c r="F2556">
        <v>18290.14</v>
      </c>
      <c r="G2556">
        <v>179.48</v>
      </c>
      <c r="H2556">
        <v>609.34</v>
      </c>
      <c r="I2556">
        <v>42.01</v>
      </c>
    </row>
    <row r="2557" spans="1:9" x14ac:dyDescent="0.3">
      <c r="A2557" t="s">
        <v>32</v>
      </c>
      <c r="B2557" t="s">
        <v>7</v>
      </c>
      <c r="C2557">
        <v>2022</v>
      </c>
      <c r="D2557" t="s">
        <v>8</v>
      </c>
      <c r="E2557">
        <v>28166.03</v>
      </c>
      <c r="F2557">
        <v>32064.33</v>
      </c>
      <c r="G2557">
        <v>135.33000000000001</v>
      </c>
      <c r="H2557">
        <v>73.53</v>
      </c>
      <c r="I2557">
        <v>45.78</v>
      </c>
    </row>
    <row r="2558" spans="1:9" x14ac:dyDescent="0.3">
      <c r="A2558" t="s">
        <v>19</v>
      </c>
      <c r="B2558" t="s">
        <v>4</v>
      </c>
      <c r="C2558">
        <v>2023</v>
      </c>
      <c r="D2558" t="s">
        <v>14</v>
      </c>
      <c r="E2558">
        <v>22068.06</v>
      </c>
      <c r="F2558">
        <v>25370.79</v>
      </c>
      <c r="G2558">
        <v>125.75</v>
      </c>
      <c r="H2558">
        <v>1204.48</v>
      </c>
      <c r="I2558">
        <v>63.8</v>
      </c>
    </row>
    <row r="2559" spans="1:9" x14ac:dyDescent="0.3">
      <c r="A2559" t="s">
        <v>19</v>
      </c>
      <c r="B2559" t="s">
        <v>4</v>
      </c>
      <c r="C2559">
        <v>2018</v>
      </c>
      <c r="D2559" t="s">
        <v>14</v>
      </c>
      <c r="E2559">
        <v>14117.67</v>
      </c>
      <c r="F2559">
        <v>15947.33</v>
      </c>
      <c r="G2559">
        <v>58.77</v>
      </c>
      <c r="H2559">
        <v>450.71</v>
      </c>
      <c r="I2559">
        <v>59.46</v>
      </c>
    </row>
    <row r="2560" spans="1:9" x14ac:dyDescent="0.3">
      <c r="A2560" t="s">
        <v>16</v>
      </c>
      <c r="B2560" t="s">
        <v>17</v>
      </c>
      <c r="C2560">
        <v>2020</v>
      </c>
      <c r="D2560" t="s">
        <v>14</v>
      </c>
      <c r="E2560">
        <v>35550.5</v>
      </c>
      <c r="F2560">
        <v>28691.26</v>
      </c>
      <c r="G2560">
        <v>75.11</v>
      </c>
      <c r="H2560">
        <v>652.95000000000005</v>
      </c>
      <c r="I2560">
        <v>43.32</v>
      </c>
    </row>
    <row r="2561" spans="1:9" x14ac:dyDescent="0.3">
      <c r="A2561" t="s">
        <v>25</v>
      </c>
      <c r="B2561" t="s">
        <v>4</v>
      </c>
      <c r="C2561">
        <v>2018</v>
      </c>
      <c r="D2561" t="s">
        <v>8</v>
      </c>
      <c r="E2561">
        <v>18397.259999999998</v>
      </c>
      <c r="F2561">
        <v>18345.47</v>
      </c>
      <c r="G2561">
        <v>196.15</v>
      </c>
      <c r="H2561">
        <v>1350.54</v>
      </c>
      <c r="I2561">
        <v>64.78</v>
      </c>
    </row>
    <row r="2562" spans="1:9" x14ac:dyDescent="0.3">
      <c r="A2562" t="s">
        <v>31</v>
      </c>
      <c r="B2562" t="s">
        <v>4</v>
      </c>
      <c r="C2562">
        <v>2024</v>
      </c>
      <c r="D2562" t="s">
        <v>15</v>
      </c>
      <c r="E2562">
        <v>18182.490000000002</v>
      </c>
      <c r="F2562">
        <v>17421.64</v>
      </c>
      <c r="G2562">
        <v>120.88</v>
      </c>
      <c r="H2562">
        <v>459.86</v>
      </c>
      <c r="I2562">
        <v>37.630000000000003</v>
      </c>
    </row>
    <row r="2563" spans="1:9" x14ac:dyDescent="0.3">
      <c r="A2563" t="s">
        <v>9</v>
      </c>
      <c r="B2563" t="s">
        <v>7</v>
      </c>
      <c r="C2563">
        <v>2024</v>
      </c>
      <c r="D2563" t="s">
        <v>22</v>
      </c>
      <c r="E2563">
        <v>33678.99</v>
      </c>
      <c r="F2563">
        <v>37845.96</v>
      </c>
      <c r="G2563">
        <v>182.7</v>
      </c>
      <c r="H2563">
        <v>1010.87</v>
      </c>
      <c r="I2563">
        <v>33</v>
      </c>
    </row>
    <row r="2564" spans="1:9" x14ac:dyDescent="0.3">
      <c r="A2564" t="s">
        <v>26</v>
      </c>
      <c r="B2564" t="s">
        <v>7</v>
      </c>
      <c r="C2564">
        <v>2018</v>
      </c>
      <c r="D2564" t="s">
        <v>14</v>
      </c>
      <c r="E2564">
        <v>49725.48</v>
      </c>
      <c r="F2564">
        <v>39791.279999999999</v>
      </c>
      <c r="G2564">
        <v>179.25</v>
      </c>
      <c r="H2564">
        <v>825.15</v>
      </c>
      <c r="I2564">
        <v>41.96</v>
      </c>
    </row>
    <row r="2565" spans="1:9" x14ac:dyDescent="0.3">
      <c r="A2565" t="s">
        <v>28</v>
      </c>
      <c r="B2565" t="s">
        <v>21</v>
      </c>
      <c r="C2565">
        <v>2018</v>
      </c>
      <c r="D2565" t="s">
        <v>22</v>
      </c>
      <c r="E2565">
        <v>43718.87</v>
      </c>
      <c r="F2565">
        <v>46546.15</v>
      </c>
      <c r="G2565">
        <v>63.86</v>
      </c>
      <c r="H2565">
        <v>302.83</v>
      </c>
      <c r="I2565">
        <v>30.34</v>
      </c>
    </row>
    <row r="2566" spans="1:9" x14ac:dyDescent="0.3">
      <c r="A2566" t="s">
        <v>19</v>
      </c>
      <c r="B2566" t="s">
        <v>4</v>
      </c>
      <c r="C2566">
        <v>2018</v>
      </c>
      <c r="D2566" t="s">
        <v>5</v>
      </c>
      <c r="E2566">
        <v>18178.169999999998</v>
      </c>
      <c r="F2566">
        <v>20882.560000000001</v>
      </c>
      <c r="G2566">
        <v>103.45</v>
      </c>
      <c r="H2566">
        <v>1087.47</v>
      </c>
      <c r="I2566">
        <v>52.21</v>
      </c>
    </row>
    <row r="2567" spans="1:9" x14ac:dyDescent="0.3">
      <c r="A2567" t="s">
        <v>33</v>
      </c>
      <c r="B2567" t="s">
        <v>7</v>
      </c>
      <c r="C2567">
        <v>2019</v>
      </c>
      <c r="D2567" t="s">
        <v>5</v>
      </c>
      <c r="E2567">
        <v>2361.7800000000002</v>
      </c>
      <c r="F2567">
        <v>2447.6799999999998</v>
      </c>
      <c r="G2567">
        <v>114.16</v>
      </c>
      <c r="H2567">
        <v>304.01</v>
      </c>
      <c r="I2567">
        <v>52.47</v>
      </c>
    </row>
    <row r="2568" spans="1:9" x14ac:dyDescent="0.3">
      <c r="A2568" t="s">
        <v>16</v>
      </c>
      <c r="B2568" t="s">
        <v>17</v>
      </c>
      <c r="C2568">
        <v>2021</v>
      </c>
      <c r="D2568" t="s">
        <v>18</v>
      </c>
      <c r="E2568">
        <v>22518.1</v>
      </c>
      <c r="F2568">
        <v>22926.93</v>
      </c>
      <c r="G2568">
        <v>132.46</v>
      </c>
      <c r="H2568">
        <v>794.3</v>
      </c>
      <c r="I2568">
        <v>38.630000000000003</v>
      </c>
    </row>
    <row r="2569" spans="1:9" x14ac:dyDescent="0.3">
      <c r="A2569" t="s">
        <v>3</v>
      </c>
      <c r="B2569" t="s">
        <v>4</v>
      </c>
      <c r="C2569">
        <v>2019</v>
      </c>
      <c r="D2569" t="s">
        <v>2</v>
      </c>
      <c r="E2569">
        <v>6573.61</v>
      </c>
      <c r="F2569">
        <v>7409.16</v>
      </c>
      <c r="G2569">
        <v>139.21</v>
      </c>
      <c r="H2569">
        <v>205.93</v>
      </c>
      <c r="I2569">
        <v>32.19</v>
      </c>
    </row>
    <row r="2570" spans="1:9" x14ac:dyDescent="0.3">
      <c r="A2570" t="s">
        <v>33</v>
      </c>
      <c r="B2570" t="s">
        <v>7</v>
      </c>
      <c r="C2570">
        <v>2023</v>
      </c>
      <c r="D2570" t="s">
        <v>2</v>
      </c>
      <c r="E2570">
        <v>7728.67</v>
      </c>
      <c r="F2570">
        <v>6610.72</v>
      </c>
      <c r="G2570">
        <v>77.94</v>
      </c>
      <c r="H2570">
        <v>1000.73</v>
      </c>
      <c r="I2570">
        <v>59.21</v>
      </c>
    </row>
    <row r="2571" spans="1:9" x14ac:dyDescent="0.3">
      <c r="A2571" t="s">
        <v>3</v>
      </c>
      <c r="B2571" t="s">
        <v>4</v>
      </c>
      <c r="C2571">
        <v>2024</v>
      </c>
      <c r="D2571" t="s">
        <v>8</v>
      </c>
      <c r="E2571">
        <v>16939.91</v>
      </c>
      <c r="F2571">
        <v>16626.25</v>
      </c>
      <c r="G2571">
        <v>173.64</v>
      </c>
      <c r="H2571">
        <v>222.19</v>
      </c>
      <c r="I2571">
        <v>62.43</v>
      </c>
    </row>
    <row r="2572" spans="1:9" x14ac:dyDescent="0.3">
      <c r="A2572" t="s">
        <v>26</v>
      </c>
      <c r="B2572" t="s">
        <v>7</v>
      </c>
      <c r="C2572">
        <v>2023</v>
      </c>
      <c r="D2572" t="s">
        <v>10</v>
      </c>
      <c r="E2572">
        <v>44859.73</v>
      </c>
      <c r="F2572">
        <v>53743.68</v>
      </c>
      <c r="G2572">
        <v>126.17</v>
      </c>
      <c r="H2572">
        <v>611.76</v>
      </c>
      <c r="I2572">
        <v>34.67</v>
      </c>
    </row>
    <row r="2573" spans="1:9" x14ac:dyDescent="0.3">
      <c r="A2573" t="s">
        <v>25</v>
      </c>
      <c r="B2573" t="s">
        <v>4</v>
      </c>
      <c r="C2573">
        <v>2019</v>
      </c>
      <c r="D2573" t="s">
        <v>18</v>
      </c>
      <c r="E2573">
        <v>45282.57</v>
      </c>
      <c r="F2573">
        <v>39853.279999999999</v>
      </c>
      <c r="G2573">
        <v>151.43</v>
      </c>
      <c r="H2573">
        <v>828.24</v>
      </c>
      <c r="I2573">
        <v>46.18</v>
      </c>
    </row>
    <row r="2574" spans="1:9" x14ac:dyDescent="0.3">
      <c r="A2574" t="s">
        <v>31</v>
      </c>
      <c r="B2574" t="s">
        <v>4</v>
      </c>
      <c r="C2574">
        <v>2023</v>
      </c>
      <c r="D2574" t="s">
        <v>14</v>
      </c>
      <c r="E2574">
        <v>39542.720000000001</v>
      </c>
      <c r="F2574">
        <v>41554.81</v>
      </c>
      <c r="G2574">
        <v>30.7</v>
      </c>
      <c r="H2574">
        <v>1155.3800000000001</v>
      </c>
      <c r="I2574">
        <v>55.76</v>
      </c>
    </row>
    <row r="2575" spans="1:9" x14ac:dyDescent="0.3">
      <c r="A2575" t="s">
        <v>32</v>
      </c>
      <c r="B2575" t="s">
        <v>7</v>
      </c>
      <c r="C2575">
        <v>2024</v>
      </c>
      <c r="D2575" t="s">
        <v>18</v>
      </c>
      <c r="E2575">
        <v>2136.04</v>
      </c>
      <c r="F2575">
        <v>2213.5700000000002</v>
      </c>
      <c r="G2575">
        <v>24.64</v>
      </c>
      <c r="H2575">
        <v>1299.3</v>
      </c>
      <c r="I2575">
        <v>43.87</v>
      </c>
    </row>
    <row r="2576" spans="1:9" x14ac:dyDescent="0.3">
      <c r="A2576" t="s">
        <v>12</v>
      </c>
      <c r="B2576" t="s">
        <v>4</v>
      </c>
      <c r="C2576">
        <v>2020</v>
      </c>
      <c r="D2576" t="s">
        <v>2</v>
      </c>
      <c r="E2576">
        <v>15558.69</v>
      </c>
      <c r="F2576">
        <v>18531.009999999998</v>
      </c>
      <c r="G2576">
        <v>140.22999999999999</v>
      </c>
      <c r="H2576">
        <v>205.45</v>
      </c>
      <c r="I2576">
        <v>59.95</v>
      </c>
    </row>
    <row r="2577" spans="1:9" x14ac:dyDescent="0.3">
      <c r="A2577" t="s">
        <v>11</v>
      </c>
      <c r="B2577" t="s">
        <v>4</v>
      </c>
      <c r="C2577">
        <v>2019</v>
      </c>
      <c r="D2577" t="s">
        <v>5</v>
      </c>
      <c r="E2577">
        <v>30862.47</v>
      </c>
      <c r="F2577">
        <v>26345.71</v>
      </c>
      <c r="G2577">
        <v>52.53</v>
      </c>
      <c r="H2577">
        <v>440.76</v>
      </c>
      <c r="I2577">
        <v>40.659999999999997</v>
      </c>
    </row>
    <row r="2578" spans="1:9" x14ac:dyDescent="0.3">
      <c r="A2578" t="s">
        <v>28</v>
      </c>
      <c r="B2578" t="s">
        <v>21</v>
      </c>
      <c r="C2578">
        <v>2024</v>
      </c>
      <c r="D2578" t="s">
        <v>14</v>
      </c>
      <c r="E2578">
        <v>30474.95</v>
      </c>
      <c r="F2578">
        <v>34692.400000000001</v>
      </c>
      <c r="G2578">
        <v>21.06</v>
      </c>
      <c r="H2578">
        <v>1315.27</v>
      </c>
      <c r="I2578">
        <v>61.48</v>
      </c>
    </row>
    <row r="2579" spans="1:9" x14ac:dyDescent="0.3">
      <c r="A2579" t="s">
        <v>31</v>
      </c>
      <c r="B2579" t="s">
        <v>4</v>
      </c>
      <c r="C2579">
        <v>2020</v>
      </c>
      <c r="D2579" t="s">
        <v>18</v>
      </c>
      <c r="E2579">
        <v>27722.41</v>
      </c>
      <c r="F2579">
        <v>29609.5</v>
      </c>
      <c r="G2579">
        <v>55.95</v>
      </c>
      <c r="H2579">
        <v>368.49</v>
      </c>
      <c r="I2579">
        <v>62.46</v>
      </c>
    </row>
    <row r="2580" spans="1:9" x14ac:dyDescent="0.3">
      <c r="A2580" t="s">
        <v>19</v>
      </c>
      <c r="B2580" t="s">
        <v>4</v>
      </c>
      <c r="C2580">
        <v>2021</v>
      </c>
      <c r="D2580" t="s">
        <v>15</v>
      </c>
      <c r="E2580">
        <v>1269.0899999999999</v>
      </c>
      <c r="F2580">
        <v>1405.35</v>
      </c>
      <c r="G2580">
        <v>178.23</v>
      </c>
      <c r="H2580">
        <v>192.26</v>
      </c>
      <c r="I2580">
        <v>39.020000000000003</v>
      </c>
    </row>
    <row r="2581" spans="1:9" x14ac:dyDescent="0.3">
      <c r="A2581" t="s">
        <v>20</v>
      </c>
      <c r="B2581" t="s">
        <v>21</v>
      </c>
      <c r="C2581">
        <v>2024</v>
      </c>
      <c r="D2581" t="s">
        <v>22</v>
      </c>
      <c r="E2581">
        <v>28800.97</v>
      </c>
      <c r="F2581">
        <v>25638.14</v>
      </c>
      <c r="G2581">
        <v>116.79</v>
      </c>
      <c r="H2581">
        <v>574.23</v>
      </c>
      <c r="I2581">
        <v>46.81</v>
      </c>
    </row>
    <row r="2582" spans="1:9" x14ac:dyDescent="0.3">
      <c r="A2582" t="s">
        <v>25</v>
      </c>
      <c r="B2582" t="s">
        <v>4</v>
      </c>
      <c r="C2582">
        <v>2021</v>
      </c>
      <c r="D2582" t="s">
        <v>5</v>
      </c>
      <c r="E2582">
        <v>23699.25</v>
      </c>
      <c r="F2582">
        <v>23056.02</v>
      </c>
      <c r="G2582">
        <v>80.209999999999994</v>
      </c>
      <c r="H2582">
        <v>221.33</v>
      </c>
      <c r="I2582">
        <v>36.39</v>
      </c>
    </row>
    <row r="2583" spans="1:9" x14ac:dyDescent="0.3">
      <c r="A2583" t="s">
        <v>23</v>
      </c>
      <c r="B2583" t="s">
        <v>24</v>
      </c>
      <c r="C2583">
        <v>2022</v>
      </c>
      <c r="D2583" t="s">
        <v>22</v>
      </c>
      <c r="E2583">
        <v>49442.91</v>
      </c>
      <c r="F2583">
        <v>42866.87</v>
      </c>
      <c r="G2583">
        <v>69.150000000000006</v>
      </c>
      <c r="H2583">
        <v>144.79</v>
      </c>
      <c r="I2583">
        <v>37.58</v>
      </c>
    </row>
    <row r="2584" spans="1:9" x14ac:dyDescent="0.3">
      <c r="A2584" t="s">
        <v>29</v>
      </c>
      <c r="B2584" t="s">
        <v>24</v>
      </c>
      <c r="C2584">
        <v>2023</v>
      </c>
      <c r="D2584" t="s">
        <v>10</v>
      </c>
      <c r="E2584">
        <v>17577.599999999999</v>
      </c>
      <c r="F2584">
        <v>21040.48</v>
      </c>
      <c r="G2584">
        <v>173.11</v>
      </c>
      <c r="H2584">
        <v>258.5</v>
      </c>
      <c r="I2584">
        <v>39.159999999999997</v>
      </c>
    </row>
    <row r="2585" spans="1:9" x14ac:dyDescent="0.3">
      <c r="A2585" t="s">
        <v>28</v>
      </c>
      <c r="B2585" t="s">
        <v>21</v>
      </c>
      <c r="C2585">
        <v>2024</v>
      </c>
      <c r="D2585" t="s">
        <v>5</v>
      </c>
      <c r="E2585">
        <v>44829.03</v>
      </c>
      <c r="F2585">
        <v>51182.3</v>
      </c>
      <c r="G2585">
        <v>105.46</v>
      </c>
      <c r="H2585">
        <v>188.33</v>
      </c>
      <c r="I2585">
        <v>36.049999999999997</v>
      </c>
    </row>
    <row r="2586" spans="1:9" x14ac:dyDescent="0.3">
      <c r="A2586" t="s">
        <v>12</v>
      </c>
      <c r="B2586" t="s">
        <v>4</v>
      </c>
      <c r="C2586">
        <v>2020</v>
      </c>
      <c r="D2586" t="s">
        <v>18</v>
      </c>
      <c r="E2586">
        <v>47767.96</v>
      </c>
      <c r="F2586">
        <v>46986.38</v>
      </c>
      <c r="G2586">
        <v>53.5</v>
      </c>
      <c r="H2586">
        <v>448.82</v>
      </c>
      <c r="I2586">
        <v>59.92</v>
      </c>
    </row>
    <row r="2587" spans="1:9" x14ac:dyDescent="0.3">
      <c r="A2587" t="s">
        <v>32</v>
      </c>
      <c r="B2587" t="s">
        <v>7</v>
      </c>
      <c r="C2587">
        <v>2023</v>
      </c>
      <c r="D2587" t="s">
        <v>22</v>
      </c>
      <c r="E2587">
        <v>38587.949999999997</v>
      </c>
      <c r="F2587">
        <v>36062.720000000001</v>
      </c>
      <c r="G2587">
        <v>27.36</v>
      </c>
      <c r="H2587">
        <v>346.48</v>
      </c>
      <c r="I2587">
        <v>58.68</v>
      </c>
    </row>
    <row r="2588" spans="1:9" x14ac:dyDescent="0.3">
      <c r="A2588" t="s">
        <v>3</v>
      </c>
      <c r="B2588" t="s">
        <v>4</v>
      </c>
      <c r="C2588">
        <v>2022</v>
      </c>
      <c r="D2588" t="s">
        <v>15</v>
      </c>
      <c r="E2588">
        <v>48773.09</v>
      </c>
      <c r="F2588">
        <v>49979.19</v>
      </c>
      <c r="G2588">
        <v>110.86</v>
      </c>
      <c r="H2588">
        <v>885.95</v>
      </c>
      <c r="I2588">
        <v>35.71</v>
      </c>
    </row>
    <row r="2589" spans="1:9" x14ac:dyDescent="0.3">
      <c r="A2589" t="s">
        <v>30</v>
      </c>
      <c r="B2589" t="s">
        <v>21</v>
      </c>
      <c r="C2589">
        <v>2019</v>
      </c>
      <c r="D2589" t="s">
        <v>2</v>
      </c>
      <c r="E2589">
        <v>35769.230000000003</v>
      </c>
      <c r="F2589">
        <v>42188.36</v>
      </c>
      <c r="G2589">
        <v>44.51</v>
      </c>
      <c r="H2589">
        <v>75</v>
      </c>
      <c r="I2589">
        <v>37.39</v>
      </c>
    </row>
    <row r="2590" spans="1:9" x14ac:dyDescent="0.3">
      <c r="A2590" t="s">
        <v>20</v>
      </c>
      <c r="B2590" t="s">
        <v>21</v>
      </c>
      <c r="C2590">
        <v>2023</v>
      </c>
      <c r="D2590" t="s">
        <v>10</v>
      </c>
      <c r="E2590">
        <v>4411.22</v>
      </c>
      <c r="F2590">
        <v>4831.53</v>
      </c>
      <c r="G2590">
        <v>94.76</v>
      </c>
      <c r="H2590">
        <v>1142.3699999999999</v>
      </c>
      <c r="I2590">
        <v>39.86</v>
      </c>
    </row>
    <row r="2591" spans="1:9" x14ac:dyDescent="0.3">
      <c r="A2591" t="s">
        <v>12</v>
      </c>
      <c r="B2591" t="s">
        <v>4</v>
      </c>
      <c r="C2591">
        <v>2023</v>
      </c>
      <c r="D2591" t="s">
        <v>18</v>
      </c>
      <c r="E2591">
        <v>2117.79</v>
      </c>
      <c r="F2591">
        <v>2145.5500000000002</v>
      </c>
      <c r="G2591">
        <v>127.54</v>
      </c>
      <c r="H2591">
        <v>1034.96</v>
      </c>
      <c r="I2591">
        <v>45.75</v>
      </c>
    </row>
    <row r="2592" spans="1:9" x14ac:dyDescent="0.3">
      <c r="A2592" t="s">
        <v>20</v>
      </c>
      <c r="B2592" t="s">
        <v>21</v>
      </c>
      <c r="C2592">
        <v>2020</v>
      </c>
      <c r="D2592" t="s">
        <v>10</v>
      </c>
      <c r="E2592">
        <v>31203.21</v>
      </c>
      <c r="F2592">
        <v>35795.47</v>
      </c>
      <c r="G2592">
        <v>151.41</v>
      </c>
      <c r="H2592">
        <v>29.97</v>
      </c>
      <c r="I2592">
        <v>43.62</v>
      </c>
    </row>
    <row r="2593" spans="1:9" x14ac:dyDescent="0.3">
      <c r="A2593" t="s">
        <v>26</v>
      </c>
      <c r="B2593" t="s">
        <v>7</v>
      </c>
      <c r="C2593">
        <v>2018</v>
      </c>
      <c r="D2593" t="s">
        <v>15</v>
      </c>
      <c r="E2593">
        <v>2750.6</v>
      </c>
      <c r="F2593">
        <v>2443.2399999999998</v>
      </c>
      <c r="G2593">
        <v>95.25</v>
      </c>
      <c r="H2593">
        <v>655.47</v>
      </c>
      <c r="I2593">
        <v>52.22</v>
      </c>
    </row>
    <row r="2594" spans="1:9" x14ac:dyDescent="0.3">
      <c r="A2594" t="s">
        <v>12</v>
      </c>
      <c r="B2594" t="s">
        <v>4</v>
      </c>
      <c r="C2594">
        <v>2022</v>
      </c>
      <c r="D2594" t="s">
        <v>14</v>
      </c>
      <c r="E2594">
        <v>7481.55</v>
      </c>
      <c r="F2594">
        <v>7570.6</v>
      </c>
      <c r="G2594">
        <v>100.16</v>
      </c>
      <c r="H2594">
        <v>148.58000000000001</v>
      </c>
      <c r="I2594">
        <v>61.13</v>
      </c>
    </row>
    <row r="2595" spans="1:9" x14ac:dyDescent="0.3">
      <c r="A2595" t="s">
        <v>20</v>
      </c>
      <c r="B2595" t="s">
        <v>21</v>
      </c>
      <c r="C2595">
        <v>2020</v>
      </c>
      <c r="D2595" t="s">
        <v>14</v>
      </c>
      <c r="E2595">
        <v>40196.660000000003</v>
      </c>
      <c r="F2595">
        <v>44387.040000000001</v>
      </c>
      <c r="G2595">
        <v>132.11000000000001</v>
      </c>
      <c r="H2595">
        <v>871.82</v>
      </c>
      <c r="I2595">
        <v>69.75</v>
      </c>
    </row>
    <row r="2596" spans="1:9" x14ac:dyDescent="0.3">
      <c r="A2596" t="s">
        <v>6</v>
      </c>
      <c r="B2596" t="s">
        <v>7</v>
      </c>
      <c r="C2596">
        <v>2023</v>
      </c>
      <c r="D2596" t="s">
        <v>18</v>
      </c>
      <c r="E2596">
        <v>35756.15</v>
      </c>
      <c r="F2596">
        <v>38283.129999999997</v>
      </c>
      <c r="G2596">
        <v>30.97</v>
      </c>
      <c r="H2596">
        <v>230.68</v>
      </c>
      <c r="I2596">
        <v>35.53</v>
      </c>
    </row>
    <row r="2597" spans="1:9" x14ac:dyDescent="0.3">
      <c r="A2597" t="s">
        <v>6</v>
      </c>
      <c r="B2597" t="s">
        <v>7</v>
      </c>
      <c r="C2597">
        <v>2023</v>
      </c>
      <c r="D2597" t="s">
        <v>5</v>
      </c>
      <c r="E2597">
        <v>20786.5</v>
      </c>
      <c r="F2597">
        <v>17814.84</v>
      </c>
      <c r="G2597">
        <v>142.72</v>
      </c>
      <c r="H2597">
        <v>106.31</v>
      </c>
      <c r="I2597">
        <v>41.81</v>
      </c>
    </row>
    <row r="2598" spans="1:9" x14ac:dyDescent="0.3">
      <c r="A2598" t="s">
        <v>9</v>
      </c>
      <c r="B2598" t="s">
        <v>7</v>
      </c>
      <c r="C2598">
        <v>2021</v>
      </c>
      <c r="D2598" t="s">
        <v>15</v>
      </c>
      <c r="E2598">
        <v>33531.230000000003</v>
      </c>
      <c r="F2598">
        <v>26864.95</v>
      </c>
      <c r="G2598">
        <v>132.44</v>
      </c>
      <c r="H2598">
        <v>542.48</v>
      </c>
      <c r="I2598">
        <v>43.5</v>
      </c>
    </row>
    <row r="2599" spans="1:9" x14ac:dyDescent="0.3">
      <c r="A2599" t="s">
        <v>31</v>
      </c>
      <c r="B2599" t="s">
        <v>4</v>
      </c>
      <c r="C2599">
        <v>2020</v>
      </c>
      <c r="D2599" t="s">
        <v>5</v>
      </c>
      <c r="E2599">
        <v>11862.8</v>
      </c>
      <c r="F2599">
        <v>12059.54</v>
      </c>
      <c r="G2599">
        <v>167.53</v>
      </c>
      <c r="H2599">
        <v>64.819999999999993</v>
      </c>
      <c r="I2599">
        <v>35.9</v>
      </c>
    </row>
    <row r="2600" spans="1:9" x14ac:dyDescent="0.3">
      <c r="A2600" t="s">
        <v>23</v>
      </c>
      <c r="B2600" t="s">
        <v>24</v>
      </c>
      <c r="C2600">
        <v>2019</v>
      </c>
      <c r="D2600" t="s">
        <v>2</v>
      </c>
      <c r="E2600">
        <v>44841.19</v>
      </c>
      <c r="F2600">
        <v>40377.25</v>
      </c>
      <c r="G2600">
        <v>160.5</v>
      </c>
      <c r="H2600">
        <v>379.61</v>
      </c>
      <c r="I2600">
        <v>60.68</v>
      </c>
    </row>
    <row r="2601" spans="1:9" x14ac:dyDescent="0.3">
      <c r="A2601" t="s">
        <v>11</v>
      </c>
      <c r="B2601" t="s">
        <v>4</v>
      </c>
      <c r="C2601">
        <v>2022</v>
      </c>
      <c r="D2601" t="s">
        <v>18</v>
      </c>
      <c r="E2601">
        <v>46634.87</v>
      </c>
      <c r="F2601">
        <v>45070.38</v>
      </c>
      <c r="G2601">
        <v>26.42</v>
      </c>
      <c r="H2601">
        <v>1124.1300000000001</v>
      </c>
      <c r="I2601">
        <v>53.75</v>
      </c>
    </row>
    <row r="2602" spans="1:9" x14ac:dyDescent="0.3">
      <c r="A2602" t="s">
        <v>11</v>
      </c>
      <c r="B2602" t="s">
        <v>4</v>
      </c>
      <c r="C2602">
        <v>2023</v>
      </c>
      <c r="D2602" t="s">
        <v>10</v>
      </c>
      <c r="E2602">
        <v>14758.58</v>
      </c>
      <c r="F2602">
        <v>13338.75</v>
      </c>
      <c r="G2602">
        <v>33.56</v>
      </c>
      <c r="H2602">
        <v>160.52000000000001</v>
      </c>
      <c r="I2602">
        <v>66.739999999999995</v>
      </c>
    </row>
    <row r="2603" spans="1:9" x14ac:dyDescent="0.3">
      <c r="A2603" t="s">
        <v>23</v>
      </c>
      <c r="B2603" t="s">
        <v>24</v>
      </c>
      <c r="C2603">
        <v>2021</v>
      </c>
      <c r="D2603" t="s">
        <v>15</v>
      </c>
      <c r="E2603">
        <v>3687.31</v>
      </c>
      <c r="F2603">
        <v>4089.97</v>
      </c>
      <c r="G2603">
        <v>135.36000000000001</v>
      </c>
      <c r="H2603">
        <v>253.6</v>
      </c>
      <c r="I2603">
        <v>30.65</v>
      </c>
    </row>
    <row r="2604" spans="1:9" x14ac:dyDescent="0.3">
      <c r="A2604" t="s">
        <v>19</v>
      </c>
      <c r="B2604" t="s">
        <v>4</v>
      </c>
      <c r="C2604">
        <v>2024</v>
      </c>
      <c r="D2604" t="s">
        <v>15</v>
      </c>
      <c r="E2604">
        <v>19189.669999999998</v>
      </c>
      <c r="F2604">
        <v>20150.25</v>
      </c>
      <c r="G2604">
        <v>156.62</v>
      </c>
      <c r="H2604">
        <v>1231.21</v>
      </c>
      <c r="I2604">
        <v>32.35</v>
      </c>
    </row>
    <row r="2605" spans="1:9" x14ac:dyDescent="0.3">
      <c r="A2605" t="s">
        <v>28</v>
      </c>
      <c r="B2605" t="s">
        <v>21</v>
      </c>
      <c r="C2605">
        <v>2021</v>
      </c>
      <c r="D2605" t="s">
        <v>10</v>
      </c>
      <c r="E2605">
        <v>21845.55</v>
      </c>
      <c r="F2605">
        <v>25175.78</v>
      </c>
      <c r="G2605">
        <v>155.54</v>
      </c>
      <c r="H2605">
        <v>550.23</v>
      </c>
      <c r="I2605">
        <v>62.79</v>
      </c>
    </row>
    <row r="2606" spans="1:9" x14ac:dyDescent="0.3">
      <c r="A2606" t="s">
        <v>11</v>
      </c>
      <c r="B2606" t="s">
        <v>4</v>
      </c>
      <c r="C2606">
        <v>2022</v>
      </c>
      <c r="D2606" t="s">
        <v>8</v>
      </c>
      <c r="E2606">
        <v>40407.94</v>
      </c>
      <c r="F2606">
        <v>46063.83</v>
      </c>
      <c r="G2606">
        <v>141.29</v>
      </c>
      <c r="H2606">
        <v>716.07</v>
      </c>
      <c r="I2606">
        <v>46.59</v>
      </c>
    </row>
    <row r="2607" spans="1:9" x14ac:dyDescent="0.3">
      <c r="A2607" t="s">
        <v>26</v>
      </c>
      <c r="B2607" t="s">
        <v>7</v>
      </c>
      <c r="C2607">
        <v>2023</v>
      </c>
      <c r="D2607" t="s">
        <v>15</v>
      </c>
      <c r="E2607">
        <v>2487.2199999999998</v>
      </c>
      <c r="F2607">
        <v>2017.79</v>
      </c>
      <c r="G2607">
        <v>112.9</v>
      </c>
      <c r="H2607">
        <v>1227.1199999999999</v>
      </c>
      <c r="I2607">
        <v>38.24</v>
      </c>
    </row>
    <row r="2608" spans="1:9" x14ac:dyDescent="0.3">
      <c r="A2608" t="s">
        <v>19</v>
      </c>
      <c r="B2608" t="s">
        <v>4</v>
      </c>
      <c r="C2608">
        <v>2018</v>
      </c>
      <c r="D2608" t="s">
        <v>18</v>
      </c>
      <c r="E2608">
        <v>30403.05</v>
      </c>
      <c r="F2608">
        <v>35788.550000000003</v>
      </c>
      <c r="G2608">
        <v>90.2</v>
      </c>
      <c r="H2608">
        <v>453.71</v>
      </c>
      <c r="I2608">
        <v>57.13</v>
      </c>
    </row>
    <row r="2609" spans="1:9" x14ac:dyDescent="0.3">
      <c r="A2609" t="s">
        <v>29</v>
      </c>
      <c r="B2609" t="s">
        <v>24</v>
      </c>
      <c r="C2609">
        <v>2019</v>
      </c>
      <c r="D2609" t="s">
        <v>10</v>
      </c>
      <c r="E2609">
        <v>12515.84</v>
      </c>
      <c r="F2609">
        <v>10747.91</v>
      </c>
      <c r="G2609">
        <v>104.54</v>
      </c>
      <c r="H2609">
        <v>62.57</v>
      </c>
      <c r="I2609">
        <v>35.89</v>
      </c>
    </row>
    <row r="2610" spans="1:9" x14ac:dyDescent="0.3">
      <c r="A2610" t="s">
        <v>31</v>
      </c>
      <c r="B2610" t="s">
        <v>4</v>
      </c>
      <c r="C2610">
        <v>2021</v>
      </c>
      <c r="D2610" t="s">
        <v>15</v>
      </c>
      <c r="E2610">
        <v>31577.08</v>
      </c>
      <c r="F2610">
        <v>25907.34</v>
      </c>
      <c r="G2610">
        <v>148.49</v>
      </c>
      <c r="H2610">
        <v>928.27</v>
      </c>
      <c r="I2610">
        <v>32.69</v>
      </c>
    </row>
    <row r="2611" spans="1:9" x14ac:dyDescent="0.3">
      <c r="A2611" t="s">
        <v>19</v>
      </c>
      <c r="B2611" t="s">
        <v>4</v>
      </c>
      <c r="C2611">
        <v>2020</v>
      </c>
      <c r="D2611" t="s">
        <v>8</v>
      </c>
      <c r="E2611">
        <v>33087.68</v>
      </c>
      <c r="F2611">
        <v>36448.18</v>
      </c>
      <c r="G2611">
        <v>136.76</v>
      </c>
      <c r="H2611">
        <v>1078.22</v>
      </c>
      <c r="I2611">
        <v>60.94</v>
      </c>
    </row>
    <row r="2612" spans="1:9" x14ac:dyDescent="0.3">
      <c r="A2612" t="s">
        <v>26</v>
      </c>
      <c r="B2612" t="s">
        <v>7</v>
      </c>
      <c r="C2612">
        <v>2021</v>
      </c>
      <c r="D2612" t="s">
        <v>5</v>
      </c>
      <c r="E2612">
        <v>6845.89</v>
      </c>
      <c r="F2612">
        <v>7445.35</v>
      </c>
      <c r="G2612">
        <v>64.099999999999994</v>
      </c>
      <c r="H2612">
        <v>186.61</v>
      </c>
      <c r="I2612">
        <v>53.37</v>
      </c>
    </row>
    <row r="2613" spans="1:9" x14ac:dyDescent="0.3">
      <c r="A2613" t="s">
        <v>16</v>
      </c>
      <c r="B2613" t="s">
        <v>17</v>
      </c>
      <c r="C2613">
        <v>2021</v>
      </c>
      <c r="D2613" t="s">
        <v>15</v>
      </c>
      <c r="E2613">
        <v>15473.61</v>
      </c>
      <c r="F2613">
        <v>17069.63</v>
      </c>
      <c r="G2613">
        <v>174.09</v>
      </c>
      <c r="H2613">
        <v>467.09</v>
      </c>
      <c r="I2613">
        <v>45.4</v>
      </c>
    </row>
    <row r="2614" spans="1:9" x14ac:dyDescent="0.3">
      <c r="A2614" t="s">
        <v>23</v>
      </c>
      <c r="B2614" t="s">
        <v>24</v>
      </c>
      <c r="C2614">
        <v>2018</v>
      </c>
      <c r="D2614" t="s">
        <v>5</v>
      </c>
      <c r="E2614">
        <v>40785.480000000003</v>
      </c>
      <c r="F2614">
        <v>40152.980000000003</v>
      </c>
      <c r="G2614">
        <v>165.14</v>
      </c>
      <c r="H2614">
        <v>557.22</v>
      </c>
      <c r="I2614">
        <v>57.03</v>
      </c>
    </row>
    <row r="2615" spans="1:9" x14ac:dyDescent="0.3">
      <c r="A2615" t="s">
        <v>29</v>
      </c>
      <c r="B2615" t="s">
        <v>24</v>
      </c>
      <c r="C2615">
        <v>2019</v>
      </c>
      <c r="D2615" t="s">
        <v>18</v>
      </c>
      <c r="E2615">
        <v>32130.75</v>
      </c>
      <c r="F2615">
        <v>28091.89</v>
      </c>
      <c r="G2615">
        <v>126.23</v>
      </c>
      <c r="H2615">
        <v>1309.47</v>
      </c>
      <c r="I2615">
        <v>39.68</v>
      </c>
    </row>
    <row r="2616" spans="1:9" x14ac:dyDescent="0.3">
      <c r="A2616" t="s">
        <v>33</v>
      </c>
      <c r="B2616" t="s">
        <v>7</v>
      </c>
      <c r="C2616">
        <v>2018</v>
      </c>
      <c r="D2616" t="s">
        <v>10</v>
      </c>
      <c r="E2616">
        <v>30732.39</v>
      </c>
      <c r="F2616">
        <v>30844.46</v>
      </c>
      <c r="G2616">
        <v>176.13</v>
      </c>
      <c r="H2616">
        <v>1153.5999999999999</v>
      </c>
      <c r="I2616">
        <v>57.36</v>
      </c>
    </row>
    <row r="2617" spans="1:9" x14ac:dyDescent="0.3">
      <c r="A2617" t="s">
        <v>9</v>
      </c>
      <c r="B2617" t="s">
        <v>7</v>
      </c>
      <c r="C2617">
        <v>2019</v>
      </c>
      <c r="D2617" t="s">
        <v>10</v>
      </c>
      <c r="E2617">
        <v>25686.02</v>
      </c>
      <c r="F2617">
        <v>20759.04</v>
      </c>
      <c r="G2617">
        <v>183.3</v>
      </c>
      <c r="H2617">
        <v>397.36</v>
      </c>
      <c r="I2617">
        <v>65.959999999999994</v>
      </c>
    </row>
    <row r="2618" spans="1:9" x14ac:dyDescent="0.3">
      <c r="A2618" t="s">
        <v>25</v>
      </c>
      <c r="B2618" t="s">
        <v>4</v>
      </c>
      <c r="C2618">
        <v>2019</v>
      </c>
      <c r="D2618" t="s">
        <v>10</v>
      </c>
      <c r="E2618">
        <v>29673.25</v>
      </c>
      <c r="F2618">
        <v>35097.54</v>
      </c>
      <c r="G2618">
        <v>50.37</v>
      </c>
      <c r="H2618">
        <v>1360.51</v>
      </c>
      <c r="I2618">
        <v>65.5</v>
      </c>
    </row>
    <row r="2619" spans="1:9" x14ac:dyDescent="0.3">
      <c r="A2619" t="s">
        <v>28</v>
      </c>
      <c r="B2619" t="s">
        <v>21</v>
      </c>
      <c r="C2619">
        <v>2023</v>
      </c>
      <c r="D2619" t="s">
        <v>22</v>
      </c>
      <c r="E2619">
        <v>3960.36</v>
      </c>
      <c r="F2619">
        <v>4234.4399999999996</v>
      </c>
      <c r="G2619">
        <v>167.1</v>
      </c>
      <c r="H2619">
        <v>1089.6400000000001</v>
      </c>
      <c r="I2619">
        <v>64.66</v>
      </c>
    </row>
    <row r="2620" spans="1:9" x14ac:dyDescent="0.3">
      <c r="A2620" t="s">
        <v>33</v>
      </c>
      <c r="B2620" t="s">
        <v>7</v>
      </c>
      <c r="C2620">
        <v>2024</v>
      </c>
      <c r="D2620" t="s">
        <v>5</v>
      </c>
      <c r="E2620">
        <v>8866.9</v>
      </c>
      <c r="F2620">
        <v>9119.73</v>
      </c>
      <c r="G2620">
        <v>128.34</v>
      </c>
      <c r="H2620">
        <v>352.17</v>
      </c>
      <c r="I2620">
        <v>60.37</v>
      </c>
    </row>
    <row r="2621" spans="1:9" x14ac:dyDescent="0.3">
      <c r="A2621" t="s">
        <v>23</v>
      </c>
      <c r="B2621" t="s">
        <v>24</v>
      </c>
      <c r="C2621">
        <v>2021</v>
      </c>
      <c r="D2621" t="s">
        <v>8</v>
      </c>
      <c r="E2621">
        <v>2503.54</v>
      </c>
      <c r="F2621">
        <v>2471.67</v>
      </c>
      <c r="G2621">
        <v>166.63</v>
      </c>
      <c r="H2621">
        <v>884.15</v>
      </c>
      <c r="I2621">
        <v>60.81</v>
      </c>
    </row>
    <row r="2622" spans="1:9" x14ac:dyDescent="0.3">
      <c r="A2622" t="s">
        <v>6</v>
      </c>
      <c r="B2622" t="s">
        <v>7</v>
      </c>
      <c r="C2622">
        <v>2021</v>
      </c>
      <c r="D2622" t="s">
        <v>22</v>
      </c>
      <c r="E2622">
        <v>2865.9</v>
      </c>
      <c r="F2622">
        <v>2577.98</v>
      </c>
      <c r="G2622">
        <v>94.54</v>
      </c>
      <c r="H2622">
        <v>1170.48</v>
      </c>
      <c r="I2622">
        <v>58.01</v>
      </c>
    </row>
    <row r="2623" spans="1:9" x14ac:dyDescent="0.3">
      <c r="A2623" t="s">
        <v>33</v>
      </c>
      <c r="B2623" t="s">
        <v>7</v>
      </c>
      <c r="C2623">
        <v>2020</v>
      </c>
      <c r="D2623" t="s">
        <v>18</v>
      </c>
      <c r="E2623">
        <v>49093.39</v>
      </c>
      <c r="F2623">
        <v>57505.79</v>
      </c>
      <c r="G2623">
        <v>182.36</v>
      </c>
      <c r="H2623">
        <v>46.14</v>
      </c>
      <c r="I2623">
        <v>65.94</v>
      </c>
    </row>
    <row r="2624" spans="1:9" x14ac:dyDescent="0.3">
      <c r="A2624" t="s">
        <v>23</v>
      </c>
      <c r="B2624" t="s">
        <v>24</v>
      </c>
      <c r="C2624">
        <v>2018</v>
      </c>
      <c r="D2624" t="s">
        <v>22</v>
      </c>
      <c r="E2624">
        <v>20022.849999999999</v>
      </c>
      <c r="F2624">
        <v>17449.05</v>
      </c>
      <c r="G2624">
        <v>172.55</v>
      </c>
      <c r="H2624">
        <v>806.04</v>
      </c>
      <c r="I2624">
        <v>66.22</v>
      </c>
    </row>
    <row r="2625" spans="1:9" x14ac:dyDescent="0.3">
      <c r="A2625" t="s">
        <v>28</v>
      </c>
      <c r="B2625" t="s">
        <v>21</v>
      </c>
      <c r="C2625">
        <v>2019</v>
      </c>
      <c r="D2625" t="s">
        <v>8</v>
      </c>
      <c r="E2625">
        <v>30608.17</v>
      </c>
      <c r="F2625">
        <v>28246.27</v>
      </c>
      <c r="G2625">
        <v>64.27</v>
      </c>
      <c r="H2625">
        <v>1103.49</v>
      </c>
      <c r="I2625">
        <v>64.92</v>
      </c>
    </row>
    <row r="2626" spans="1:9" x14ac:dyDescent="0.3">
      <c r="A2626" t="s">
        <v>29</v>
      </c>
      <c r="B2626" t="s">
        <v>24</v>
      </c>
      <c r="C2626">
        <v>2019</v>
      </c>
      <c r="D2626" t="s">
        <v>22</v>
      </c>
      <c r="E2626">
        <v>29368.59</v>
      </c>
      <c r="F2626">
        <v>24513.39</v>
      </c>
      <c r="G2626">
        <v>68.42</v>
      </c>
      <c r="H2626">
        <v>639.29999999999995</v>
      </c>
      <c r="I2626">
        <v>41.68</v>
      </c>
    </row>
    <row r="2627" spans="1:9" x14ac:dyDescent="0.3">
      <c r="A2627" t="s">
        <v>13</v>
      </c>
      <c r="B2627" t="s">
        <v>7</v>
      </c>
      <c r="C2627">
        <v>2024</v>
      </c>
      <c r="D2627" t="s">
        <v>8</v>
      </c>
      <c r="E2627">
        <v>36564.400000000001</v>
      </c>
      <c r="F2627">
        <v>33677.47</v>
      </c>
      <c r="G2627">
        <v>64.34</v>
      </c>
      <c r="H2627">
        <v>992.44</v>
      </c>
      <c r="I2627">
        <v>60.63</v>
      </c>
    </row>
    <row r="2628" spans="1:9" x14ac:dyDescent="0.3">
      <c r="A2628" t="s">
        <v>33</v>
      </c>
      <c r="B2628" t="s">
        <v>7</v>
      </c>
      <c r="C2628">
        <v>2021</v>
      </c>
      <c r="D2628" t="s">
        <v>14</v>
      </c>
      <c r="E2628">
        <v>18697.88</v>
      </c>
      <c r="F2628">
        <v>14961.35</v>
      </c>
      <c r="G2628">
        <v>196.27</v>
      </c>
      <c r="H2628">
        <v>735.46</v>
      </c>
      <c r="I2628">
        <v>54.08</v>
      </c>
    </row>
    <row r="2629" spans="1:9" x14ac:dyDescent="0.3">
      <c r="A2629" t="s">
        <v>16</v>
      </c>
      <c r="B2629" t="s">
        <v>17</v>
      </c>
      <c r="C2629">
        <v>2021</v>
      </c>
      <c r="D2629" t="s">
        <v>10</v>
      </c>
      <c r="E2629">
        <v>22881.09</v>
      </c>
      <c r="F2629">
        <v>20935.23</v>
      </c>
      <c r="G2629">
        <v>184.63</v>
      </c>
      <c r="H2629">
        <v>657.99</v>
      </c>
      <c r="I2629">
        <v>31.35</v>
      </c>
    </row>
    <row r="2630" spans="1:9" x14ac:dyDescent="0.3">
      <c r="A2630" t="s">
        <v>13</v>
      </c>
      <c r="B2630" t="s">
        <v>7</v>
      </c>
      <c r="C2630">
        <v>2022</v>
      </c>
      <c r="D2630" t="s">
        <v>5</v>
      </c>
      <c r="E2630">
        <v>21406.41</v>
      </c>
      <c r="F2630">
        <v>22080.12</v>
      </c>
      <c r="G2630">
        <v>179.61</v>
      </c>
      <c r="H2630">
        <v>100.57</v>
      </c>
      <c r="I2630">
        <v>38.28</v>
      </c>
    </row>
    <row r="2631" spans="1:9" x14ac:dyDescent="0.3">
      <c r="A2631" t="s">
        <v>32</v>
      </c>
      <c r="B2631" t="s">
        <v>7</v>
      </c>
      <c r="C2631">
        <v>2023</v>
      </c>
      <c r="D2631" t="s">
        <v>8</v>
      </c>
      <c r="E2631">
        <v>43481.64</v>
      </c>
      <c r="F2631">
        <v>40283.379999999997</v>
      </c>
      <c r="G2631">
        <v>144.86000000000001</v>
      </c>
      <c r="H2631">
        <v>651.66999999999996</v>
      </c>
      <c r="I2631">
        <v>53.82</v>
      </c>
    </row>
    <row r="2632" spans="1:9" x14ac:dyDescent="0.3">
      <c r="A2632" t="s">
        <v>16</v>
      </c>
      <c r="B2632" t="s">
        <v>17</v>
      </c>
      <c r="C2632">
        <v>2024</v>
      </c>
      <c r="D2632" t="s">
        <v>10</v>
      </c>
      <c r="E2632">
        <v>33624.81</v>
      </c>
      <c r="F2632">
        <v>30426.47</v>
      </c>
      <c r="G2632">
        <v>35.770000000000003</v>
      </c>
      <c r="H2632">
        <v>1198.18</v>
      </c>
      <c r="I2632">
        <v>59.59</v>
      </c>
    </row>
    <row r="2633" spans="1:9" x14ac:dyDescent="0.3">
      <c r="A2633" t="s">
        <v>13</v>
      </c>
      <c r="B2633" t="s">
        <v>7</v>
      </c>
      <c r="C2633">
        <v>2022</v>
      </c>
      <c r="D2633" t="s">
        <v>14</v>
      </c>
      <c r="E2633">
        <v>20915.43</v>
      </c>
      <c r="F2633">
        <v>16804.55</v>
      </c>
      <c r="G2633">
        <v>63.75</v>
      </c>
      <c r="H2633">
        <v>1254.72</v>
      </c>
      <c r="I2633">
        <v>53.38</v>
      </c>
    </row>
    <row r="2634" spans="1:9" x14ac:dyDescent="0.3">
      <c r="A2634" t="s">
        <v>6</v>
      </c>
      <c r="B2634" t="s">
        <v>7</v>
      </c>
      <c r="C2634">
        <v>2019</v>
      </c>
      <c r="D2634" t="s">
        <v>18</v>
      </c>
      <c r="E2634">
        <v>9078.11</v>
      </c>
      <c r="F2634">
        <v>8062.12</v>
      </c>
      <c r="G2634">
        <v>27.28</v>
      </c>
      <c r="H2634">
        <v>719.55</v>
      </c>
      <c r="I2634">
        <v>53</v>
      </c>
    </row>
    <row r="2635" spans="1:9" x14ac:dyDescent="0.3">
      <c r="A2635" t="s">
        <v>20</v>
      </c>
      <c r="B2635" t="s">
        <v>21</v>
      </c>
      <c r="C2635">
        <v>2020</v>
      </c>
      <c r="D2635" t="s">
        <v>8</v>
      </c>
      <c r="E2635">
        <v>9156.2199999999993</v>
      </c>
      <c r="F2635">
        <v>10680.97</v>
      </c>
      <c r="G2635">
        <v>93.56</v>
      </c>
      <c r="H2635">
        <v>939.57</v>
      </c>
      <c r="I2635">
        <v>33.340000000000003</v>
      </c>
    </row>
    <row r="2636" spans="1:9" x14ac:dyDescent="0.3">
      <c r="A2636" t="s">
        <v>3</v>
      </c>
      <c r="B2636" t="s">
        <v>4</v>
      </c>
      <c r="C2636">
        <v>2023</v>
      </c>
      <c r="D2636" t="s">
        <v>18</v>
      </c>
      <c r="E2636">
        <v>8867.9</v>
      </c>
      <c r="F2636">
        <v>7222.47</v>
      </c>
      <c r="G2636">
        <v>137.47999999999999</v>
      </c>
      <c r="H2636">
        <v>857.62</v>
      </c>
      <c r="I2636">
        <v>61.57</v>
      </c>
    </row>
    <row r="2637" spans="1:9" x14ac:dyDescent="0.3">
      <c r="A2637" t="s">
        <v>16</v>
      </c>
      <c r="B2637" t="s">
        <v>17</v>
      </c>
      <c r="C2637">
        <v>2018</v>
      </c>
      <c r="D2637" t="s">
        <v>22</v>
      </c>
      <c r="E2637">
        <v>2376.86</v>
      </c>
      <c r="F2637">
        <v>2333.8200000000002</v>
      </c>
      <c r="G2637">
        <v>37.21</v>
      </c>
      <c r="H2637">
        <v>419.81</v>
      </c>
      <c r="I2637">
        <v>36.76</v>
      </c>
    </row>
    <row r="2638" spans="1:9" x14ac:dyDescent="0.3">
      <c r="A2638" t="s">
        <v>6</v>
      </c>
      <c r="B2638" t="s">
        <v>7</v>
      </c>
      <c r="C2638">
        <v>2022</v>
      </c>
      <c r="D2638" t="s">
        <v>10</v>
      </c>
      <c r="E2638">
        <v>16954.84</v>
      </c>
      <c r="F2638">
        <v>15739.66</v>
      </c>
      <c r="G2638">
        <v>72.94</v>
      </c>
      <c r="H2638">
        <v>61.59</v>
      </c>
      <c r="I2638">
        <v>44.13</v>
      </c>
    </row>
    <row r="2639" spans="1:9" x14ac:dyDescent="0.3">
      <c r="A2639" t="s">
        <v>3</v>
      </c>
      <c r="B2639" t="s">
        <v>4</v>
      </c>
      <c r="C2639">
        <v>2020</v>
      </c>
      <c r="D2639" t="s">
        <v>15</v>
      </c>
      <c r="E2639">
        <v>26099.26</v>
      </c>
      <c r="F2639">
        <v>29912.39</v>
      </c>
      <c r="G2639">
        <v>176.21</v>
      </c>
      <c r="H2639">
        <v>508.27</v>
      </c>
      <c r="I2639">
        <v>30.57</v>
      </c>
    </row>
    <row r="2640" spans="1:9" x14ac:dyDescent="0.3">
      <c r="A2640" t="s">
        <v>11</v>
      </c>
      <c r="B2640" t="s">
        <v>4</v>
      </c>
      <c r="C2640">
        <v>2019</v>
      </c>
      <c r="D2640" t="s">
        <v>2</v>
      </c>
      <c r="E2640">
        <v>49306.78</v>
      </c>
      <c r="F2640">
        <v>57631.72</v>
      </c>
      <c r="G2640">
        <v>198.34</v>
      </c>
      <c r="H2640">
        <v>167.76</v>
      </c>
      <c r="I2640">
        <v>65.569999999999993</v>
      </c>
    </row>
    <row r="2641" spans="1:9" x14ac:dyDescent="0.3">
      <c r="A2641" t="s">
        <v>9</v>
      </c>
      <c r="B2641" t="s">
        <v>7</v>
      </c>
      <c r="C2641">
        <v>2021</v>
      </c>
      <c r="D2641" t="s">
        <v>8</v>
      </c>
      <c r="E2641">
        <v>28394.92</v>
      </c>
      <c r="F2641">
        <v>24645.17</v>
      </c>
      <c r="G2641">
        <v>94.05</v>
      </c>
      <c r="H2641">
        <v>346.78</v>
      </c>
      <c r="I2641">
        <v>60.05</v>
      </c>
    </row>
    <row r="2642" spans="1:9" x14ac:dyDescent="0.3">
      <c r="A2642" t="s">
        <v>29</v>
      </c>
      <c r="B2642" t="s">
        <v>24</v>
      </c>
      <c r="C2642">
        <v>2018</v>
      </c>
      <c r="D2642" t="s">
        <v>22</v>
      </c>
      <c r="E2642">
        <v>992.15</v>
      </c>
      <c r="F2642">
        <v>870.66</v>
      </c>
      <c r="G2642">
        <v>125.51</v>
      </c>
      <c r="H2642">
        <v>103.62</v>
      </c>
      <c r="I2642">
        <v>60.53</v>
      </c>
    </row>
    <row r="2643" spans="1:9" x14ac:dyDescent="0.3">
      <c r="A2643" t="s">
        <v>27</v>
      </c>
      <c r="B2643" t="s">
        <v>7</v>
      </c>
      <c r="C2643">
        <v>2021</v>
      </c>
      <c r="D2643" t="s">
        <v>8</v>
      </c>
      <c r="E2643">
        <v>14904.88</v>
      </c>
      <c r="F2643">
        <v>13074.99</v>
      </c>
      <c r="G2643">
        <v>175.52</v>
      </c>
      <c r="H2643">
        <v>511.82</v>
      </c>
      <c r="I2643">
        <v>41.84</v>
      </c>
    </row>
    <row r="2644" spans="1:9" x14ac:dyDescent="0.3">
      <c r="A2644" t="s">
        <v>3</v>
      </c>
      <c r="B2644" t="s">
        <v>4</v>
      </c>
      <c r="C2644">
        <v>2023</v>
      </c>
      <c r="D2644" t="s">
        <v>22</v>
      </c>
      <c r="E2644">
        <v>18588.87</v>
      </c>
      <c r="F2644">
        <v>18061.900000000001</v>
      </c>
      <c r="G2644">
        <v>25.23</v>
      </c>
      <c r="H2644">
        <v>1249.78</v>
      </c>
      <c r="I2644">
        <v>43.33</v>
      </c>
    </row>
    <row r="2645" spans="1:9" x14ac:dyDescent="0.3">
      <c r="A2645" t="s">
        <v>25</v>
      </c>
      <c r="B2645" t="s">
        <v>4</v>
      </c>
      <c r="C2645">
        <v>2020</v>
      </c>
      <c r="D2645" t="s">
        <v>15</v>
      </c>
      <c r="E2645">
        <v>26900.81</v>
      </c>
      <c r="F2645">
        <v>30135.75</v>
      </c>
      <c r="G2645">
        <v>117.2</v>
      </c>
      <c r="H2645">
        <v>84.83</v>
      </c>
      <c r="I2645">
        <v>50.37</v>
      </c>
    </row>
    <row r="2646" spans="1:9" x14ac:dyDescent="0.3">
      <c r="A2646" t="s">
        <v>23</v>
      </c>
      <c r="B2646" t="s">
        <v>24</v>
      </c>
      <c r="C2646">
        <v>2023</v>
      </c>
      <c r="D2646" t="s">
        <v>8</v>
      </c>
      <c r="E2646">
        <v>15200.39</v>
      </c>
      <c r="F2646">
        <v>16119.67</v>
      </c>
      <c r="G2646">
        <v>132.72</v>
      </c>
      <c r="H2646">
        <v>125.67</v>
      </c>
      <c r="I2646">
        <v>47.92</v>
      </c>
    </row>
    <row r="2647" spans="1:9" x14ac:dyDescent="0.3">
      <c r="A2647" t="s">
        <v>25</v>
      </c>
      <c r="B2647" t="s">
        <v>4</v>
      </c>
      <c r="C2647">
        <v>2018</v>
      </c>
      <c r="D2647" t="s">
        <v>2</v>
      </c>
      <c r="E2647">
        <v>2855.39</v>
      </c>
      <c r="F2647">
        <v>2686.43</v>
      </c>
      <c r="G2647">
        <v>108.58</v>
      </c>
      <c r="H2647">
        <v>232.71</v>
      </c>
      <c r="I2647">
        <v>30.53</v>
      </c>
    </row>
    <row r="2648" spans="1:9" x14ac:dyDescent="0.3">
      <c r="A2648" t="s">
        <v>23</v>
      </c>
      <c r="B2648" t="s">
        <v>24</v>
      </c>
      <c r="C2648">
        <v>2024</v>
      </c>
      <c r="D2648" t="s">
        <v>2</v>
      </c>
      <c r="E2648">
        <v>18787.07</v>
      </c>
      <c r="F2648">
        <v>15252.67</v>
      </c>
      <c r="G2648">
        <v>89.87</v>
      </c>
      <c r="H2648">
        <v>855.05</v>
      </c>
      <c r="I2648">
        <v>36.33</v>
      </c>
    </row>
    <row r="2649" spans="1:9" x14ac:dyDescent="0.3">
      <c r="A2649" t="s">
        <v>33</v>
      </c>
      <c r="B2649" t="s">
        <v>7</v>
      </c>
      <c r="C2649">
        <v>2023</v>
      </c>
      <c r="D2649" t="s">
        <v>15</v>
      </c>
      <c r="E2649">
        <v>34994.120000000003</v>
      </c>
      <c r="F2649">
        <v>40971.97</v>
      </c>
      <c r="G2649">
        <v>35.19</v>
      </c>
      <c r="H2649">
        <v>984.94</v>
      </c>
      <c r="I2649">
        <v>30.45</v>
      </c>
    </row>
    <row r="2650" spans="1:9" x14ac:dyDescent="0.3">
      <c r="A2650" t="s">
        <v>30</v>
      </c>
      <c r="B2650" t="s">
        <v>21</v>
      </c>
      <c r="C2650">
        <v>2022</v>
      </c>
      <c r="D2650" t="s">
        <v>5</v>
      </c>
      <c r="E2650">
        <v>16761.78</v>
      </c>
      <c r="F2650">
        <v>15154.43</v>
      </c>
      <c r="G2650">
        <v>124.14</v>
      </c>
      <c r="H2650">
        <v>580.61</v>
      </c>
      <c r="I2650">
        <v>52.78</v>
      </c>
    </row>
    <row r="2651" spans="1:9" x14ac:dyDescent="0.3">
      <c r="A2651" t="s">
        <v>33</v>
      </c>
      <c r="B2651" t="s">
        <v>7</v>
      </c>
      <c r="C2651">
        <v>2021</v>
      </c>
      <c r="D2651" t="s">
        <v>18</v>
      </c>
      <c r="E2651">
        <v>5205.71</v>
      </c>
      <c r="F2651">
        <v>4364.1099999999997</v>
      </c>
      <c r="G2651">
        <v>23.18</v>
      </c>
      <c r="H2651">
        <v>839.59</v>
      </c>
      <c r="I2651">
        <v>68.11</v>
      </c>
    </row>
    <row r="2652" spans="1:9" x14ac:dyDescent="0.3">
      <c r="A2652" t="s">
        <v>6</v>
      </c>
      <c r="B2652" t="s">
        <v>7</v>
      </c>
      <c r="C2652">
        <v>2019</v>
      </c>
      <c r="D2652" t="s">
        <v>14</v>
      </c>
      <c r="E2652">
        <v>33806.14</v>
      </c>
      <c r="F2652">
        <v>37805.910000000003</v>
      </c>
      <c r="G2652">
        <v>177.13</v>
      </c>
      <c r="H2652">
        <v>1097.83</v>
      </c>
      <c r="I2652">
        <v>57.41</v>
      </c>
    </row>
    <row r="2653" spans="1:9" x14ac:dyDescent="0.3">
      <c r="A2653" t="s">
        <v>19</v>
      </c>
      <c r="B2653" t="s">
        <v>4</v>
      </c>
      <c r="C2653">
        <v>2022</v>
      </c>
      <c r="D2653" t="s">
        <v>10</v>
      </c>
      <c r="E2653">
        <v>4353.59</v>
      </c>
      <c r="F2653">
        <v>4874.66</v>
      </c>
      <c r="G2653">
        <v>28.05</v>
      </c>
      <c r="H2653">
        <v>1152.48</v>
      </c>
      <c r="I2653">
        <v>48.57</v>
      </c>
    </row>
    <row r="2654" spans="1:9" x14ac:dyDescent="0.3">
      <c r="A2654" t="s">
        <v>33</v>
      </c>
      <c r="B2654" t="s">
        <v>7</v>
      </c>
      <c r="C2654">
        <v>2020</v>
      </c>
      <c r="D2654" t="s">
        <v>5</v>
      </c>
      <c r="E2654">
        <v>37147.39</v>
      </c>
      <c r="F2654">
        <v>38758.089999999997</v>
      </c>
      <c r="G2654">
        <v>155.65</v>
      </c>
      <c r="H2654">
        <v>1099.6500000000001</v>
      </c>
      <c r="I2654">
        <v>34.85</v>
      </c>
    </row>
    <row r="2655" spans="1:9" x14ac:dyDescent="0.3">
      <c r="A2655" t="s">
        <v>28</v>
      </c>
      <c r="B2655" t="s">
        <v>21</v>
      </c>
      <c r="C2655">
        <v>2022</v>
      </c>
      <c r="D2655" t="s">
        <v>2</v>
      </c>
      <c r="E2655">
        <v>13381.14</v>
      </c>
      <c r="F2655">
        <v>15056.57</v>
      </c>
      <c r="G2655">
        <v>131.13</v>
      </c>
      <c r="H2655">
        <v>603.48</v>
      </c>
      <c r="I2655">
        <v>32.25</v>
      </c>
    </row>
    <row r="2656" spans="1:9" x14ac:dyDescent="0.3">
      <c r="A2656" t="s">
        <v>28</v>
      </c>
      <c r="B2656" t="s">
        <v>21</v>
      </c>
      <c r="C2656">
        <v>2022</v>
      </c>
      <c r="D2656" t="s">
        <v>18</v>
      </c>
      <c r="E2656">
        <v>12188.72</v>
      </c>
      <c r="F2656">
        <v>14306.6</v>
      </c>
      <c r="G2656">
        <v>74.88</v>
      </c>
      <c r="H2656">
        <v>241.25</v>
      </c>
      <c r="I2656">
        <v>44.18</v>
      </c>
    </row>
    <row r="2657" spans="1:9" x14ac:dyDescent="0.3">
      <c r="A2657" t="s">
        <v>29</v>
      </c>
      <c r="B2657" t="s">
        <v>24</v>
      </c>
      <c r="C2657">
        <v>2022</v>
      </c>
      <c r="D2657" t="s">
        <v>5</v>
      </c>
      <c r="E2657">
        <v>8753.69</v>
      </c>
      <c r="F2657">
        <v>7156.15</v>
      </c>
      <c r="G2657">
        <v>194.2</v>
      </c>
      <c r="H2657">
        <v>1126.43</v>
      </c>
      <c r="I2657">
        <v>65.66</v>
      </c>
    </row>
    <row r="2658" spans="1:9" x14ac:dyDescent="0.3">
      <c r="A2658" t="s">
        <v>0</v>
      </c>
      <c r="B2658" t="s">
        <v>1</v>
      </c>
      <c r="C2658">
        <v>2018</v>
      </c>
      <c r="D2658" t="s">
        <v>2</v>
      </c>
      <c r="E2658">
        <v>21092.23</v>
      </c>
      <c r="F2658">
        <v>24887.11</v>
      </c>
      <c r="G2658">
        <v>41.43</v>
      </c>
      <c r="H2658">
        <v>802.8</v>
      </c>
      <c r="I2658">
        <v>62.22</v>
      </c>
    </row>
    <row r="2659" spans="1:9" x14ac:dyDescent="0.3">
      <c r="A2659" t="s">
        <v>12</v>
      </c>
      <c r="B2659" t="s">
        <v>4</v>
      </c>
      <c r="C2659">
        <v>2018</v>
      </c>
      <c r="D2659" t="s">
        <v>15</v>
      </c>
      <c r="E2659">
        <v>26016.86</v>
      </c>
      <c r="F2659">
        <v>21902.49</v>
      </c>
      <c r="G2659">
        <v>71.099999999999994</v>
      </c>
      <c r="H2659">
        <v>1020.32</v>
      </c>
      <c r="I2659">
        <v>50.02</v>
      </c>
    </row>
    <row r="2660" spans="1:9" x14ac:dyDescent="0.3">
      <c r="A2660" t="s">
        <v>33</v>
      </c>
      <c r="B2660" t="s">
        <v>7</v>
      </c>
      <c r="C2660">
        <v>2024</v>
      </c>
      <c r="D2660" t="s">
        <v>15</v>
      </c>
      <c r="E2660">
        <v>30355.8</v>
      </c>
      <c r="F2660">
        <v>35915.629999999997</v>
      </c>
      <c r="G2660">
        <v>174.13</v>
      </c>
      <c r="H2660">
        <v>426.38</v>
      </c>
      <c r="I2660">
        <v>68.349999999999994</v>
      </c>
    </row>
    <row r="2661" spans="1:9" x14ac:dyDescent="0.3">
      <c r="A2661" t="s">
        <v>30</v>
      </c>
      <c r="B2661" t="s">
        <v>21</v>
      </c>
      <c r="C2661">
        <v>2024</v>
      </c>
      <c r="D2661" t="s">
        <v>18</v>
      </c>
      <c r="E2661">
        <v>20610.38</v>
      </c>
      <c r="F2661">
        <v>21082.9</v>
      </c>
      <c r="G2661">
        <v>109.55</v>
      </c>
      <c r="H2661">
        <v>668.71</v>
      </c>
      <c r="I2661">
        <v>61.27</v>
      </c>
    </row>
    <row r="2662" spans="1:9" x14ac:dyDescent="0.3">
      <c r="A2662" t="s">
        <v>13</v>
      </c>
      <c r="B2662" t="s">
        <v>7</v>
      </c>
      <c r="C2662">
        <v>2023</v>
      </c>
      <c r="D2662" t="s">
        <v>18</v>
      </c>
      <c r="E2662">
        <v>2165.59</v>
      </c>
      <c r="F2662">
        <v>2074.38</v>
      </c>
      <c r="G2662">
        <v>111.62</v>
      </c>
      <c r="H2662">
        <v>1101.04</v>
      </c>
      <c r="I2662">
        <v>62.61</v>
      </c>
    </row>
    <row r="2663" spans="1:9" x14ac:dyDescent="0.3">
      <c r="A2663" t="s">
        <v>29</v>
      </c>
      <c r="B2663" t="s">
        <v>24</v>
      </c>
      <c r="C2663">
        <v>2018</v>
      </c>
      <c r="D2663" t="s">
        <v>5</v>
      </c>
      <c r="E2663">
        <v>9658.59</v>
      </c>
      <c r="F2663">
        <v>10369.92</v>
      </c>
      <c r="G2663">
        <v>175.19</v>
      </c>
      <c r="H2663">
        <v>1212.49</v>
      </c>
      <c r="I2663">
        <v>40.97</v>
      </c>
    </row>
    <row r="2664" spans="1:9" x14ac:dyDescent="0.3">
      <c r="A2664" t="s">
        <v>19</v>
      </c>
      <c r="B2664" t="s">
        <v>4</v>
      </c>
      <c r="C2664">
        <v>2021</v>
      </c>
      <c r="D2664" t="s">
        <v>15</v>
      </c>
      <c r="E2664">
        <v>6656.46</v>
      </c>
      <c r="F2664">
        <v>6301.28</v>
      </c>
      <c r="G2664">
        <v>82.29</v>
      </c>
      <c r="H2664">
        <v>745.83</v>
      </c>
      <c r="I2664">
        <v>52.39</v>
      </c>
    </row>
    <row r="2665" spans="1:9" x14ac:dyDescent="0.3">
      <c r="A2665" t="s">
        <v>30</v>
      </c>
      <c r="B2665" t="s">
        <v>21</v>
      </c>
      <c r="C2665">
        <v>2024</v>
      </c>
      <c r="D2665" t="s">
        <v>8</v>
      </c>
      <c r="E2665">
        <v>44495.54</v>
      </c>
      <c r="F2665">
        <v>46433.4</v>
      </c>
      <c r="G2665">
        <v>146.32</v>
      </c>
      <c r="H2665">
        <v>306.97000000000003</v>
      </c>
      <c r="I2665">
        <v>63.58</v>
      </c>
    </row>
    <row r="2666" spans="1:9" x14ac:dyDescent="0.3">
      <c r="A2666" t="s">
        <v>25</v>
      </c>
      <c r="B2666" t="s">
        <v>4</v>
      </c>
      <c r="C2666">
        <v>2018</v>
      </c>
      <c r="D2666" t="s">
        <v>18</v>
      </c>
      <c r="E2666">
        <v>24514.17</v>
      </c>
      <c r="F2666">
        <v>26788.2</v>
      </c>
      <c r="G2666">
        <v>189.01</v>
      </c>
      <c r="H2666">
        <v>132.19</v>
      </c>
      <c r="I2666">
        <v>67.16</v>
      </c>
    </row>
    <row r="2667" spans="1:9" x14ac:dyDescent="0.3">
      <c r="A2667" t="s">
        <v>27</v>
      </c>
      <c r="B2667" t="s">
        <v>7</v>
      </c>
      <c r="C2667">
        <v>2022</v>
      </c>
      <c r="D2667" t="s">
        <v>22</v>
      </c>
      <c r="E2667">
        <v>28903.66</v>
      </c>
      <c r="F2667">
        <v>33001.599999999999</v>
      </c>
      <c r="G2667">
        <v>183.31</v>
      </c>
      <c r="H2667">
        <v>1034.21</v>
      </c>
      <c r="I2667">
        <v>48.82</v>
      </c>
    </row>
    <row r="2668" spans="1:9" x14ac:dyDescent="0.3">
      <c r="A2668" t="s">
        <v>13</v>
      </c>
      <c r="B2668" t="s">
        <v>7</v>
      </c>
      <c r="C2668">
        <v>2020</v>
      </c>
      <c r="D2668" t="s">
        <v>5</v>
      </c>
      <c r="E2668">
        <v>49772.69</v>
      </c>
      <c r="F2668">
        <v>43644.69</v>
      </c>
      <c r="G2668">
        <v>39.99</v>
      </c>
      <c r="H2668">
        <v>925.5</v>
      </c>
      <c r="I2668">
        <v>34.21</v>
      </c>
    </row>
    <row r="2669" spans="1:9" x14ac:dyDescent="0.3">
      <c r="A2669" t="s">
        <v>13</v>
      </c>
      <c r="B2669" t="s">
        <v>7</v>
      </c>
      <c r="C2669">
        <v>2022</v>
      </c>
      <c r="D2669" t="s">
        <v>22</v>
      </c>
      <c r="E2669">
        <v>5065.24</v>
      </c>
      <c r="F2669">
        <v>5905.3</v>
      </c>
      <c r="G2669">
        <v>149.57</v>
      </c>
      <c r="H2669">
        <v>325.33</v>
      </c>
      <c r="I2669">
        <v>45.42</v>
      </c>
    </row>
    <row r="2670" spans="1:9" x14ac:dyDescent="0.3">
      <c r="A2670" t="s">
        <v>29</v>
      </c>
      <c r="B2670" t="s">
        <v>24</v>
      </c>
      <c r="C2670">
        <v>2019</v>
      </c>
      <c r="D2670" t="s">
        <v>22</v>
      </c>
      <c r="E2670">
        <v>29064.6</v>
      </c>
      <c r="F2670">
        <v>24414.34</v>
      </c>
      <c r="G2670">
        <v>101.95</v>
      </c>
      <c r="H2670">
        <v>804.05</v>
      </c>
      <c r="I2670">
        <v>52.54</v>
      </c>
    </row>
    <row r="2671" spans="1:9" x14ac:dyDescent="0.3">
      <c r="A2671" t="s">
        <v>23</v>
      </c>
      <c r="B2671" t="s">
        <v>24</v>
      </c>
      <c r="C2671">
        <v>2021</v>
      </c>
      <c r="D2671" t="s">
        <v>8</v>
      </c>
      <c r="E2671">
        <v>37567.629999999997</v>
      </c>
      <c r="F2671">
        <v>39621.97</v>
      </c>
      <c r="G2671">
        <v>79.91</v>
      </c>
      <c r="H2671">
        <v>221.84</v>
      </c>
      <c r="I2671">
        <v>52.09</v>
      </c>
    </row>
    <row r="2672" spans="1:9" x14ac:dyDescent="0.3">
      <c r="A2672" t="s">
        <v>16</v>
      </c>
      <c r="B2672" t="s">
        <v>17</v>
      </c>
      <c r="C2672">
        <v>2019</v>
      </c>
      <c r="D2672" t="s">
        <v>2</v>
      </c>
      <c r="E2672">
        <v>4369.8100000000004</v>
      </c>
      <c r="F2672">
        <v>4887.32</v>
      </c>
      <c r="G2672">
        <v>191.88</v>
      </c>
      <c r="H2672">
        <v>1194.71</v>
      </c>
      <c r="I2672">
        <v>62.33</v>
      </c>
    </row>
    <row r="2673" spans="1:9" x14ac:dyDescent="0.3">
      <c r="A2673" t="s">
        <v>16</v>
      </c>
      <c r="B2673" t="s">
        <v>17</v>
      </c>
      <c r="C2673">
        <v>2018</v>
      </c>
      <c r="D2673" t="s">
        <v>2</v>
      </c>
      <c r="E2673">
        <v>19031.830000000002</v>
      </c>
      <c r="F2673">
        <v>16496.509999999998</v>
      </c>
      <c r="G2673">
        <v>156.91</v>
      </c>
      <c r="H2673">
        <v>863.02</v>
      </c>
      <c r="I2673">
        <v>55.73</v>
      </c>
    </row>
    <row r="2674" spans="1:9" x14ac:dyDescent="0.3">
      <c r="A2674" t="s">
        <v>6</v>
      </c>
      <c r="B2674" t="s">
        <v>7</v>
      </c>
      <c r="C2674">
        <v>2019</v>
      </c>
      <c r="D2674" t="s">
        <v>15</v>
      </c>
      <c r="E2674">
        <v>21434.17</v>
      </c>
      <c r="F2674">
        <v>19875.64</v>
      </c>
      <c r="G2674">
        <v>47.91</v>
      </c>
      <c r="H2674">
        <v>794.82</v>
      </c>
      <c r="I2674">
        <v>35.69</v>
      </c>
    </row>
    <row r="2675" spans="1:9" x14ac:dyDescent="0.3">
      <c r="A2675" t="s">
        <v>32</v>
      </c>
      <c r="B2675" t="s">
        <v>7</v>
      </c>
      <c r="C2675">
        <v>2019</v>
      </c>
      <c r="D2675" t="s">
        <v>22</v>
      </c>
      <c r="E2675">
        <v>10385.07</v>
      </c>
      <c r="F2675">
        <v>8502.9699999999993</v>
      </c>
      <c r="G2675">
        <v>169.18</v>
      </c>
      <c r="H2675">
        <v>224.54</v>
      </c>
      <c r="I2675">
        <v>45.59</v>
      </c>
    </row>
    <row r="2676" spans="1:9" x14ac:dyDescent="0.3">
      <c r="A2676" t="s">
        <v>11</v>
      </c>
      <c r="B2676" t="s">
        <v>4</v>
      </c>
      <c r="C2676">
        <v>2020</v>
      </c>
      <c r="D2676" t="s">
        <v>18</v>
      </c>
      <c r="E2676">
        <v>11057.55</v>
      </c>
      <c r="F2676">
        <v>9620.6200000000008</v>
      </c>
      <c r="G2676">
        <v>169.66</v>
      </c>
      <c r="H2676">
        <v>612.27</v>
      </c>
      <c r="I2676">
        <v>46.6</v>
      </c>
    </row>
    <row r="2677" spans="1:9" x14ac:dyDescent="0.3">
      <c r="A2677" t="s">
        <v>27</v>
      </c>
      <c r="B2677" t="s">
        <v>7</v>
      </c>
      <c r="C2677">
        <v>2018</v>
      </c>
      <c r="D2677" t="s">
        <v>18</v>
      </c>
      <c r="E2677">
        <v>39049.01</v>
      </c>
      <c r="F2677">
        <v>44033.69</v>
      </c>
      <c r="G2677">
        <v>33.04</v>
      </c>
      <c r="H2677">
        <v>860.43</v>
      </c>
      <c r="I2677">
        <v>56.38</v>
      </c>
    </row>
    <row r="2678" spans="1:9" x14ac:dyDescent="0.3">
      <c r="A2678" t="s">
        <v>19</v>
      </c>
      <c r="B2678" t="s">
        <v>4</v>
      </c>
      <c r="C2678">
        <v>2023</v>
      </c>
      <c r="D2678" t="s">
        <v>8</v>
      </c>
      <c r="E2678">
        <v>2180.5300000000002</v>
      </c>
      <c r="F2678">
        <v>1824.97</v>
      </c>
      <c r="G2678">
        <v>97.89</v>
      </c>
      <c r="H2678">
        <v>1396.11</v>
      </c>
      <c r="I2678">
        <v>67.39</v>
      </c>
    </row>
    <row r="2679" spans="1:9" x14ac:dyDescent="0.3">
      <c r="A2679" t="s">
        <v>26</v>
      </c>
      <c r="B2679" t="s">
        <v>7</v>
      </c>
      <c r="C2679">
        <v>2021</v>
      </c>
      <c r="D2679" t="s">
        <v>10</v>
      </c>
      <c r="E2679">
        <v>42257.7</v>
      </c>
      <c r="F2679">
        <v>41696.28</v>
      </c>
      <c r="G2679">
        <v>112.7</v>
      </c>
      <c r="H2679">
        <v>136.47</v>
      </c>
      <c r="I2679">
        <v>56.2</v>
      </c>
    </row>
    <row r="2680" spans="1:9" x14ac:dyDescent="0.3">
      <c r="A2680" t="s">
        <v>6</v>
      </c>
      <c r="B2680" t="s">
        <v>7</v>
      </c>
      <c r="C2680">
        <v>2020</v>
      </c>
      <c r="D2680" t="s">
        <v>15</v>
      </c>
      <c r="E2680">
        <v>6459.79</v>
      </c>
      <c r="F2680">
        <v>6193</v>
      </c>
      <c r="G2680">
        <v>124.61</v>
      </c>
      <c r="H2680">
        <v>339.03</v>
      </c>
      <c r="I2680">
        <v>43.72</v>
      </c>
    </row>
    <row r="2681" spans="1:9" x14ac:dyDescent="0.3">
      <c r="A2681" t="s">
        <v>26</v>
      </c>
      <c r="B2681" t="s">
        <v>7</v>
      </c>
      <c r="C2681">
        <v>2022</v>
      </c>
      <c r="D2681" t="s">
        <v>5</v>
      </c>
      <c r="E2681">
        <v>30444.720000000001</v>
      </c>
      <c r="F2681">
        <v>33319.75</v>
      </c>
      <c r="G2681">
        <v>174.02</v>
      </c>
      <c r="H2681">
        <v>1072.82</v>
      </c>
      <c r="I2681">
        <v>33.799999999999997</v>
      </c>
    </row>
    <row r="2682" spans="1:9" x14ac:dyDescent="0.3">
      <c r="A2682" t="s">
        <v>27</v>
      </c>
      <c r="B2682" t="s">
        <v>7</v>
      </c>
      <c r="C2682">
        <v>2021</v>
      </c>
      <c r="D2682" t="s">
        <v>18</v>
      </c>
      <c r="E2682">
        <v>47465.65</v>
      </c>
      <c r="F2682">
        <v>53579.11</v>
      </c>
      <c r="G2682">
        <v>22.03</v>
      </c>
      <c r="H2682">
        <v>352.61</v>
      </c>
      <c r="I2682">
        <v>45.51</v>
      </c>
    </row>
    <row r="2683" spans="1:9" x14ac:dyDescent="0.3">
      <c r="A2683" t="s">
        <v>0</v>
      </c>
      <c r="B2683" t="s">
        <v>1</v>
      </c>
      <c r="C2683">
        <v>2019</v>
      </c>
      <c r="D2683" t="s">
        <v>22</v>
      </c>
      <c r="E2683">
        <v>49823.94</v>
      </c>
      <c r="F2683">
        <v>45973.69</v>
      </c>
      <c r="G2683">
        <v>83.03</v>
      </c>
      <c r="H2683">
        <v>475.43</v>
      </c>
      <c r="I2683">
        <v>53.92</v>
      </c>
    </row>
    <row r="2684" spans="1:9" x14ac:dyDescent="0.3">
      <c r="A2684" t="s">
        <v>32</v>
      </c>
      <c r="B2684" t="s">
        <v>7</v>
      </c>
      <c r="C2684">
        <v>2021</v>
      </c>
      <c r="D2684" t="s">
        <v>15</v>
      </c>
      <c r="E2684">
        <v>29167.74</v>
      </c>
      <c r="F2684">
        <v>25258.69</v>
      </c>
      <c r="G2684">
        <v>160.65</v>
      </c>
      <c r="H2684">
        <v>1278.95</v>
      </c>
      <c r="I2684">
        <v>59.46</v>
      </c>
    </row>
    <row r="2685" spans="1:9" x14ac:dyDescent="0.3">
      <c r="A2685" t="s">
        <v>11</v>
      </c>
      <c r="B2685" t="s">
        <v>4</v>
      </c>
      <c r="C2685">
        <v>2021</v>
      </c>
      <c r="D2685" t="s">
        <v>22</v>
      </c>
      <c r="E2685">
        <v>42115.49</v>
      </c>
      <c r="F2685">
        <v>46090.93</v>
      </c>
      <c r="G2685">
        <v>38.700000000000003</v>
      </c>
      <c r="H2685">
        <v>1398.61</v>
      </c>
      <c r="I2685">
        <v>47.55</v>
      </c>
    </row>
    <row r="2686" spans="1:9" x14ac:dyDescent="0.3">
      <c r="A2686" t="s">
        <v>29</v>
      </c>
      <c r="B2686" t="s">
        <v>24</v>
      </c>
      <c r="C2686">
        <v>2021</v>
      </c>
      <c r="D2686" t="s">
        <v>18</v>
      </c>
      <c r="E2686">
        <v>21371.86</v>
      </c>
      <c r="F2686">
        <v>17695.34</v>
      </c>
      <c r="G2686">
        <v>100.37</v>
      </c>
      <c r="H2686">
        <v>1344.34</v>
      </c>
      <c r="I2686">
        <v>69.8</v>
      </c>
    </row>
    <row r="2687" spans="1:9" x14ac:dyDescent="0.3">
      <c r="A2687" t="s">
        <v>11</v>
      </c>
      <c r="B2687" t="s">
        <v>4</v>
      </c>
      <c r="C2687">
        <v>2020</v>
      </c>
      <c r="D2687" t="s">
        <v>5</v>
      </c>
      <c r="E2687">
        <v>19900.990000000002</v>
      </c>
      <c r="F2687">
        <v>17348.64</v>
      </c>
      <c r="G2687">
        <v>22.72</v>
      </c>
      <c r="H2687">
        <v>740.68</v>
      </c>
      <c r="I2687">
        <v>54.5</v>
      </c>
    </row>
    <row r="2688" spans="1:9" x14ac:dyDescent="0.3">
      <c r="A2688" t="s">
        <v>0</v>
      </c>
      <c r="B2688" t="s">
        <v>1</v>
      </c>
      <c r="C2688">
        <v>2020</v>
      </c>
      <c r="D2688" t="s">
        <v>10</v>
      </c>
      <c r="E2688">
        <v>19245.53</v>
      </c>
      <c r="F2688">
        <v>19528.32</v>
      </c>
      <c r="G2688">
        <v>126.38</v>
      </c>
      <c r="H2688">
        <v>1005.98</v>
      </c>
      <c r="I2688">
        <v>60.25</v>
      </c>
    </row>
    <row r="2689" spans="1:9" x14ac:dyDescent="0.3">
      <c r="A2689" t="s">
        <v>25</v>
      </c>
      <c r="B2689" t="s">
        <v>4</v>
      </c>
      <c r="C2689">
        <v>2023</v>
      </c>
      <c r="D2689" t="s">
        <v>8</v>
      </c>
      <c r="E2689">
        <v>42773.98</v>
      </c>
      <c r="F2689">
        <v>38199.699999999997</v>
      </c>
      <c r="G2689">
        <v>165.69</v>
      </c>
      <c r="H2689">
        <v>435.98</v>
      </c>
      <c r="I2689">
        <v>30.31</v>
      </c>
    </row>
    <row r="2690" spans="1:9" x14ac:dyDescent="0.3">
      <c r="A2690" t="s">
        <v>27</v>
      </c>
      <c r="B2690" t="s">
        <v>7</v>
      </c>
      <c r="C2690">
        <v>2024</v>
      </c>
      <c r="D2690" t="s">
        <v>10</v>
      </c>
      <c r="E2690">
        <v>46527</v>
      </c>
      <c r="F2690">
        <v>54495.22</v>
      </c>
      <c r="G2690">
        <v>178.06</v>
      </c>
      <c r="H2690">
        <v>73.3</v>
      </c>
      <c r="I2690">
        <v>56.22</v>
      </c>
    </row>
    <row r="2691" spans="1:9" x14ac:dyDescent="0.3">
      <c r="A2691" t="s">
        <v>13</v>
      </c>
      <c r="B2691" t="s">
        <v>7</v>
      </c>
      <c r="C2691">
        <v>2023</v>
      </c>
      <c r="D2691" t="s">
        <v>15</v>
      </c>
      <c r="E2691">
        <v>11067.52</v>
      </c>
      <c r="F2691">
        <v>12301.52</v>
      </c>
      <c r="G2691">
        <v>65.72</v>
      </c>
      <c r="H2691">
        <v>564.42999999999995</v>
      </c>
      <c r="I2691">
        <v>50.58</v>
      </c>
    </row>
    <row r="2692" spans="1:9" x14ac:dyDescent="0.3">
      <c r="A2692" t="s">
        <v>30</v>
      </c>
      <c r="B2692" t="s">
        <v>21</v>
      </c>
      <c r="C2692">
        <v>2021</v>
      </c>
      <c r="D2692" t="s">
        <v>14</v>
      </c>
      <c r="E2692">
        <v>37877.089999999997</v>
      </c>
      <c r="F2692">
        <v>33740.239999999998</v>
      </c>
      <c r="G2692">
        <v>56.63</v>
      </c>
      <c r="H2692">
        <v>845.02</v>
      </c>
      <c r="I2692">
        <v>30.77</v>
      </c>
    </row>
    <row r="2693" spans="1:9" x14ac:dyDescent="0.3">
      <c r="A2693" t="s">
        <v>9</v>
      </c>
      <c r="B2693" t="s">
        <v>7</v>
      </c>
      <c r="C2693">
        <v>2022</v>
      </c>
      <c r="D2693" t="s">
        <v>14</v>
      </c>
      <c r="E2693">
        <v>27795.89</v>
      </c>
      <c r="F2693">
        <v>27809.32</v>
      </c>
      <c r="G2693">
        <v>124.26</v>
      </c>
      <c r="H2693">
        <v>812.38</v>
      </c>
      <c r="I2693">
        <v>50.26</v>
      </c>
    </row>
    <row r="2694" spans="1:9" x14ac:dyDescent="0.3">
      <c r="A2694" t="s">
        <v>6</v>
      </c>
      <c r="B2694" t="s">
        <v>7</v>
      </c>
      <c r="C2694">
        <v>2021</v>
      </c>
      <c r="D2694" t="s">
        <v>22</v>
      </c>
      <c r="E2694">
        <v>29314.52</v>
      </c>
      <c r="F2694">
        <v>29395.98</v>
      </c>
      <c r="G2694">
        <v>171.18</v>
      </c>
      <c r="H2694">
        <v>924.72</v>
      </c>
      <c r="I2694">
        <v>40.24</v>
      </c>
    </row>
    <row r="2695" spans="1:9" x14ac:dyDescent="0.3">
      <c r="A2695" t="s">
        <v>11</v>
      </c>
      <c r="B2695" t="s">
        <v>4</v>
      </c>
      <c r="C2695">
        <v>2020</v>
      </c>
      <c r="D2695" t="s">
        <v>5</v>
      </c>
      <c r="E2695">
        <v>15416.59</v>
      </c>
      <c r="F2695">
        <v>18045.54</v>
      </c>
      <c r="G2695">
        <v>150.76</v>
      </c>
      <c r="H2695">
        <v>688.85</v>
      </c>
      <c r="I2695">
        <v>53.3</v>
      </c>
    </row>
    <row r="2696" spans="1:9" x14ac:dyDescent="0.3">
      <c r="A2696" t="s">
        <v>11</v>
      </c>
      <c r="B2696" t="s">
        <v>4</v>
      </c>
      <c r="C2696">
        <v>2018</v>
      </c>
      <c r="D2696" t="s">
        <v>8</v>
      </c>
      <c r="E2696">
        <v>38349.94</v>
      </c>
      <c r="F2696">
        <v>36606.449999999997</v>
      </c>
      <c r="G2696">
        <v>159.79</v>
      </c>
      <c r="H2696">
        <v>1277.8599999999999</v>
      </c>
      <c r="I2696">
        <v>67.64</v>
      </c>
    </row>
    <row r="2697" spans="1:9" x14ac:dyDescent="0.3">
      <c r="A2697" t="s">
        <v>33</v>
      </c>
      <c r="B2697" t="s">
        <v>7</v>
      </c>
      <c r="C2697">
        <v>2024</v>
      </c>
      <c r="D2697" t="s">
        <v>8</v>
      </c>
      <c r="E2697">
        <v>41860.32</v>
      </c>
      <c r="F2697">
        <v>43008.54</v>
      </c>
      <c r="G2697">
        <v>77.709999999999994</v>
      </c>
      <c r="H2697">
        <v>918.54</v>
      </c>
      <c r="I2697">
        <v>58.22</v>
      </c>
    </row>
    <row r="2698" spans="1:9" x14ac:dyDescent="0.3">
      <c r="A2698" t="s">
        <v>32</v>
      </c>
      <c r="B2698" t="s">
        <v>7</v>
      </c>
      <c r="C2698">
        <v>2023</v>
      </c>
      <c r="D2698" t="s">
        <v>10</v>
      </c>
      <c r="E2698">
        <v>8127.36</v>
      </c>
      <c r="F2698">
        <v>6730.21</v>
      </c>
      <c r="G2698">
        <v>21.22</v>
      </c>
      <c r="H2698">
        <v>481.47</v>
      </c>
      <c r="I2698">
        <v>44.69</v>
      </c>
    </row>
    <row r="2699" spans="1:9" x14ac:dyDescent="0.3">
      <c r="A2699" t="s">
        <v>28</v>
      </c>
      <c r="B2699" t="s">
        <v>21</v>
      </c>
      <c r="C2699">
        <v>2021</v>
      </c>
      <c r="D2699" t="s">
        <v>2</v>
      </c>
      <c r="E2699">
        <v>7954.86</v>
      </c>
      <c r="F2699">
        <v>8971.0499999999993</v>
      </c>
      <c r="G2699">
        <v>94.1</v>
      </c>
      <c r="H2699">
        <v>1339.62</v>
      </c>
      <c r="I2699">
        <v>63.24</v>
      </c>
    </row>
    <row r="2700" spans="1:9" x14ac:dyDescent="0.3">
      <c r="A2700" t="s">
        <v>29</v>
      </c>
      <c r="B2700" t="s">
        <v>24</v>
      </c>
      <c r="C2700">
        <v>2019</v>
      </c>
      <c r="D2700" t="s">
        <v>2</v>
      </c>
      <c r="E2700">
        <v>16479.98</v>
      </c>
      <c r="F2700">
        <v>17699.509999999998</v>
      </c>
      <c r="G2700">
        <v>26.9</v>
      </c>
      <c r="H2700">
        <v>537.15</v>
      </c>
      <c r="I2700">
        <v>33.65</v>
      </c>
    </row>
    <row r="2701" spans="1:9" x14ac:dyDescent="0.3">
      <c r="A2701" t="s">
        <v>3</v>
      </c>
      <c r="B2701" t="s">
        <v>4</v>
      </c>
      <c r="C2701">
        <v>2020</v>
      </c>
      <c r="D2701" t="s">
        <v>18</v>
      </c>
      <c r="E2701">
        <v>39840.28</v>
      </c>
      <c r="F2701">
        <v>41819.35</v>
      </c>
      <c r="G2701">
        <v>42.2</v>
      </c>
      <c r="H2701">
        <v>1102.3599999999999</v>
      </c>
      <c r="I2701">
        <v>55.79</v>
      </c>
    </row>
    <row r="2702" spans="1:9" x14ac:dyDescent="0.3">
      <c r="A2702" t="s">
        <v>3</v>
      </c>
      <c r="B2702" t="s">
        <v>4</v>
      </c>
      <c r="C2702">
        <v>2024</v>
      </c>
      <c r="D2702" t="s">
        <v>2</v>
      </c>
      <c r="E2702">
        <v>11770.28</v>
      </c>
      <c r="F2702">
        <v>10025.89</v>
      </c>
      <c r="G2702">
        <v>74.83</v>
      </c>
      <c r="H2702">
        <v>31.92</v>
      </c>
      <c r="I2702">
        <v>49.44</v>
      </c>
    </row>
    <row r="2703" spans="1:9" x14ac:dyDescent="0.3">
      <c r="A2703" t="s">
        <v>33</v>
      </c>
      <c r="B2703" t="s">
        <v>7</v>
      </c>
      <c r="C2703">
        <v>2023</v>
      </c>
      <c r="D2703" t="s">
        <v>5</v>
      </c>
      <c r="E2703">
        <v>7476.49</v>
      </c>
      <c r="F2703">
        <v>7903.23</v>
      </c>
      <c r="G2703">
        <v>42.17</v>
      </c>
      <c r="H2703">
        <v>968.6</v>
      </c>
      <c r="I2703">
        <v>59.81</v>
      </c>
    </row>
    <row r="2704" spans="1:9" x14ac:dyDescent="0.3">
      <c r="A2704" t="s">
        <v>26</v>
      </c>
      <c r="B2704" t="s">
        <v>7</v>
      </c>
      <c r="C2704">
        <v>2020</v>
      </c>
      <c r="D2704" t="s">
        <v>22</v>
      </c>
      <c r="E2704">
        <v>6760.74</v>
      </c>
      <c r="F2704">
        <v>6271.43</v>
      </c>
      <c r="G2704">
        <v>118.99</v>
      </c>
      <c r="H2704">
        <v>420.11</v>
      </c>
      <c r="I2704">
        <v>54.52</v>
      </c>
    </row>
    <row r="2705" spans="1:9" x14ac:dyDescent="0.3">
      <c r="A2705" t="s">
        <v>28</v>
      </c>
      <c r="B2705" t="s">
        <v>21</v>
      </c>
      <c r="C2705">
        <v>2022</v>
      </c>
      <c r="D2705" t="s">
        <v>10</v>
      </c>
      <c r="E2705">
        <v>9891.7800000000007</v>
      </c>
      <c r="F2705">
        <v>10715.3</v>
      </c>
      <c r="G2705">
        <v>178.53</v>
      </c>
      <c r="H2705">
        <v>1363.16</v>
      </c>
      <c r="I2705">
        <v>55.37</v>
      </c>
    </row>
    <row r="2706" spans="1:9" x14ac:dyDescent="0.3">
      <c r="A2706" t="s">
        <v>11</v>
      </c>
      <c r="B2706" t="s">
        <v>4</v>
      </c>
      <c r="C2706">
        <v>2021</v>
      </c>
      <c r="D2706" t="s">
        <v>2</v>
      </c>
      <c r="E2706">
        <v>20222.54</v>
      </c>
      <c r="F2706">
        <v>22592.38</v>
      </c>
      <c r="G2706">
        <v>125.61</v>
      </c>
      <c r="H2706">
        <v>265.41000000000003</v>
      </c>
      <c r="I2706">
        <v>39.99</v>
      </c>
    </row>
    <row r="2707" spans="1:9" x14ac:dyDescent="0.3">
      <c r="A2707" t="s">
        <v>19</v>
      </c>
      <c r="B2707" t="s">
        <v>4</v>
      </c>
      <c r="C2707">
        <v>2024</v>
      </c>
      <c r="D2707" t="s">
        <v>18</v>
      </c>
      <c r="E2707">
        <v>43702.75</v>
      </c>
      <c r="F2707">
        <v>47876.05</v>
      </c>
      <c r="G2707">
        <v>130.6</v>
      </c>
      <c r="H2707">
        <v>569.47</v>
      </c>
      <c r="I2707">
        <v>44.84</v>
      </c>
    </row>
    <row r="2708" spans="1:9" x14ac:dyDescent="0.3">
      <c r="A2708" t="s">
        <v>31</v>
      </c>
      <c r="B2708" t="s">
        <v>4</v>
      </c>
      <c r="C2708">
        <v>2020</v>
      </c>
      <c r="D2708" t="s">
        <v>22</v>
      </c>
      <c r="E2708">
        <v>16727.349999999999</v>
      </c>
      <c r="F2708">
        <v>15024.39</v>
      </c>
      <c r="G2708">
        <v>108.21</v>
      </c>
      <c r="H2708">
        <v>383.8</v>
      </c>
      <c r="I2708">
        <v>37.57</v>
      </c>
    </row>
    <row r="2709" spans="1:9" x14ac:dyDescent="0.3">
      <c r="A2709" t="s">
        <v>20</v>
      </c>
      <c r="B2709" t="s">
        <v>21</v>
      </c>
      <c r="C2709">
        <v>2019</v>
      </c>
      <c r="D2709" t="s">
        <v>14</v>
      </c>
      <c r="E2709">
        <v>10363.040000000001</v>
      </c>
      <c r="F2709">
        <v>8457.3700000000008</v>
      </c>
      <c r="G2709">
        <v>33.799999999999997</v>
      </c>
      <c r="H2709">
        <v>1203.6500000000001</v>
      </c>
      <c r="I2709">
        <v>69.67</v>
      </c>
    </row>
    <row r="2710" spans="1:9" x14ac:dyDescent="0.3">
      <c r="A2710" t="s">
        <v>0</v>
      </c>
      <c r="B2710" t="s">
        <v>1</v>
      </c>
      <c r="C2710">
        <v>2019</v>
      </c>
      <c r="D2710" t="s">
        <v>14</v>
      </c>
      <c r="E2710">
        <v>35706.65</v>
      </c>
      <c r="F2710">
        <v>33270.18</v>
      </c>
      <c r="G2710">
        <v>179.94</v>
      </c>
      <c r="H2710">
        <v>94.25</v>
      </c>
      <c r="I2710">
        <v>47.28</v>
      </c>
    </row>
    <row r="2711" spans="1:9" x14ac:dyDescent="0.3">
      <c r="A2711" t="s">
        <v>33</v>
      </c>
      <c r="B2711" t="s">
        <v>7</v>
      </c>
      <c r="C2711">
        <v>2023</v>
      </c>
      <c r="D2711" t="s">
        <v>10</v>
      </c>
      <c r="E2711">
        <v>36006.65</v>
      </c>
      <c r="F2711">
        <v>34868.11</v>
      </c>
      <c r="G2711">
        <v>186.3</v>
      </c>
      <c r="H2711">
        <v>18.600000000000001</v>
      </c>
      <c r="I2711">
        <v>62.31</v>
      </c>
    </row>
    <row r="2712" spans="1:9" x14ac:dyDescent="0.3">
      <c r="A2712" t="s">
        <v>29</v>
      </c>
      <c r="B2712" t="s">
        <v>24</v>
      </c>
      <c r="C2712">
        <v>2018</v>
      </c>
      <c r="D2712" t="s">
        <v>10</v>
      </c>
      <c r="E2712">
        <v>17225.919999999998</v>
      </c>
      <c r="F2712">
        <v>18968.16</v>
      </c>
      <c r="G2712">
        <v>147.84</v>
      </c>
      <c r="H2712">
        <v>1125.6600000000001</v>
      </c>
      <c r="I2712">
        <v>31.05</v>
      </c>
    </row>
    <row r="2713" spans="1:9" x14ac:dyDescent="0.3">
      <c r="A2713" t="s">
        <v>19</v>
      </c>
      <c r="B2713" t="s">
        <v>4</v>
      </c>
      <c r="C2713">
        <v>2022</v>
      </c>
      <c r="D2713" t="s">
        <v>14</v>
      </c>
      <c r="E2713">
        <v>16387.810000000001</v>
      </c>
      <c r="F2713">
        <v>14306.93</v>
      </c>
      <c r="G2713">
        <v>22.2</v>
      </c>
      <c r="H2713">
        <v>33.72</v>
      </c>
      <c r="I2713">
        <v>40.81</v>
      </c>
    </row>
    <row r="2714" spans="1:9" x14ac:dyDescent="0.3">
      <c r="A2714" t="s">
        <v>20</v>
      </c>
      <c r="B2714" t="s">
        <v>21</v>
      </c>
      <c r="C2714">
        <v>2023</v>
      </c>
      <c r="D2714" t="s">
        <v>2</v>
      </c>
      <c r="E2714">
        <v>28884.65</v>
      </c>
      <c r="F2714">
        <v>26367.11</v>
      </c>
      <c r="G2714">
        <v>172.06</v>
      </c>
      <c r="H2714">
        <v>1203.82</v>
      </c>
      <c r="I2714">
        <v>59.63</v>
      </c>
    </row>
    <row r="2715" spans="1:9" x14ac:dyDescent="0.3">
      <c r="A2715" t="s">
        <v>6</v>
      </c>
      <c r="B2715" t="s">
        <v>7</v>
      </c>
      <c r="C2715">
        <v>2018</v>
      </c>
      <c r="D2715" t="s">
        <v>5</v>
      </c>
      <c r="E2715">
        <v>27961.919999999998</v>
      </c>
      <c r="F2715">
        <v>27791.24</v>
      </c>
      <c r="G2715">
        <v>139.08000000000001</v>
      </c>
      <c r="H2715">
        <v>83.26</v>
      </c>
      <c r="I2715">
        <v>48.4</v>
      </c>
    </row>
    <row r="2716" spans="1:9" x14ac:dyDescent="0.3">
      <c r="A2716" t="s">
        <v>30</v>
      </c>
      <c r="B2716" t="s">
        <v>21</v>
      </c>
      <c r="C2716">
        <v>2019</v>
      </c>
      <c r="D2716" t="s">
        <v>8</v>
      </c>
      <c r="E2716">
        <v>45120.71</v>
      </c>
      <c r="F2716">
        <v>53691.77</v>
      </c>
      <c r="G2716">
        <v>131.81</v>
      </c>
      <c r="H2716">
        <v>239.8</v>
      </c>
      <c r="I2716">
        <v>67.06</v>
      </c>
    </row>
    <row r="2717" spans="1:9" x14ac:dyDescent="0.3">
      <c r="A2717" t="s">
        <v>19</v>
      </c>
      <c r="B2717" t="s">
        <v>4</v>
      </c>
      <c r="C2717">
        <v>2023</v>
      </c>
      <c r="D2717" t="s">
        <v>15</v>
      </c>
      <c r="E2717">
        <v>41698</v>
      </c>
      <c r="F2717">
        <v>41346.57</v>
      </c>
      <c r="G2717">
        <v>108.68</v>
      </c>
      <c r="H2717">
        <v>1210.31</v>
      </c>
      <c r="I2717">
        <v>43.94</v>
      </c>
    </row>
    <row r="2718" spans="1:9" x14ac:dyDescent="0.3">
      <c r="A2718" t="s">
        <v>33</v>
      </c>
      <c r="B2718" t="s">
        <v>7</v>
      </c>
      <c r="C2718">
        <v>2018</v>
      </c>
      <c r="D2718" t="s">
        <v>2</v>
      </c>
      <c r="E2718">
        <v>34145.08</v>
      </c>
      <c r="F2718">
        <v>30152.14</v>
      </c>
      <c r="G2718">
        <v>110.4</v>
      </c>
      <c r="H2718">
        <v>714.68</v>
      </c>
      <c r="I2718">
        <v>34.32</v>
      </c>
    </row>
    <row r="2719" spans="1:9" x14ac:dyDescent="0.3">
      <c r="A2719" t="s">
        <v>31</v>
      </c>
      <c r="B2719" t="s">
        <v>4</v>
      </c>
      <c r="C2719">
        <v>2022</v>
      </c>
      <c r="D2719" t="s">
        <v>8</v>
      </c>
      <c r="E2719">
        <v>23221.41</v>
      </c>
      <c r="F2719">
        <v>21893.64</v>
      </c>
      <c r="G2719">
        <v>50.27</v>
      </c>
      <c r="H2719">
        <v>1273.04</v>
      </c>
      <c r="I2719">
        <v>43.9</v>
      </c>
    </row>
    <row r="2720" spans="1:9" x14ac:dyDescent="0.3">
      <c r="A2720" t="s">
        <v>25</v>
      </c>
      <c r="B2720" t="s">
        <v>4</v>
      </c>
      <c r="C2720">
        <v>2018</v>
      </c>
      <c r="D2720" t="s">
        <v>5</v>
      </c>
      <c r="E2720">
        <v>20601.02</v>
      </c>
      <c r="F2720">
        <v>19292.849999999999</v>
      </c>
      <c r="G2720">
        <v>70.83</v>
      </c>
      <c r="H2720">
        <v>602.84</v>
      </c>
      <c r="I2720">
        <v>64.64</v>
      </c>
    </row>
    <row r="2721" spans="1:9" x14ac:dyDescent="0.3">
      <c r="A2721" t="s">
        <v>32</v>
      </c>
      <c r="B2721" t="s">
        <v>7</v>
      </c>
      <c r="C2721">
        <v>2020</v>
      </c>
      <c r="D2721" t="s">
        <v>22</v>
      </c>
      <c r="E2721">
        <v>8157.8</v>
      </c>
      <c r="F2721">
        <v>9049.4500000000007</v>
      </c>
      <c r="G2721">
        <v>54.46</v>
      </c>
      <c r="H2721">
        <v>575.04999999999995</v>
      </c>
      <c r="I2721">
        <v>55.26</v>
      </c>
    </row>
    <row r="2722" spans="1:9" x14ac:dyDescent="0.3">
      <c r="A2722" t="s">
        <v>12</v>
      </c>
      <c r="B2722" t="s">
        <v>4</v>
      </c>
      <c r="C2722">
        <v>2021</v>
      </c>
      <c r="D2722" t="s">
        <v>14</v>
      </c>
      <c r="E2722">
        <v>44891.73</v>
      </c>
      <c r="F2722">
        <v>52505.01</v>
      </c>
      <c r="G2722">
        <v>78.430000000000007</v>
      </c>
      <c r="H2722">
        <v>726.44</v>
      </c>
      <c r="I2722">
        <v>68.239999999999995</v>
      </c>
    </row>
    <row r="2723" spans="1:9" x14ac:dyDescent="0.3">
      <c r="A2723" t="s">
        <v>19</v>
      </c>
      <c r="B2723" t="s">
        <v>4</v>
      </c>
      <c r="C2723">
        <v>2020</v>
      </c>
      <c r="D2723" t="s">
        <v>18</v>
      </c>
      <c r="E2723">
        <v>11388.23</v>
      </c>
      <c r="F2723">
        <v>9140.67</v>
      </c>
      <c r="G2723">
        <v>57.09</v>
      </c>
      <c r="H2723">
        <v>1116.81</v>
      </c>
      <c r="I2723">
        <v>30.53</v>
      </c>
    </row>
    <row r="2724" spans="1:9" x14ac:dyDescent="0.3">
      <c r="A2724" t="s">
        <v>33</v>
      </c>
      <c r="B2724" t="s">
        <v>7</v>
      </c>
      <c r="C2724">
        <v>2021</v>
      </c>
      <c r="D2724" t="s">
        <v>15</v>
      </c>
      <c r="E2724">
        <v>25994.94</v>
      </c>
      <c r="F2724">
        <v>22461.46</v>
      </c>
      <c r="G2724">
        <v>100.81</v>
      </c>
      <c r="H2724">
        <v>900.11</v>
      </c>
      <c r="I2724">
        <v>68.81</v>
      </c>
    </row>
    <row r="2725" spans="1:9" x14ac:dyDescent="0.3">
      <c r="A2725" t="s">
        <v>28</v>
      </c>
      <c r="B2725" t="s">
        <v>21</v>
      </c>
      <c r="C2725">
        <v>2018</v>
      </c>
      <c r="D2725" t="s">
        <v>22</v>
      </c>
      <c r="E2725">
        <v>42462.31</v>
      </c>
      <c r="F2725">
        <v>39464.44</v>
      </c>
      <c r="G2725">
        <v>124.4</v>
      </c>
      <c r="H2725">
        <v>405.19</v>
      </c>
      <c r="I2725">
        <v>68.510000000000005</v>
      </c>
    </row>
    <row r="2726" spans="1:9" x14ac:dyDescent="0.3">
      <c r="A2726" t="s">
        <v>26</v>
      </c>
      <c r="B2726" t="s">
        <v>7</v>
      </c>
      <c r="C2726">
        <v>2022</v>
      </c>
      <c r="D2726" t="s">
        <v>15</v>
      </c>
      <c r="E2726">
        <v>47045.88</v>
      </c>
      <c r="F2726">
        <v>46778.65</v>
      </c>
      <c r="G2726">
        <v>183.74</v>
      </c>
      <c r="H2726">
        <v>876.35</v>
      </c>
      <c r="I2726">
        <v>45.62</v>
      </c>
    </row>
    <row r="2727" spans="1:9" x14ac:dyDescent="0.3">
      <c r="A2727" t="s">
        <v>29</v>
      </c>
      <c r="B2727" t="s">
        <v>24</v>
      </c>
      <c r="C2727">
        <v>2024</v>
      </c>
      <c r="D2727" t="s">
        <v>10</v>
      </c>
      <c r="E2727">
        <v>18433.580000000002</v>
      </c>
      <c r="F2727">
        <v>16555.939999999999</v>
      </c>
      <c r="G2727">
        <v>23.24</v>
      </c>
      <c r="H2727">
        <v>506.24</v>
      </c>
      <c r="I2727">
        <v>34.409999999999997</v>
      </c>
    </row>
    <row r="2728" spans="1:9" x14ac:dyDescent="0.3">
      <c r="A2728" t="s">
        <v>31</v>
      </c>
      <c r="B2728" t="s">
        <v>4</v>
      </c>
      <c r="C2728">
        <v>2022</v>
      </c>
      <c r="D2728" t="s">
        <v>5</v>
      </c>
      <c r="E2728">
        <v>12137.82</v>
      </c>
      <c r="F2728">
        <v>10808.48</v>
      </c>
      <c r="G2728">
        <v>85.69</v>
      </c>
      <c r="H2728">
        <v>327.26</v>
      </c>
      <c r="I2728">
        <v>50.77</v>
      </c>
    </row>
    <row r="2729" spans="1:9" x14ac:dyDescent="0.3">
      <c r="A2729" t="s">
        <v>23</v>
      </c>
      <c r="B2729" t="s">
        <v>24</v>
      </c>
      <c r="C2729">
        <v>2020</v>
      </c>
      <c r="D2729" t="s">
        <v>18</v>
      </c>
      <c r="E2729">
        <v>13477.87</v>
      </c>
      <c r="F2729">
        <v>13426.9</v>
      </c>
      <c r="G2729">
        <v>62.12</v>
      </c>
      <c r="H2729">
        <v>1358.48</v>
      </c>
      <c r="I2729">
        <v>66.569999999999993</v>
      </c>
    </row>
    <row r="2730" spans="1:9" x14ac:dyDescent="0.3">
      <c r="A2730" t="s">
        <v>13</v>
      </c>
      <c r="B2730" t="s">
        <v>7</v>
      </c>
      <c r="C2730">
        <v>2018</v>
      </c>
      <c r="D2730" t="s">
        <v>14</v>
      </c>
      <c r="E2730">
        <v>27877.69</v>
      </c>
      <c r="F2730">
        <v>28368.73</v>
      </c>
      <c r="G2730">
        <v>65.36</v>
      </c>
      <c r="H2730">
        <v>559.08000000000004</v>
      </c>
      <c r="I2730">
        <v>59.09</v>
      </c>
    </row>
    <row r="2731" spans="1:9" x14ac:dyDescent="0.3">
      <c r="A2731" t="s">
        <v>6</v>
      </c>
      <c r="B2731" t="s">
        <v>7</v>
      </c>
      <c r="C2731">
        <v>2019</v>
      </c>
      <c r="D2731" t="s">
        <v>8</v>
      </c>
      <c r="E2731">
        <v>21550.1</v>
      </c>
      <c r="F2731">
        <v>22964.51</v>
      </c>
      <c r="G2731">
        <v>134.6</v>
      </c>
      <c r="H2731">
        <v>662.02</v>
      </c>
      <c r="I2731">
        <v>36.950000000000003</v>
      </c>
    </row>
    <row r="2732" spans="1:9" x14ac:dyDescent="0.3">
      <c r="A2732" t="s">
        <v>11</v>
      </c>
      <c r="B2732" t="s">
        <v>4</v>
      </c>
      <c r="C2732">
        <v>2019</v>
      </c>
      <c r="D2732" t="s">
        <v>14</v>
      </c>
      <c r="E2732">
        <v>10832.48</v>
      </c>
      <c r="F2732">
        <v>9830.6200000000008</v>
      </c>
      <c r="G2732">
        <v>192.87</v>
      </c>
      <c r="H2732">
        <v>182.16</v>
      </c>
      <c r="I2732">
        <v>67.12</v>
      </c>
    </row>
    <row r="2733" spans="1:9" x14ac:dyDescent="0.3">
      <c r="A2733" t="s">
        <v>23</v>
      </c>
      <c r="B2733" t="s">
        <v>24</v>
      </c>
      <c r="C2733">
        <v>2019</v>
      </c>
      <c r="D2733" t="s">
        <v>2</v>
      </c>
      <c r="E2733">
        <v>18243.11</v>
      </c>
      <c r="F2733">
        <v>19669.21</v>
      </c>
      <c r="G2733">
        <v>105.09</v>
      </c>
      <c r="H2733">
        <v>393.87</v>
      </c>
      <c r="I2733">
        <v>34.53</v>
      </c>
    </row>
    <row r="2734" spans="1:9" x14ac:dyDescent="0.3">
      <c r="A2734" t="s">
        <v>27</v>
      </c>
      <c r="B2734" t="s">
        <v>7</v>
      </c>
      <c r="C2734">
        <v>2018</v>
      </c>
      <c r="D2734" t="s">
        <v>22</v>
      </c>
      <c r="E2734">
        <v>11221.17</v>
      </c>
      <c r="F2734">
        <v>12680.49</v>
      </c>
      <c r="G2734">
        <v>41.46</v>
      </c>
      <c r="H2734">
        <v>612.41</v>
      </c>
      <c r="I2734">
        <v>54.41</v>
      </c>
    </row>
    <row r="2735" spans="1:9" x14ac:dyDescent="0.3">
      <c r="A2735" t="s">
        <v>26</v>
      </c>
      <c r="B2735" t="s">
        <v>7</v>
      </c>
      <c r="C2735">
        <v>2019</v>
      </c>
      <c r="D2735" t="s">
        <v>10</v>
      </c>
      <c r="E2735">
        <v>3863.14</v>
      </c>
      <c r="F2735">
        <v>4536.8999999999996</v>
      </c>
      <c r="G2735">
        <v>198.83</v>
      </c>
      <c r="H2735">
        <v>1205.1300000000001</v>
      </c>
      <c r="I2735">
        <v>31.31</v>
      </c>
    </row>
    <row r="2736" spans="1:9" x14ac:dyDescent="0.3">
      <c r="A2736" t="s">
        <v>19</v>
      </c>
      <c r="B2736" t="s">
        <v>4</v>
      </c>
      <c r="C2736">
        <v>2021</v>
      </c>
      <c r="D2736" t="s">
        <v>2</v>
      </c>
      <c r="E2736">
        <v>27487.74</v>
      </c>
      <c r="F2736">
        <v>24145.15</v>
      </c>
      <c r="G2736">
        <v>27.92</v>
      </c>
      <c r="H2736">
        <v>294.60000000000002</v>
      </c>
      <c r="I2736">
        <v>43.14</v>
      </c>
    </row>
    <row r="2737" spans="1:9" x14ac:dyDescent="0.3">
      <c r="A2737" t="s">
        <v>25</v>
      </c>
      <c r="B2737" t="s">
        <v>4</v>
      </c>
      <c r="C2737">
        <v>2019</v>
      </c>
      <c r="D2737" t="s">
        <v>14</v>
      </c>
      <c r="E2737">
        <v>23695.07</v>
      </c>
      <c r="F2737">
        <v>28245.8</v>
      </c>
      <c r="G2737">
        <v>121.78</v>
      </c>
      <c r="H2737">
        <v>1174.5899999999999</v>
      </c>
      <c r="I2737">
        <v>55.98</v>
      </c>
    </row>
    <row r="2738" spans="1:9" x14ac:dyDescent="0.3">
      <c r="A2738" t="s">
        <v>30</v>
      </c>
      <c r="B2738" t="s">
        <v>21</v>
      </c>
      <c r="C2738">
        <v>2022</v>
      </c>
      <c r="D2738" t="s">
        <v>22</v>
      </c>
      <c r="E2738">
        <v>46897.32</v>
      </c>
      <c r="F2738">
        <v>39414.29</v>
      </c>
      <c r="G2738">
        <v>24.22</v>
      </c>
      <c r="H2738">
        <v>826.28</v>
      </c>
      <c r="I2738">
        <v>61.51</v>
      </c>
    </row>
    <row r="2739" spans="1:9" x14ac:dyDescent="0.3">
      <c r="A2739" t="s">
        <v>16</v>
      </c>
      <c r="B2739" t="s">
        <v>17</v>
      </c>
      <c r="C2739">
        <v>2021</v>
      </c>
      <c r="D2739" t="s">
        <v>10</v>
      </c>
      <c r="E2739">
        <v>48311.98</v>
      </c>
      <c r="F2739">
        <v>40962.230000000003</v>
      </c>
      <c r="G2739">
        <v>199.67</v>
      </c>
      <c r="H2739">
        <v>338.1</v>
      </c>
      <c r="I2739">
        <v>38.75</v>
      </c>
    </row>
    <row r="2740" spans="1:9" x14ac:dyDescent="0.3">
      <c r="A2740" t="s">
        <v>12</v>
      </c>
      <c r="B2740" t="s">
        <v>4</v>
      </c>
      <c r="C2740">
        <v>2022</v>
      </c>
      <c r="D2740" t="s">
        <v>10</v>
      </c>
      <c r="E2740">
        <v>45817.97</v>
      </c>
      <c r="F2740">
        <v>39883.480000000003</v>
      </c>
      <c r="G2740">
        <v>109.08</v>
      </c>
      <c r="H2740">
        <v>575.72</v>
      </c>
      <c r="I2740">
        <v>65.44</v>
      </c>
    </row>
    <row r="2741" spans="1:9" x14ac:dyDescent="0.3">
      <c r="A2741" t="s">
        <v>0</v>
      </c>
      <c r="B2741" t="s">
        <v>1</v>
      </c>
      <c r="C2741">
        <v>2021</v>
      </c>
      <c r="D2741" t="s">
        <v>14</v>
      </c>
      <c r="E2741">
        <v>8774.84</v>
      </c>
      <c r="F2741">
        <v>8371.99</v>
      </c>
      <c r="G2741">
        <v>20.6</v>
      </c>
      <c r="H2741">
        <v>852.27</v>
      </c>
      <c r="I2741">
        <v>62.58</v>
      </c>
    </row>
    <row r="2742" spans="1:9" x14ac:dyDescent="0.3">
      <c r="A2742" t="s">
        <v>29</v>
      </c>
      <c r="B2742" t="s">
        <v>24</v>
      </c>
      <c r="C2742">
        <v>2018</v>
      </c>
      <c r="D2742" t="s">
        <v>8</v>
      </c>
      <c r="E2742">
        <v>27037.05</v>
      </c>
      <c r="F2742">
        <v>23899.81</v>
      </c>
      <c r="G2742">
        <v>101.76</v>
      </c>
      <c r="H2742">
        <v>1355.71</v>
      </c>
      <c r="I2742">
        <v>42.03</v>
      </c>
    </row>
    <row r="2743" spans="1:9" x14ac:dyDescent="0.3">
      <c r="A2743" t="s">
        <v>9</v>
      </c>
      <c r="B2743" t="s">
        <v>7</v>
      </c>
      <c r="C2743">
        <v>2021</v>
      </c>
      <c r="D2743" t="s">
        <v>18</v>
      </c>
      <c r="E2743">
        <v>19987.91</v>
      </c>
      <c r="F2743">
        <v>21424.54</v>
      </c>
      <c r="G2743">
        <v>124.66</v>
      </c>
      <c r="H2743">
        <v>427.57</v>
      </c>
      <c r="I2743">
        <v>32.96</v>
      </c>
    </row>
    <row r="2744" spans="1:9" x14ac:dyDescent="0.3">
      <c r="A2744" t="s">
        <v>6</v>
      </c>
      <c r="B2744" t="s">
        <v>7</v>
      </c>
      <c r="C2744">
        <v>2021</v>
      </c>
      <c r="D2744" t="s">
        <v>14</v>
      </c>
      <c r="E2744">
        <v>6340.93</v>
      </c>
      <c r="F2744">
        <v>6789.48</v>
      </c>
      <c r="G2744">
        <v>42.8</v>
      </c>
      <c r="H2744">
        <v>1120.3599999999999</v>
      </c>
      <c r="I2744">
        <v>37.17</v>
      </c>
    </row>
    <row r="2745" spans="1:9" x14ac:dyDescent="0.3">
      <c r="A2745" t="s">
        <v>28</v>
      </c>
      <c r="B2745" t="s">
        <v>21</v>
      </c>
      <c r="C2745">
        <v>2022</v>
      </c>
      <c r="D2745" t="s">
        <v>5</v>
      </c>
      <c r="E2745">
        <v>45332.39</v>
      </c>
      <c r="F2745">
        <v>51674.39</v>
      </c>
      <c r="G2745">
        <v>91.59</v>
      </c>
      <c r="H2745">
        <v>416.18</v>
      </c>
      <c r="I2745">
        <v>65.91</v>
      </c>
    </row>
    <row r="2746" spans="1:9" x14ac:dyDescent="0.3">
      <c r="A2746" t="s">
        <v>12</v>
      </c>
      <c r="B2746" t="s">
        <v>4</v>
      </c>
      <c r="C2746">
        <v>2022</v>
      </c>
      <c r="D2746" t="s">
        <v>2</v>
      </c>
      <c r="E2746">
        <v>11786.75</v>
      </c>
      <c r="F2746">
        <v>10759.21</v>
      </c>
      <c r="G2746">
        <v>182.31</v>
      </c>
      <c r="H2746">
        <v>252.68</v>
      </c>
      <c r="I2746">
        <v>50.89</v>
      </c>
    </row>
    <row r="2747" spans="1:9" x14ac:dyDescent="0.3">
      <c r="A2747" t="s">
        <v>26</v>
      </c>
      <c r="B2747" t="s">
        <v>7</v>
      </c>
      <c r="C2747">
        <v>2022</v>
      </c>
      <c r="D2747" t="s">
        <v>2</v>
      </c>
      <c r="E2747">
        <v>3467.04</v>
      </c>
      <c r="F2747">
        <v>3261.48</v>
      </c>
      <c r="G2747">
        <v>130.76</v>
      </c>
      <c r="H2747">
        <v>1018.38</v>
      </c>
      <c r="I2747">
        <v>52.19</v>
      </c>
    </row>
    <row r="2748" spans="1:9" x14ac:dyDescent="0.3">
      <c r="A2748" t="s">
        <v>23</v>
      </c>
      <c r="B2748" t="s">
        <v>24</v>
      </c>
      <c r="C2748">
        <v>2024</v>
      </c>
      <c r="D2748" t="s">
        <v>15</v>
      </c>
      <c r="E2748">
        <v>3817.6</v>
      </c>
      <c r="F2748">
        <v>3619.06</v>
      </c>
      <c r="G2748">
        <v>64.58</v>
      </c>
      <c r="H2748">
        <v>47.81</v>
      </c>
      <c r="I2748">
        <v>54.35</v>
      </c>
    </row>
    <row r="2749" spans="1:9" x14ac:dyDescent="0.3">
      <c r="A2749" t="s">
        <v>16</v>
      </c>
      <c r="B2749" t="s">
        <v>17</v>
      </c>
      <c r="C2749">
        <v>2019</v>
      </c>
      <c r="D2749" t="s">
        <v>15</v>
      </c>
      <c r="E2749">
        <v>34379.11</v>
      </c>
      <c r="F2749">
        <v>32232.25</v>
      </c>
      <c r="G2749">
        <v>21.1</v>
      </c>
      <c r="H2749">
        <v>1208.76</v>
      </c>
      <c r="I2749">
        <v>60.21</v>
      </c>
    </row>
    <row r="2750" spans="1:9" x14ac:dyDescent="0.3">
      <c r="A2750" t="s">
        <v>12</v>
      </c>
      <c r="B2750" t="s">
        <v>4</v>
      </c>
      <c r="C2750">
        <v>2022</v>
      </c>
      <c r="D2750" t="s">
        <v>10</v>
      </c>
      <c r="E2750">
        <v>28296.54</v>
      </c>
      <c r="F2750">
        <v>30760.33</v>
      </c>
      <c r="G2750">
        <v>158.78</v>
      </c>
      <c r="H2750">
        <v>1291.92</v>
      </c>
      <c r="I2750">
        <v>46.61</v>
      </c>
    </row>
    <row r="2751" spans="1:9" x14ac:dyDescent="0.3">
      <c r="A2751" t="s">
        <v>33</v>
      </c>
      <c r="B2751" t="s">
        <v>7</v>
      </c>
      <c r="C2751">
        <v>2018</v>
      </c>
      <c r="D2751" t="s">
        <v>8</v>
      </c>
      <c r="E2751">
        <v>13224.16</v>
      </c>
      <c r="F2751">
        <v>14470.86</v>
      </c>
      <c r="G2751">
        <v>82.84</v>
      </c>
      <c r="H2751">
        <v>398.92</v>
      </c>
      <c r="I2751">
        <v>67.55</v>
      </c>
    </row>
    <row r="2752" spans="1:9" x14ac:dyDescent="0.3">
      <c r="A2752" t="s">
        <v>19</v>
      </c>
      <c r="B2752" t="s">
        <v>4</v>
      </c>
      <c r="C2752">
        <v>2023</v>
      </c>
      <c r="D2752" t="s">
        <v>18</v>
      </c>
      <c r="E2752">
        <v>8938.91</v>
      </c>
      <c r="F2752">
        <v>10254.620000000001</v>
      </c>
      <c r="G2752">
        <v>55.76</v>
      </c>
      <c r="H2752">
        <v>101.15</v>
      </c>
      <c r="I2752">
        <v>36.33</v>
      </c>
    </row>
    <row r="2753" spans="1:9" x14ac:dyDescent="0.3">
      <c r="A2753" t="s">
        <v>12</v>
      </c>
      <c r="B2753" t="s">
        <v>4</v>
      </c>
      <c r="C2753">
        <v>2018</v>
      </c>
      <c r="D2753" t="s">
        <v>5</v>
      </c>
      <c r="E2753">
        <v>29265.360000000001</v>
      </c>
      <c r="F2753">
        <v>31030.53</v>
      </c>
      <c r="G2753">
        <v>142.22999999999999</v>
      </c>
      <c r="H2753">
        <v>1076.57</v>
      </c>
      <c r="I2753">
        <v>65.56</v>
      </c>
    </row>
    <row r="2754" spans="1:9" x14ac:dyDescent="0.3">
      <c r="A2754" t="s">
        <v>9</v>
      </c>
      <c r="B2754" t="s">
        <v>7</v>
      </c>
      <c r="C2754">
        <v>2018</v>
      </c>
      <c r="D2754" t="s">
        <v>10</v>
      </c>
      <c r="E2754">
        <v>11837.81</v>
      </c>
      <c r="F2754">
        <v>10531.84</v>
      </c>
      <c r="G2754">
        <v>153.25</v>
      </c>
      <c r="H2754">
        <v>1234.73</v>
      </c>
      <c r="I2754">
        <v>49.09</v>
      </c>
    </row>
    <row r="2755" spans="1:9" x14ac:dyDescent="0.3">
      <c r="A2755" t="s">
        <v>23</v>
      </c>
      <c r="B2755" t="s">
        <v>24</v>
      </c>
      <c r="C2755">
        <v>2018</v>
      </c>
      <c r="D2755" t="s">
        <v>5</v>
      </c>
      <c r="E2755">
        <v>22276.77</v>
      </c>
      <c r="F2755">
        <v>20697.099999999999</v>
      </c>
      <c r="G2755">
        <v>88.31</v>
      </c>
      <c r="H2755">
        <v>574.44000000000005</v>
      </c>
      <c r="I2755">
        <v>62.44</v>
      </c>
    </row>
    <row r="2756" spans="1:9" x14ac:dyDescent="0.3">
      <c r="A2756" t="s">
        <v>25</v>
      </c>
      <c r="B2756" t="s">
        <v>4</v>
      </c>
      <c r="C2756">
        <v>2023</v>
      </c>
      <c r="D2756" t="s">
        <v>10</v>
      </c>
      <c r="E2756">
        <v>29763.43</v>
      </c>
      <c r="F2756">
        <v>24929.14</v>
      </c>
      <c r="G2756">
        <v>113.06</v>
      </c>
      <c r="H2756">
        <v>789.98</v>
      </c>
      <c r="I2756">
        <v>54.73</v>
      </c>
    </row>
    <row r="2757" spans="1:9" x14ac:dyDescent="0.3">
      <c r="A2757" t="s">
        <v>23</v>
      </c>
      <c r="B2757" t="s">
        <v>24</v>
      </c>
      <c r="C2757">
        <v>2021</v>
      </c>
      <c r="D2757" t="s">
        <v>2</v>
      </c>
      <c r="E2757">
        <v>9588.99</v>
      </c>
      <c r="F2757">
        <v>10861.21</v>
      </c>
      <c r="G2757">
        <v>161.63999999999999</v>
      </c>
      <c r="H2757">
        <v>578.70000000000005</v>
      </c>
      <c r="I2757">
        <v>31.72</v>
      </c>
    </row>
    <row r="2758" spans="1:9" x14ac:dyDescent="0.3">
      <c r="A2758" t="s">
        <v>12</v>
      </c>
      <c r="B2758" t="s">
        <v>4</v>
      </c>
      <c r="C2758">
        <v>2019</v>
      </c>
      <c r="D2758" t="s">
        <v>15</v>
      </c>
      <c r="E2758">
        <v>38148.21</v>
      </c>
      <c r="F2758">
        <v>42814.54</v>
      </c>
      <c r="G2758">
        <v>25.12</v>
      </c>
      <c r="H2758">
        <v>814.34</v>
      </c>
      <c r="I2758">
        <v>68.709999999999994</v>
      </c>
    </row>
    <row r="2759" spans="1:9" x14ac:dyDescent="0.3">
      <c r="A2759" t="s">
        <v>23</v>
      </c>
      <c r="B2759" t="s">
        <v>24</v>
      </c>
      <c r="C2759">
        <v>2020</v>
      </c>
      <c r="D2759" t="s">
        <v>15</v>
      </c>
      <c r="E2759">
        <v>27563.67</v>
      </c>
      <c r="F2759">
        <v>25000.35</v>
      </c>
      <c r="G2759">
        <v>44.93</v>
      </c>
      <c r="H2759">
        <v>1220.72</v>
      </c>
      <c r="I2759">
        <v>61.12</v>
      </c>
    </row>
    <row r="2760" spans="1:9" x14ac:dyDescent="0.3">
      <c r="A2760" t="s">
        <v>32</v>
      </c>
      <c r="B2760" t="s">
        <v>7</v>
      </c>
      <c r="C2760">
        <v>2021</v>
      </c>
      <c r="D2760" t="s">
        <v>8</v>
      </c>
      <c r="E2760">
        <v>6822.03</v>
      </c>
      <c r="F2760">
        <v>6887.37</v>
      </c>
      <c r="G2760">
        <v>98.29</v>
      </c>
      <c r="H2760">
        <v>813.89</v>
      </c>
      <c r="I2760">
        <v>41.64</v>
      </c>
    </row>
    <row r="2761" spans="1:9" x14ac:dyDescent="0.3">
      <c r="A2761" t="s">
        <v>25</v>
      </c>
      <c r="B2761" t="s">
        <v>4</v>
      </c>
      <c r="C2761">
        <v>2021</v>
      </c>
      <c r="D2761" t="s">
        <v>2</v>
      </c>
      <c r="E2761">
        <v>39289.230000000003</v>
      </c>
      <c r="F2761">
        <v>39649.339999999997</v>
      </c>
      <c r="G2761">
        <v>151.19999999999999</v>
      </c>
      <c r="H2761">
        <v>643.6</v>
      </c>
      <c r="I2761">
        <v>54.15</v>
      </c>
    </row>
    <row r="2762" spans="1:9" x14ac:dyDescent="0.3">
      <c r="A2762" t="s">
        <v>9</v>
      </c>
      <c r="B2762" t="s">
        <v>7</v>
      </c>
      <c r="C2762">
        <v>2021</v>
      </c>
      <c r="D2762" t="s">
        <v>15</v>
      </c>
      <c r="E2762">
        <v>33164.04</v>
      </c>
      <c r="F2762">
        <v>37827.730000000003</v>
      </c>
      <c r="G2762">
        <v>87.06</v>
      </c>
      <c r="H2762">
        <v>333.54</v>
      </c>
      <c r="I2762">
        <v>32.26</v>
      </c>
    </row>
    <row r="2763" spans="1:9" x14ac:dyDescent="0.3">
      <c r="A2763" t="s">
        <v>3</v>
      </c>
      <c r="B2763" t="s">
        <v>4</v>
      </c>
      <c r="C2763">
        <v>2023</v>
      </c>
      <c r="D2763" t="s">
        <v>10</v>
      </c>
      <c r="E2763">
        <v>16345.31</v>
      </c>
      <c r="F2763">
        <v>17255.240000000002</v>
      </c>
      <c r="G2763">
        <v>78.52</v>
      </c>
      <c r="H2763">
        <v>1331.88</v>
      </c>
      <c r="I2763">
        <v>44.28</v>
      </c>
    </row>
    <row r="2764" spans="1:9" x14ac:dyDescent="0.3">
      <c r="A2764" t="s">
        <v>0</v>
      </c>
      <c r="B2764" t="s">
        <v>1</v>
      </c>
      <c r="C2764">
        <v>2024</v>
      </c>
      <c r="D2764" t="s">
        <v>5</v>
      </c>
      <c r="E2764">
        <v>44030.37</v>
      </c>
      <c r="F2764">
        <v>39398.75</v>
      </c>
      <c r="G2764">
        <v>158.36000000000001</v>
      </c>
      <c r="H2764">
        <v>114.04</v>
      </c>
      <c r="I2764">
        <v>33.83</v>
      </c>
    </row>
    <row r="2765" spans="1:9" x14ac:dyDescent="0.3">
      <c r="A2765" t="s">
        <v>11</v>
      </c>
      <c r="B2765" t="s">
        <v>4</v>
      </c>
      <c r="C2765">
        <v>2022</v>
      </c>
      <c r="D2765" t="s">
        <v>8</v>
      </c>
      <c r="E2765">
        <v>4778.72</v>
      </c>
      <c r="F2765">
        <v>4000.5</v>
      </c>
      <c r="G2765">
        <v>43.61</v>
      </c>
      <c r="H2765">
        <v>1068.43</v>
      </c>
      <c r="I2765">
        <v>35.340000000000003</v>
      </c>
    </row>
    <row r="2766" spans="1:9" x14ac:dyDescent="0.3">
      <c r="A2766" t="s">
        <v>32</v>
      </c>
      <c r="B2766" t="s">
        <v>7</v>
      </c>
      <c r="C2766">
        <v>2022</v>
      </c>
      <c r="D2766" t="s">
        <v>2</v>
      </c>
      <c r="E2766">
        <v>9273.8700000000008</v>
      </c>
      <c r="F2766">
        <v>8570.01</v>
      </c>
      <c r="G2766">
        <v>126.89</v>
      </c>
      <c r="H2766">
        <v>1303.1199999999999</v>
      </c>
      <c r="I2766">
        <v>68.099999999999994</v>
      </c>
    </row>
    <row r="2767" spans="1:9" x14ac:dyDescent="0.3">
      <c r="A2767" t="s">
        <v>23</v>
      </c>
      <c r="B2767" t="s">
        <v>24</v>
      </c>
      <c r="C2767">
        <v>2020</v>
      </c>
      <c r="D2767" t="s">
        <v>22</v>
      </c>
      <c r="E2767">
        <v>49248.91</v>
      </c>
      <c r="F2767">
        <v>39514.660000000003</v>
      </c>
      <c r="G2767">
        <v>147.31</v>
      </c>
      <c r="H2767">
        <v>1261.9000000000001</v>
      </c>
      <c r="I2767">
        <v>57.8</v>
      </c>
    </row>
    <row r="2768" spans="1:9" x14ac:dyDescent="0.3">
      <c r="A2768" t="s">
        <v>31</v>
      </c>
      <c r="B2768" t="s">
        <v>4</v>
      </c>
      <c r="C2768">
        <v>2021</v>
      </c>
      <c r="D2768" t="s">
        <v>2</v>
      </c>
      <c r="E2768">
        <v>21044.560000000001</v>
      </c>
      <c r="F2768">
        <v>22873.72</v>
      </c>
      <c r="G2768">
        <v>124.64</v>
      </c>
      <c r="H2768">
        <v>1195.07</v>
      </c>
      <c r="I2768">
        <v>42.36</v>
      </c>
    </row>
    <row r="2769" spans="1:9" x14ac:dyDescent="0.3">
      <c r="A2769" t="s">
        <v>29</v>
      </c>
      <c r="B2769" t="s">
        <v>24</v>
      </c>
      <c r="C2769">
        <v>2020</v>
      </c>
      <c r="D2769" t="s">
        <v>2</v>
      </c>
      <c r="E2769">
        <v>36545.129999999997</v>
      </c>
      <c r="F2769">
        <v>30329.31</v>
      </c>
      <c r="G2769">
        <v>165.38</v>
      </c>
      <c r="H2769">
        <v>623</v>
      </c>
      <c r="I2769">
        <v>60.37</v>
      </c>
    </row>
    <row r="2770" spans="1:9" x14ac:dyDescent="0.3">
      <c r="A2770" t="s">
        <v>26</v>
      </c>
      <c r="B2770" t="s">
        <v>7</v>
      </c>
      <c r="C2770">
        <v>2024</v>
      </c>
      <c r="D2770" t="s">
        <v>5</v>
      </c>
      <c r="E2770">
        <v>4938.5</v>
      </c>
      <c r="F2770">
        <v>5830.95</v>
      </c>
      <c r="G2770">
        <v>115.81</v>
      </c>
      <c r="H2770">
        <v>986.02</v>
      </c>
      <c r="I2770">
        <v>58.81</v>
      </c>
    </row>
    <row r="2771" spans="1:9" x14ac:dyDescent="0.3">
      <c r="A2771" t="s">
        <v>16</v>
      </c>
      <c r="B2771" t="s">
        <v>17</v>
      </c>
      <c r="C2771">
        <v>2023</v>
      </c>
      <c r="D2771" t="s">
        <v>22</v>
      </c>
      <c r="E2771">
        <v>21189.69</v>
      </c>
      <c r="F2771">
        <v>18966.099999999999</v>
      </c>
      <c r="G2771">
        <v>27.27</v>
      </c>
      <c r="H2771">
        <v>268.98</v>
      </c>
      <c r="I2771">
        <v>67.19</v>
      </c>
    </row>
    <row r="2772" spans="1:9" x14ac:dyDescent="0.3">
      <c r="A2772" t="s">
        <v>6</v>
      </c>
      <c r="B2772" t="s">
        <v>7</v>
      </c>
      <c r="C2772">
        <v>2020</v>
      </c>
      <c r="D2772" t="s">
        <v>22</v>
      </c>
      <c r="E2772">
        <v>9042.08</v>
      </c>
      <c r="F2772">
        <v>7618.65</v>
      </c>
      <c r="G2772">
        <v>116.09</v>
      </c>
      <c r="H2772">
        <v>898.47</v>
      </c>
      <c r="I2772">
        <v>34.61</v>
      </c>
    </row>
    <row r="2773" spans="1:9" x14ac:dyDescent="0.3">
      <c r="A2773" t="s">
        <v>16</v>
      </c>
      <c r="B2773" t="s">
        <v>17</v>
      </c>
      <c r="C2773">
        <v>2022</v>
      </c>
      <c r="D2773" t="s">
        <v>10</v>
      </c>
      <c r="E2773">
        <v>29805.05</v>
      </c>
      <c r="F2773">
        <v>26847.65</v>
      </c>
      <c r="G2773">
        <v>183.1</v>
      </c>
      <c r="H2773">
        <v>841.8</v>
      </c>
      <c r="I2773">
        <v>61.84</v>
      </c>
    </row>
    <row r="2774" spans="1:9" x14ac:dyDescent="0.3">
      <c r="A2774" t="s">
        <v>16</v>
      </c>
      <c r="B2774" t="s">
        <v>17</v>
      </c>
      <c r="C2774">
        <v>2021</v>
      </c>
      <c r="D2774" t="s">
        <v>10</v>
      </c>
      <c r="E2774">
        <v>13540.98</v>
      </c>
      <c r="F2774">
        <v>10985.73</v>
      </c>
      <c r="G2774">
        <v>100.47</v>
      </c>
      <c r="H2774">
        <v>855.69</v>
      </c>
      <c r="I2774">
        <v>40.630000000000003</v>
      </c>
    </row>
    <row r="2775" spans="1:9" x14ac:dyDescent="0.3">
      <c r="A2775" t="s">
        <v>25</v>
      </c>
      <c r="B2775" t="s">
        <v>4</v>
      </c>
      <c r="C2775">
        <v>2024</v>
      </c>
      <c r="D2775" t="s">
        <v>14</v>
      </c>
      <c r="E2775">
        <v>751.55</v>
      </c>
      <c r="F2775">
        <v>823.84</v>
      </c>
      <c r="G2775">
        <v>71.55</v>
      </c>
      <c r="H2775">
        <v>929.16</v>
      </c>
      <c r="I2775">
        <v>64.7</v>
      </c>
    </row>
    <row r="2776" spans="1:9" x14ac:dyDescent="0.3">
      <c r="A2776" t="s">
        <v>6</v>
      </c>
      <c r="B2776" t="s">
        <v>7</v>
      </c>
      <c r="C2776">
        <v>2021</v>
      </c>
      <c r="D2776" t="s">
        <v>15</v>
      </c>
      <c r="E2776">
        <v>46551.27</v>
      </c>
      <c r="F2776">
        <v>42887.47</v>
      </c>
      <c r="G2776">
        <v>123.03</v>
      </c>
      <c r="H2776">
        <v>677.28</v>
      </c>
      <c r="I2776">
        <v>41.84</v>
      </c>
    </row>
    <row r="2777" spans="1:9" x14ac:dyDescent="0.3">
      <c r="A2777" t="s">
        <v>11</v>
      </c>
      <c r="B2777" t="s">
        <v>4</v>
      </c>
      <c r="C2777">
        <v>2019</v>
      </c>
      <c r="D2777" t="s">
        <v>18</v>
      </c>
      <c r="E2777">
        <v>44310.38</v>
      </c>
      <c r="F2777">
        <v>46300.1</v>
      </c>
      <c r="G2777">
        <v>119.33</v>
      </c>
      <c r="H2777">
        <v>216.07</v>
      </c>
      <c r="I2777">
        <v>67.78</v>
      </c>
    </row>
    <row r="2778" spans="1:9" x14ac:dyDescent="0.3">
      <c r="A2778" t="s">
        <v>25</v>
      </c>
      <c r="B2778" t="s">
        <v>4</v>
      </c>
      <c r="C2778">
        <v>2021</v>
      </c>
      <c r="D2778" t="s">
        <v>8</v>
      </c>
      <c r="E2778">
        <v>49819.32</v>
      </c>
      <c r="F2778">
        <v>50353.32</v>
      </c>
      <c r="G2778">
        <v>196.66</v>
      </c>
      <c r="H2778">
        <v>183.51</v>
      </c>
      <c r="I2778">
        <v>65.48</v>
      </c>
    </row>
    <row r="2779" spans="1:9" x14ac:dyDescent="0.3">
      <c r="A2779" t="s">
        <v>31</v>
      </c>
      <c r="B2779" t="s">
        <v>4</v>
      </c>
      <c r="C2779">
        <v>2018</v>
      </c>
      <c r="D2779" t="s">
        <v>18</v>
      </c>
      <c r="E2779">
        <v>8850.77</v>
      </c>
      <c r="F2779">
        <v>7405.28</v>
      </c>
      <c r="G2779">
        <v>48.77</v>
      </c>
      <c r="H2779">
        <v>896.77</v>
      </c>
      <c r="I2779">
        <v>49.14</v>
      </c>
    </row>
    <row r="2780" spans="1:9" x14ac:dyDescent="0.3">
      <c r="A2780" t="s">
        <v>30</v>
      </c>
      <c r="B2780" t="s">
        <v>21</v>
      </c>
      <c r="C2780">
        <v>2021</v>
      </c>
      <c r="D2780" t="s">
        <v>5</v>
      </c>
      <c r="E2780">
        <v>38319.919999999998</v>
      </c>
      <c r="F2780">
        <v>37880.050000000003</v>
      </c>
      <c r="G2780">
        <v>96.29</v>
      </c>
      <c r="H2780">
        <v>1017.31</v>
      </c>
      <c r="I2780">
        <v>31.16</v>
      </c>
    </row>
    <row r="2781" spans="1:9" x14ac:dyDescent="0.3">
      <c r="A2781" t="s">
        <v>20</v>
      </c>
      <c r="B2781" t="s">
        <v>21</v>
      </c>
      <c r="C2781">
        <v>2020</v>
      </c>
      <c r="D2781" t="s">
        <v>2</v>
      </c>
      <c r="E2781">
        <v>3999.37</v>
      </c>
      <c r="F2781">
        <v>3375.45</v>
      </c>
      <c r="G2781">
        <v>21.06</v>
      </c>
      <c r="H2781">
        <v>13.14</v>
      </c>
      <c r="I2781">
        <v>59.41</v>
      </c>
    </row>
    <row r="2782" spans="1:9" x14ac:dyDescent="0.3">
      <c r="A2782" t="s">
        <v>13</v>
      </c>
      <c r="B2782" t="s">
        <v>7</v>
      </c>
      <c r="C2782">
        <v>2018</v>
      </c>
      <c r="D2782" t="s">
        <v>15</v>
      </c>
      <c r="E2782">
        <v>9691.17</v>
      </c>
      <c r="F2782">
        <v>7984.54</v>
      </c>
      <c r="G2782">
        <v>35.880000000000003</v>
      </c>
      <c r="H2782">
        <v>292.95</v>
      </c>
      <c r="I2782">
        <v>36.770000000000003</v>
      </c>
    </row>
    <row r="2783" spans="1:9" x14ac:dyDescent="0.3">
      <c r="A2783" t="s">
        <v>12</v>
      </c>
      <c r="B2783" t="s">
        <v>4</v>
      </c>
      <c r="C2783">
        <v>2024</v>
      </c>
      <c r="D2783" t="s">
        <v>18</v>
      </c>
      <c r="E2783">
        <v>10652.69</v>
      </c>
      <c r="F2783">
        <v>9244.7999999999993</v>
      </c>
      <c r="G2783">
        <v>112.05</v>
      </c>
      <c r="H2783">
        <v>96.41</v>
      </c>
      <c r="I2783">
        <v>44.27</v>
      </c>
    </row>
    <row r="2784" spans="1:9" x14ac:dyDescent="0.3">
      <c r="A2784" t="s">
        <v>12</v>
      </c>
      <c r="B2784" t="s">
        <v>4</v>
      </c>
      <c r="C2784">
        <v>2021</v>
      </c>
      <c r="D2784" t="s">
        <v>8</v>
      </c>
      <c r="E2784">
        <v>34265.919999999998</v>
      </c>
      <c r="F2784">
        <v>31364.25</v>
      </c>
      <c r="G2784">
        <v>112.63</v>
      </c>
      <c r="H2784">
        <v>1041.26</v>
      </c>
      <c r="I2784">
        <v>67.67</v>
      </c>
    </row>
    <row r="2785" spans="1:9" x14ac:dyDescent="0.3">
      <c r="A2785" t="s">
        <v>29</v>
      </c>
      <c r="B2785" t="s">
        <v>24</v>
      </c>
      <c r="C2785">
        <v>2024</v>
      </c>
      <c r="D2785" t="s">
        <v>8</v>
      </c>
      <c r="E2785">
        <v>8610.42</v>
      </c>
      <c r="F2785">
        <v>9827.7999999999993</v>
      </c>
      <c r="G2785">
        <v>157.57</v>
      </c>
      <c r="H2785">
        <v>366.84</v>
      </c>
      <c r="I2785">
        <v>63.26</v>
      </c>
    </row>
    <row r="2786" spans="1:9" x14ac:dyDescent="0.3">
      <c r="A2786" t="s">
        <v>6</v>
      </c>
      <c r="B2786" t="s">
        <v>7</v>
      </c>
      <c r="C2786">
        <v>2018</v>
      </c>
      <c r="D2786" t="s">
        <v>10</v>
      </c>
      <c r="E2786">
        <v>39520.89</v>
      </c>
      <c r="F2786">
        <v>33047.050000000003</v>
      </c>
      <c r="G2786">
        <v>172.6</v>
      </c>
      <c r="H2786">
        <v>678.77</v>
      </c>
      <c r="I2786">
        <v>32.64</v>
      </c>
    </row>
    <row r="2787" spans="1:9" x14ac:dyDescent="0.3">
      <c r="A2787" t="s">
        <v>6</v>
      </c>
      <c r="B2787" t="s">
        <v>7</v>
      </c>
      <c r="C2787">
        <v>2018</v>
      </c>
      <c r="D2787" t="s">
        <v>22</v>
      </c>
      <c r="E2787">
        <v>15274.37</v>
      </c>
      <c r="F2787">
        <v>17979.41</v>
      </c>
      <c r="G2787">
        <v>163.57</v>
      </c>
      <c r="H2787">
        <v>564.62</v>
      </c>
      <c r="I2787">
        <v>34.9</v>
      </c>
    </row>
    <row r="2788" spans="1:9" x14ac:dyDescent="0.3">
      <c r="A2788" t="s">
        <v>16</v>
      </c>
      <c r="B2788" t="s">
        <v>17</v>
      </c>
      <c r="C2788">
        <v>2019</v>
      </c>
      <c r="D2788" t="s">
        <v>2</v>
      </c>
      <c r="E2788">
        <v>12761.35</v>
      </c>
      <c r="F2788">
        <v>11297.73</v>
      </c>
      <c r="G2788">
        <v>194.77</v>
      </c>
      <c r="H2788">
        <v>737.7</v>
      </c>
      <c r="I2788">
        <v>63.48</v>
      </c>
    </row>
    <row r="2789" spans="1:9" x14ac:dyDescent="0.3">
      <c r="A2789" t="s">
        <v>23</v>
      </c>
      <c r="B2789" t="s">
        <v>24</v>
      </c>
      <c r="C2789">
        <v>2018</v>
      </c>
      <c r="D2789" t="s">
        <v>10</v>
      </c>
      <c r="E2789">
        <v>49934.82</v>
      </c>
      <c r="F2789">
        <v>52807.92</v>
      </c>
      <c r="G2789">
        <v>51.29</v>
      </c>
      <c r="H2789">
        <v>364.97</v>
      </c>
      <c r="I2789">
        <v>63.17</v>
      </c>
    </row>
    <row r="2790" spans="1:9" x14ac:dyDescent="0.3">
      <c r="A2790" t="s">
        <v>31</v>
      </c>
      <c r="B2790" t="s">
        <v>4</v>
      </c>
      <c r="C2790">
        <v>2018</v>
      </c>
      <c r="D2790" t="s">
        <v>15</v>
      </c>
      <c r="E2790">
        <v>4047.71</v>
      </c>
      <c r="F2790">
        <v>4620.16</v>
      </c>
      <c r="G2790">
        <v>139.88</v>
      </c>
      <c r="H2790">
        <v>131.85</v>
      </c>
      <c r="I2790">
        <v>34.64</v>
      </c>
    </row>
    <row r="2791" spans="1:9" x14ac:dyDescent="0.3">
      <c r="A2791" t="s">
        <v>20</v>
      </c>
      <c r="B2791" t="s">
        <v>21</v>
      </c>
      <c r="C2791">
        <v>2022</v>
      </c>
      <c r="D2791" t="s">
        <v>22</v>
      </c>
      <c r="E2791">
        <v>47969.67</v>
      </c>
      <c r="F2791">
        <v>55274.78</v>
      </c>
      <c r="G2791">
        <v>25.01</v>
      </c>
      <c r="H2791">
        <v>111.06</v>
      </c>
      <c r="I2791">
        <v>55.71</v>
      </c>
    </row>
    <row r="2792" spans="1:9" x14ac:dyDescent="0.3">
      <c r="A2792" t="s">
        <v>23</v>
      </c>
      <c r="B2792" t="s">
        <v>24</v>
      </c>
      <c r="C2792">
        <v>2020</v>
      </c>
      <c r="D2792" t="s">
        <v>15</v>
      </c>
      <c r="E2792">
        <v>13808.12</v>
      </c>
      <c r="F2792">
        <v>12769.22</v>
      </c>
      <c r="G2792">
        <v>55.18</v>
      </c>
      <c r="H2792">
        <v>552.16999999999996</v>
      </c>
      <c r="I2792">
        <v>38.28</v>
      </c>
    </row>
    <row r="2793" spans="1:9" x14ac:dyDescent="0.3">
      <c r="A2793" t="s">
        <v>13</v>
      </c>
      <c r="B2793" t="s">
        <v>7</v>
      </c>
      <c r="C2793">
        <v>2021</v>
      </c>
      <c r="D2793" t="s">
        <v>18</v>
      </c>
      <c r="E2793">
        <v>15506.25</v>
      </c>
      <c r="F2793">
        <v>12854.06</v>
      </c>
      <c r="G2793">
        <v>167.68</v>
      </c>
      <c r="H2793">
        <v>1178.21</v>
      </c>
      <c r="I2793">
        <v>66.08</v>
      </c>
    </row>
    <row r="2794" spans="1:9" x14ac:dyDescent="0.3">
      <c r="A2794" t="s">
        <v>32</v>
      </c>
      <c r="B2794" t="s">
        <v>7</v>
      </c>
      <c r="C2794">
        <v>2020</v>
      </c>
      <c r="D2794" t="s">
        <v>14</v>
      </c>
      <c r="E2794">
        <v>29743.58</v>
      </c>
      <c r="F2794">
        <v>35585.61</v>
      </c>
      <c r="G2794">
        <v>100.85</v>
      </c>
      <c r="H2794">
        <v>796.19</v>
      </c>
      <c r="I2794">
        <v>38.049999999999997</v>
      </c>
    </row>
    <row r="2795" spans="1:9" x14ac:dyDescent="0.3">
      <c r="A2795" t="s">
        <v>9</v>
      </c>
      <c r="B2795" t="s">
        <v>7</v>
      </c>
      <c r="C2795">
        <v>2021</v>
      </c>
      <c r="D2795" t="s">
        <v>2</v>
      </c>
      <c r="E2795">
        <v>32411.82</v>
      </c>
      <c r="F2795">
        <v>28960.32</v>
      </c>
      <c r="G2795">
        <v>47.91</v>
      </c>
      <c r="H2795">
        <v>693.75</v>
      </c>
      <c r="I2795">
        <v>68.099999999999994</v>
      </c>
    </row>
    <row r="2796" spans="1:9" x14ac:dyDescent="0.3">
      <c r="A2796" t="s">
        <v>27</v>
      </c>
      <c r="B2796" t="s">
        <v>7</v>
      </c>
      <c r="C2796">
        <v>2020</v>
      </c>
      <c r="D2796" t="s">
        <v>10</v>
      </c>
      <c r="E2796">
        <v>42800.89</v>
      </c>
      <c r="F2796">
        <v>44656.160000000003</v>
      </c>
      <c r="G2796">
        <v>143.31</v>
      </c>
      <c r="H2796">
        <v>966.42</v>
      </c>
      <c r="I2796">
        <v>43.15</v>
      </c>
    </row>
    <row r="2797" spans="1:9" x14ac:dyDescent="0.3">
      <c r="A2797" t="s">
        <v>29</v>
      </c>
      <c r="B2797" t="s">
        <v>24</v>
      </c>
      <c r="C2797">
        <v>2019</v>
      </c>
      <c r="D2797" t="s">
        <v>5</v>
      </c>
      <c r="E2797">
        <v>38805.57</v>
      </c>
      <c r="F2797">
        <v>38358.71</v>
      </c>
      <c r="G2797">
        <v>131.65</v>
      </c>
      <c r="H2797">
        <v>620.07000000000005</v>
      </c>
      <c r="I2797">
        <v>54.5</v>
      </c>
    </row>
    <row r="2798" spans="1:9" x14ac:dyDescent="0.3">
      <c r="A2798" t="s">
        <v>28</v>
      </c>
      <c r="B2798" t="s">
        <v>21</v>
      </c>
      <c r="C2798">
        <v>2020</v>
      </c>
      <c r="D2798" t="s">
        <v>10</v>
      </c>
      <c r="E2798">
        <v>45410.12</v>
      </c>
      <c r="F2798">
        <v>42233.39</v>
      </c>
      <c r="G2798">
        <v>24.64</v>
      </c>
      <c r="H2798">
        <v>1357.61</v>
      </c>
      <c r="I2798">
        <v>60.57</v>
      </c>
    </row>
    <row r="2799" spans="1:9" x14ac:dyDescent="0.3">
      <c r="A2799" t="s">
        <v>27</v>
      </c>
      <c r="B2799" t="s">
        <v>7</v>
      </c>
      <c r="C2799">
        <v>2022</v>
      </c>
      <c r="D2799" t="s">
        <v>18</v>
      </c>
      <c r="E2799">
        <v>19381.72</v>
      </c>
      <c r="F2799">
        <v>22132.49</v>
      </c>
      <c r="G2799">
        <v>35.49</v>
      </c>
      <c r="H2799">
        <v>1398.58</v>
      </c>
      <c r="I2799">
        <v>46.16</v>
      </c>
    </row>
    <row r="2800" spans="1:9" x14ac:dyDescent="0.3">
      <c r="A2800" t="s">
        <v>12</v>
      </c>
      <c r="B2800" t="s">
        <v>4</v>
      </c>
      <c r="C2800">
        <v>2020</v>
      </c>
      <c r="D2800" t="s">
        <v>5</v>
      </c>
      <c r="E2800">
        <v>16933</v>
      </c>
      <c r="F2800">
        <v>19088.87</v>
      </c>
      <c r="G2800">
        <v>80.63</v>
      </c>
      <c r="H2800">
        <v>1100.3399999999999</v>
      </c>
      <c r="I2800">
        <v>48.19</v>
      </c>
    </row>
    <row r="2801" spans="1:9" x14ac:dyDescent="0.3">
      <c r="A2801" t="s">
        <v>32</v>
      </c>
      <c r="B2801" t="s">
        <v>7</v>
      </c>
      <c r="C2801">
        <v>2021</v>
      </c>
      <c r="D2801" t="s">
        <v>5</v>
      </c>
      <c r="E2801">
        <v>22700.26</v>
      </c>
      <c r="F2801">
        <v>25668.98</v>
      </c>
      <c r="G2801">
        <v>159.66</v>
      </c>
      <c r="H2801">
        <v>254.96</v>
      </c>
      <c r="I2801">
        <v>62.78</v>
      </c>
    </row>
    <row r="2802" spans="1:9" x14ac:dyDescent="0.3">
      <c r="A2802" t="s">
        <v>33</v>
      </c>
      <c r="B2802" t="s">
        <v>7</v>
      </c>
      <c r="C2802">
        <v>2021</v>
      </c>
      <c r="D2802" t="s">
        <v>15</v>
      </c>
      <c r="E2802">
        <v>13172.05</v>
      </c>
      <c r="F2802">
        <v>15745.14</v>
      </c>
      <c r="G2802">
        <v>185.89</v>
      </c>
      <c r="H2802">
        <v>1108.45</v>
      </c>
      <c r="I2802">
        <v>66.52</v>
      </c>
    </row>
    <row r="2803" spans="1:9" x14ac:dyDescent="0.3">
      <c r="A2803" t="s">
        <v>27</v>
      </c>
      <c r="B2803" t="s">
        <v>7</v>
      </c>
      <c r="C2803">
        <v>2020</v>
      </c>
      <c r="D2803" t="s">
        <v>5</v>
      </c>
      <c r="E2803">
        <v>19379.150000000001</v>
      </c>
      <c r="F2803">
        <v>20880.68</v>
      </c>
      <c r="G2803">
        <v>140.06</v>
      </c>
      <c r="H2803">
        <v>1201.24</v>
      </c>
      <c r="I2803">
        <v>58.22</v>
      </c>
    </row>
    <row r="2804" spans="1:9" x14ac:dyDescent="0.3">
      <c r="A2804" t="s">
        <v>11</v>
      </c>
      <c r="B2804" t="s">
        <v>4</v>
      </c>
      <c r="C2804">
        <v>2020</v>
      </c>
      <c r="D2804" t="s">
        <v>8</v>
      </c>
      <c r="E2804">
        <v>11867.51</v>
      </c>
      <c r="F2804">
        <v>12060.95</v>
      </c>
      <c r="G2804">
        <v>199.04</v>
      </c>
      <c r="H2804">
        <v>224.88</v>
      </c>
      <c r="I2804">
        <v>69</v>
      </c>
    </row>
    <row r="2805" spans="1:9" x14ac:dyDescent="0.3">
      <c r="A2805" t="s">
        <v>9</v>
      </c>
      <c r="B2805" t="s">
        <v>7</v>
      </c>
      <c r="C2805">
        <v>2018</v>
      </c>
      <c r="D2805" t="s">
        <v>18</v>
      </c>
      <c r="E2805">
        <v>49030.39</v>
      </c>
      <c r="F2805">
        <v>42225.17</v>
      </c>
      <c r="G2805">
        <v>130.44</v>
      </c>
      <c r="H2805">
        <v>104.72</v>
      </c>
      <c r="I2805">
        <v>41.58</v>
      </c>
    </row>
    <row r="2806" spans="1:9" x14ac:dyDescent="0.3">
      <c r="A2806" t="s">
        <v>30</v>
      </c>
      <c r="B2806" t="s">
        <v>21</v>
      </c>
      <c r="C2806">
        <v>2023</v>
      </c>
      <c r="D2806" t="s">
        <v>2</v>
      </c>
      <c r="E2806">
        <v>13989.15</v>
      </c>
      <c r="F2806">
        <v>13444.84</v>
      </c>
      <c r="G2806">
        <v>162.74</v>
      </c>
      <c r="H2806">
        <v>840.78</v>
      </c>
      <c r="I2806">
        <v>60.99</v>
      </c>
    </row>
    <row r="2807" spans="1:9" x14ac:dyDescent="0.3">
      <c r="A2807" t="s">
        <v>19</v>
      </c>
      <c r="B2807" t="s">
        <v>4</v>
      </c>
      <c r="C2807">
        <v>2020</v>
      </c>
      <c r="D2807" t="s">
        <v>18</v>
      </c>
      <c r="E2807">
        <v>2078.64</v>
      </c>
      <c r="F2807">
        <v>1750.63</v>
      </c>
      <c r="G2807">
        <v>50.75</v>
      </c>
      <c r="H2807">
        <v>1254.3699999999999</v>
      </c>
      <c r="I2807">
        <v>37.130000000000003</v>
      </c>
    </row>
    <row r="2808" spans="1:9" x14ac:dyDescent="0.3">
      <c r="A2808" t="s">
        <v>6</v>
      </c>
      <c r="B2808" t="s">
        <v>7</v>
      </c>
      <c r="C2808">
        <v>2023</v>
      </c>
      <c r="D2808" t="s">
        <v>22</v>
      </c>
      <c r="E2808">
        <v>44697.08</v>
      </c>
      <c r="F2808">
        <v>45781.16</v>
      </c>
      <c r="G2808">
        <v>134.38999999999999</v>
      </c>
      <c r="H2808">
        <v>324.89</v>
      </c>
      <c r="I2808">
        <v>36.020000000000003</v>
      </c>
    </row>
    <row r="2809" spans="1:9" x14ac:dyDescent="0.3">
      <c r="A2809" t="s">
        <v>0</v>
      </c>
      <c r="B2809" t="s">
        <v>1</v>
      </c>
      <c r="C2809">
        <v>2021</v>
      </c>
      <c r="D2809" t="s">
        <v>14</v>
      </c>
      <c r="E2809">
        <v>42501.97</v>
      </c>
      <c r="F2809">
        <v>42933.07</v>
      </c>
      <c r="G2809">
        <v>103.2</v>
      </c>
      <c r="H2809">
        <v>886.57</v>
      </c>
      <c r="I2809">
        <v>67.2</v>
      </c>
    </row>
    <row r="2810" spans="1:9" x14ac:dyDescent="0.3">
      <c r="A2810" t="s">
        <v>3</v>
      </c>
      <c r="B2810" t="s">
        <v>4</v>
      </c>
      <c r="C2810">
        <v>2022</v>
      </c>
      <c r="D2810" t="s">
        <v>18</v>
      </c>
      <c r="E2810">
        <v>32192.22</v>
      </c>
      <c r="F2810">
        <v>26729.66</v>
      </c>
      <c r="G2810">
        <v>143.03</v>
      </c>
      <c r="H2810">
        <v>1010.28</v>
      </c>
      <c r="I2810">
        <v>67.53</v>
      </c>
    </row>
    <row r="2811" spans="1:9" x14ac:dyDescent="0.3">
      <c r="A2811" t="s">
        <v>19</v>
      </c>
      <c r="B2811" t="s">
        <v>4</v>
      </c>
      <c r="C2811">
        <v>2019</v>
      </c>
      <c r="D2811" t="s">
        <v>5</v>
      </c>
      <c r="E2811">
        <v>42830.73</v>
      </c>
      <c r="F2811">
        <v>49897.56</v>
      </c>
      <c r="G2811">
        <v>42.4</v>
      </c>
      <c r="H2811">
        <v>636.66</v>
      </c>
      <c r="I2811">
        <v>44.87</v>
      </c>
    </row>
    <row r="2812" spans="1:9" x14ac:dyDescent="0.3">
      <c r="A2812" t="s">
        <v>25</v>
      </c>
      <c r="B2812" t="s">
        <v>4</v>
      </c>
      <c r="C2812">
        <v>2018</v>
      </c>
      <c r="D2812" t="s">
        <v>14</v>
      </c>
      <c r="E2812">
        <v>17813.93</v>
      </c>
      <c r="F2812">
        <v>16029.59</v>
      </c>
      <c r="G2812">
        <v>84.65</v>
      </c>
      <c r="H2812">
        <v>97.53</v>
      </c>
      <c r="I2812">
        <v>54.33</v>
      </c>
    </row>
    <row r="2813" spans="1:9" x14ac:dyDescent="0.3">
      <c r="A2813" t="s">
        <v>33</v>
      </c>
      <c r="B2813" t="s">
        <v>7</v>
      </c>
      <c r="C2813">
        <v>2023</v>
      </c>
      <c r="D2813" t="s">
        <v>22</v>
      </c>
      <c r="E2813">
        <v>19131.169999999998</v>
      </c>
      <c r="F2813">
        <v>15751.33</v>
      </c>
      <c r="G2813">
        <v>196.01</v>
      </c>
      <c r="H2813">
        <v>1328.66</v>
      </c>
      <c r="I2813">
        <v>62.45</v>
      </c>
    </row>
    <row r="2814" spans="1:9" x14ac:dyDescent="0.3">
      <c r="A2814" t="s">
        <v>11</v>
      </c>
      <c r="B2814" t="s">
        <v>4</v>
      </c>
      <c r="C2814">
        <v>2018</v>
      </c>
      <c r="D2814" t="s">
        <v>2</v>
      </c>
      <c r="E2814">
        <v>17506.759999999998</v>
      </c>
      <c r="F2814">
        <v>19684.310000000001</v>
      </c>
      <c r="G2814">
        <v>163.38</v>
      </c>
      <c r="H2814">
        <v>283.64</v>
      </c>
      <c r="I2814">
        <v>40.94</v>
      </c>
    </row>
    <row r="2815" spans="1:9" x14ac:dyDescent="0.3">
      <c r="A2815" t="s">
        <v>16</v>
      </c>
      <c r="B2815" t="s">
        <v>17</v>
      </c>
      <c r="C2815">
        <v>2020</v>
      </c>
      <c r="D2815" t="s">
        <v>15</v>
      </c>
      <c r="E2815">
        <v>16525.23</v>
      </c>
      <c r="F2815">
        <v>19370.05</v>
      </c>
      <c r="G2815">
        <v>140.19999999999999</v>
      </c>
      <c r="H2815">
        <v>129.37</v>
      </c>
      <c r="I2815">
        <v>67.569999999999993</v>
      </c>
    </row>
    <row r="2816" spans="1:9" x14ac:dyDescent="0.3">
      <c r="A2816" t="s">
        <v>32</v>
      </c>
      <c r="B2816" t="s">
        <v>7</v>
      </c>
      <c r="C2816">
        <v>2021</v>
      </c>
      <c r="D2816" t="s">
        <v>14</v>
      </c>
      <c r="E2816">
        <v>38770.17</v>
      </c>
      <c r="F2816">
        <v>40514.9</v>
      </c>
      <c r="G2816">
        <v>188.97</v>
      </c>
      <c r="H2816">
        <v>359.88</v>
      </c>
      <c r="I2816">
        <v>55.69</v>
      </c>
    </row>
    <row r="2817" spans="1:9" x14ac:dyDescent="0.3">
      <c r="A2817" t="s">
        <v>31</v>
      </c>
      <c r="B2817" t="s">
        <v>4</v>
      </c>
      <c r="C2817">
        <v>2019</v>
      </c>
      <c r="D2817" t="s">
        <v>8</v>
      </c>
      <c r="E2817">
        <v>27169.15</v>
      </c>
      <c r="F2817">
        <v>29606.45</v>
      </c>
      <c r="G2817">
        <v>61.48</v>
      </c>
      <c r="H2817">
        <v>75.55</v>
      </c>
      <c r="I2817">
        <v>54.86</v>
      </c>
    </row>
    <row r="2818" spans="1:9" x14ac:dyDescent="0.3">
      <c r="A2818" t="s">
        <v>16</v>
      </c>
      <c r="B2818" t="s">
        <v>17</v>
      </c>
      <c r="C2818">
        <v>2020</v>
      </c>
      <c r="D2818" t="s">
        <v>22</v>
      </c>
      <c r="E2818">
        <v>4717.8500000000004</v>
      </c>
      <c r="F2818">
        <v>4016.09</v>
      </c>
      <c r="G2818">
        <v>49.43</v>
      </c>
      <c r="H2818">
        <v>1182.53</v>
      </c>
      <c r="I2818">
        <v>45.06</v>
      </c>
    </row>
    <row r="2819" spans="1:9" x14ac:dyDescent="0.3">
      <c r="A2819" t="s">
        <v>31</v>
      </c>
      <c r="B2819" t="s">
        <v>4</v>
      </c>
      <c r="C2819">
        <v>2022</v>
      </c>
      <c r="D2819" t="s">
        <v>18</v>
      </c>
      <c r="E2819">
        <v>2278.6999999999998</v>
      </c>
      <c r="F2819">
        <v>2142.54</v>
      </c>
      <c r="G2819">
        <v>181.23</v>
      </c>
      <c r="H2819">
        <v>321.95999999999998</v>
      </c>
      <c r="I2819">
        <v>58.94</v>
      </c>
    </row>
    <row r="2820" spans="1:9" x14ac:dyDescent="0.3">
      <c r="A2820" t="s">
        <v>6</v>
      </c>
      <c r="B2820" t="s">
        <v>7</v>
      </c>
      <c r="C2820">
        <v>2019</v>
      </c>
      <c r="D2820" t="s">
        <v>8</v>
      </c>
      <c r="E2820">
        <v>38769.4</v>
      </c>
      <c r="F2820">
        <v>44053.91</v>
      </c>
      <c r="G2820">
        <v>86.18</v>
      </c>
      <c r="H2820">
        <v>316.94</v>
      </c>
      <c r="I2820">
        <v>32.090000000000003</v>
      </c>
    </row>
    <row r="2821" spans="1:9" x14ac:dyDescent="0.3">
      <c r="A2821" t="s">
        <v>11</v>
      </c>
      <c r="B2821" t="s">
        <v>4</v>
      </c>
      <c r="C2821">
        <v>2020</v>
      </c>
      <c r="D2821" t="s">
        <v>5</v>
      </c>
      <c r="E2821">
        <v>1933.51</v>
      </c>
      <c r="F2821">
        <v>1944.29</v>
      </c>
      <c r="G2821">
        <v>110.81</v>
      </c>
      <c r="H2821">
        <v>40.729999999999997</v>
      </c>
      <c r="I2821">
        <v>57.51</v>
      </c>
    </row>
    <row r="2822" spans="1:9" x14ac:dyDescent="0.3">
      <c r="A2822" t="s">
        <v>25</v>
      </c>
      <c r="B2822" t="s">
        <v>4</v>
      </c>
      <c r="C2822">
        <v>2024</v>
      </c>
      <c r="D2822" t="s">
        <v>14</v>
      </c>
      <c r="E2822">
        <v>2040.82</v>
      </c>
      <c r="F2822">
        <v>1756.33</v>
      </c>
      <c r="G2822">
        <v>147.04</v>
      </c>
      <c r="H2822">
        <v>815.25</v>
      </c>
      <c r="I2822">
        <v>38.840000000000003</v>
      </c>
    </row>
    <row r="2823" spans="1:9" x14ac:dyDescent="0.3">
      <c r="A2823" t="s">
        <v>27</v>
      </c>
      <c r="B2823" t="s">
        <v>7</v>
      </c>
      <c r="C2823">
        <v>2022</v>
      </c>
      <c r="D2823" t="s">
        <v>2</v>
      </c>
      <c r="E2823">
        <v>10206.049999999999</v>
      </c>
      <c r="F2823">
        <v>10741.59</v>
      </c>
      <c r="G2823">
        <v>139.66999999999999</v>
      </c>
      <c r="H2823">
        <v>1189.1199999999999</v>
      </c>
      <c r="I2823">
        <v>34.15</v>
      </c>
    </row>
    <row r="2824" spans="1:9" x14ac:dyDescent="0.3">
      <c r="A2824" t="s">
        <v>28</v>
      </c>
      <c r="B2824" t="s">
        <v>21</v>
      </c>
      <c r="C2824">
        <v>2023</v>
      </c>
      <c r="D2824" t="s">
        <v>5</v>
      </c>
      <c r="E2824">
        <v>35339.449999999997</v>
      </c>
      <c r="F2824">
        <v>37949.35</v>
      </c>
      <c r="G2824">
        <v>29.39</v>
      </c>
      <c r="H2824">
        <v>598.35</v>
      </c>
      <c r="I2824">
        <v>36.17</v>
      </c>
    </row>
    <row r="2825" spans="1:9" x14ac:dyDescent="0.3">
      <c r="A2825" t="s">
        <v>16</v>
      </c>
      <c r="B2825" t="s">
        <v>17</v>
      </c>
      <c r="C2825">
        <v>2024</v>
      </c>
      <c r="D2825" t="s">
        <v>8</v>
      </c>
      <c r="E2825">
        <v>32550.33</v>
      </c>
      <c r="F2825">
        <v>33202.71</v>
      </c>
      <c r="G2825">
        <v>105.86</v>
      </c>
      <c r="H2825">
        <v>508.83</v>
      </c>
      <c r="I2825">
        <v>34.61</v>
      </c>
    </row>
    <row r="2826" spans="1:9" x14ac:dyDescent="0.3">
      <c r="A2826" t="s">
        <v>11</v>
      </c>
      <c r="B2826" t="s">
        <v>4</v>
      </c>
      <c r="C2826">
        <v>2020</v>
      </c>
      <c r="D2826" t="s">
        <v>22</v>
      </c>
      <c r="E2826">
        <v>35233.49</v>
      </c>
      <c r="F2826">
        <v>34799.53</v>
      </c>
      <c r="G2826">
        <v>197.2</v>
      </c>
      <c r="H2826">
        <v>719.25</v>
      </c>
      <c r="I2826">
        <v>68.22</v>
      </c>
    </row>
    <row r="2827" spans="1:9" x14ac:dyDescent="0.3">
      <c r="A2827" t="s">
        <v>26</v>
      </c>
      <c r="B2827" t="s">
        <v>7</v>
      </c>
      <c r="C2827">
        <v>2021</v>
      </c>
      <c r="D2827" t="s">
        <v>22</v>
      </c>
      <c r="E2827">
        <v>13828.78</v>
      </c>
      <c r="F2827">
        <v>12321.19</v>
      </c>
      <c r="G2827">
        <v>84.65</v>
      </c>
      <c r="H2827">
        <v>1182.2</v>
      </c>
      <c r="I2827">
        <v>52.16</v>
      </c>
    </row>
    <row r="2828" spans="1:9" x14ac:dyDescent="0.3">
      <c r="A2828" t="s">
        <v>31</v>
      </c>
      <c r="B2828" t="s">
        <v>4</v>
      </c>
      <c r="C2828">
        <v>2022</v>
      </c>
      <c r="D2828" t="s">
        <v>15</v>
      </c>
      <c r="E2828">
        <v>8406.5499999999993</v>
      </c>
      <c r="F2828">
        <v>9188.41</v>
      </c>
      <c r="G2828">
        <v>171.68</v>
      </c>
      <c r="H2828">
        <v>1077.82</v>
      </c>
      <c r="I2828">
        <v>31.52</v>
      </c>
    </row>
    <row r="2829" spans="1:9" x14ac:dyDescent="0.3">
      <c r="A2829" t="s">
        <v>6</v>
      </c>
      <c r="B2829" t="s">
        <v>7</v>
      </c>
      <c r="C2829">
        <v>2023</v>
      </c>
      <c r="D2829" t="s">
        <v>10</v>
      </c>
      <c r="E2829">
        <v>13552.15</v>
      </c>
      <c r="F2829">
        <v>11895.72</v>
      </c>
      <c r="G2829">
        <v>164.63</v>
      </c>
      <c r="H2829">
        <v>1135.79</v>
      </c>
      <c r="I2829">
        <v>56.47</v>
      </c>
    </row>
    <row r="2830" spans="1:9" x14ac:dyDescent="0.3">
      <c r="A2830" t="s">
        <v>23</v>
      </c>
      <c r="B2830" t="s">
        <v>24</v>
      </c>
      <c r="C2830">
        <v>2018</v>
      </c>
      <c r="D2830" t="s">
        <v>2</v>
      </c>
      <c r="E2830">
        <v>15855.89</v>
      </c>
      <c r="F2830">
        <v>14973.31</v>
      </c>
      <c r="G2830">
        <v>73.58</v>
      </c>
      <c r="H2830">
        <v>1095.3800000000001</v>
      </c>
      <c r="I2830">
        <v>46.14</v>
      </c>
    </row>
    <row r="2831" spans="1:9" x14ac:dyDescent="0.3">
      <c r="A2831" t="s">
        <v>33</v>
      </c>
      <c r="B2831" t="s">
        <v>7</v>
      </c>
      <c r="C2831">
        <v>2019</v>
      </c>
      <c r="D2831" t="s">
        <v>10</v>
      </c>
      <c r="E2831">
        <v>33531.919999999998</v>
      </c>
      <c r="F2831">
        <v>35386.81</v>
      </c>
      <c r="G2831">
        <v>116.38</v>
      </c>
      <c r="H2831">
        <v>314.89999999999998</v>
      </c>
      <c r="I2831">
        <v>64.040000000000006</v>
      </c>
    </row>
    <row r="2832" spans="1:9" x14ac:dyDescent="0.3">
      <c r="A2832" t="s">
        <v>6</v>
      </c>
      <c r="B2832" t="s">
        <v>7</v>
      </c>
      <c r="C2832">
        <v>2018</v>
      </c>
      <c r="D2832" t="s">
        <v>10</v>
      </c>
      <c r="E2832">
        <v>1167.46</v>
      </c>
      <c r="F2832">
        <v>1325.56</v>
      </c>
      <c r="G2832">
        <v>123.18</v>
      </c>
      <c r="H2832">
        <v>1231.22</v>
      </c>
      <c r="I2832">
        <v>61.69</v>
      </c>
    </row>
    <row r="2833" spans="1:9" x14ac:dyDescent="0.3">
      <c r="A2833" t="s">
        <v>32</v>
      </c>
      <c r="B2833" t="s">
        <v>7</v>
      </c>
      <c r="C2833">
        <v>2018</v>
      </c>
      <c r="D2833" t="s">
        <v>18</v>
      </c>
      <c r="E2833">
        <v>10412.69</v>
      </c>
      <c r="F2833">
        <v>9670.4599999999991</v>
      </c>
      <c r="G2833">
        <v>124.59</v>
      </c>
      <c r="H2833">
        <v>677.09</v>
      </c>
      <c r="I2833">
        <v>59.43</v>
      </c>
    </row>
    <row r="2834" spans="1:9" x14ac:dyDescent="0.3">
      <c r="A2834" t="s">
        <v>11</v>
      </c>
      <c r="B2834" t="s">
        <v>4</v>
      </c>
      <c r="C2834">
        <v>2018</v>
      </c>
      <c r="D2834" t="s">
        <v>5</v>
      </c>
      <c r="E2834">
        <v>30279.93</v>
      </c>
      <c r="F2834">
        <v>32350.39</v>
      </c>
      <c r="G2834">
        <v>153.93</v>
      </c>
      <c r="H2834">
        <v>549.41999999999996</v>
      </c>
      <c r="I2834">
        <v>53.71</v>
      </c>
    </row>
    <row r="2835" spans="1:9" x14ac:dyDescent="0.3">
      <c r="A2835" t="s">
        <v>9</v>
      </c>
      <c r="B2835" t="s">
        <v>7</v>
      </c>
      <c r="C2835">
        <v>2022</v>
      </c>
      <c r="D2835" t="s">
        <v>2</v>
      </c>
      <c r="E2835">
        <v>29035.55</v>
      </c>
      <c r="F2835">
        <v>32125.02</v>
      </c>
      <c r="G2835">
        <v>22.31</v>
      </c>
      <c r="H2835">
        <v>769.02</v>
      </c>
      <c r="I2835">
        <v>39.700000000000003</v>
      </c>
    </row>
    <row r="2836" spans="1:9" x14ac:dyDescent="0.3">
      <c r="A2836" t="s">
        <v>11</v>
      </c>
      <c r="B2836" t="s">
        <v>4</v>
      </c>
      <c r="C2836">
        <v>2018</v>
      </c>
      <c r="D2836" t="s">
        <v>18</v>
      </c>
      <c r="E2836">
        <v>1560.32</v>
      </c>
      <c r="F2836">
        <v>1255.3399999999999</v>
      </c>
      <c r="G2836">
        <v>145.83000000000001</v>
      </c>
      <c r="H2836">
        <v>47.12</v>
      </c>
      <c r="I2836">
        <v>57.35</v>
      </c>
    </row>
    <row r="2837" spans="1:9" x14ac:dyDescent="0.3">
      <c r="A2837" t="s">
        <v>20</v>
      </c>
      <c r="B2837" t="s">
        <v>21</v>
      </c>
      <c r="C2837">
        <v>2019</v>
      </c>
      <c r="D2837" t="s">
        <v>5</v>
      </c>
      <c r="E2837">
        <v>19560.53</v>
      </c>
      <c r="F2837">
        <v>19956.61</v>
      </c>
      <c r="G2837">
        <v>152.03</v>
      </c>
      <c r="H2837">
        <v>1029.46</v>
      </c>
      <c r="I2837">
        <v>43.71</v>
      </c>
    </row>
    <row r="2838" spans="1:9" x14ac:dyDescent="0.3">
      <c r="A2838" t="s">
        <v>26</v>
      </c>
      <c r="B2838" t="s">
        <v>7</v>
      </c>
      <c r="C2838">
        <v>2020</v>
      </c>
      <c r="D2838" t="s">
        <v>5</v>
      </c>
      <c r="E2838">
        <v>1933.59</v>
      </c>
      <c r="F2838">
        <v>1575.79</v>
      </c>
      <c r="G2838">
        <v>104.54</v>
      </c>
      <c r="H2838">
        <v>1186.52</v>
      </c>
      <c r="I2838">
        <v>30.74</v>
      </c>
    </row>
    <row r="2839" spans="1:9" x14ac:dyDescent="0.3">
      <c r="A2839" t="s">
        <v>6</v>
      </c>
      <c r="B2839" t="s">
        <v>7</v>
      </c>
      <c r="C2839">
        <v>2021</v>
      </c>
      <c r="D2839" t="s">
        <v>10</v>
      </c>
      <c r="E2839">
        <v>49657.88</v>
      </c>
      <c r="F2839">
        <v>58327.91</v>
      </c>
      <c r="G2839">
        <v>57.09</v>
      </c>
      <c r="H2839">
        <v>1115.19</v>
      </c>
      <c r="I2839">
        <v>61.36</v>
      </c>
    </row>
    <row r="2840" spans="1:9" x14ac:dyDescent="0.3">
      <c r="A2840" t="s">
        <v>11</v>
      </c>
      <c r="B2840" t="s">
        <v>4</v>
      </c>
      <c r="C2840">
        <v>2022</v>
      </c>
      <c r="D2840" t="s">
        <v>22</v>
      </c>
      <c r="E2840">
        <v>49277.74</v>
      </c>
      <c r="F2840">
        <v>41076.839999999997</v>
      </c>
      <c r="G2840">
        <v>72.040000000000006</v>
      </c>
      <c r="H2840">
        <v>339.89</v>
      </c>
      <c r="I2840">
        <v>55.85</v>
      </c>
    </row>
    <row r="2841" spans="1:9" x14ac:dyDescent="0.3">
      <c r="A2841" t="s">
        <v>12</v>
      </c>
      <c r="B2841" t="s">
        <v>4</v>
      </c>
      <c r="C2841">
        <v>2018</v>
      </c>
      <c r="D2841" t="s">
        <v>14</v>
      </c>
      <c r="E2841">
        <v>7903.95</v>
      </c>
      <c r="F2841">
        <v>7073.12</v>
      </c>
      <c r="G2841">
        <v>155.86000000000001</v>
      </c>
      <c r="H2841">
        <v>228.39</v>
      </c>
      <c r="I2841">
        <v>42.08</v>
      </c>
    </row>
    <row r="2842" spans="1:9" x14ac:dyDescent="0.3">
      <c r="A2842" t="s">
        <v>3</v>
      </c>
      <c r="B2842" t="s">
        <v>4</v>
      </c>
      <c r="C2842">
        <v>2018</v>
      </c>
      <c r="D2842" t="s">
        <v>15</v>
      </c>
      <c r="E2842">
        <v>32891.1</v>
      </c>
      <c r="F2842">
        <v>33496.870000000003</v>
      </c>
      <c r="G2842">
        <v>64.56</v>
      </c>
      <c r="H2842">
        <v>441.14</v>
      </c>
      <c r="I2842">
        <v>51.23</v>
      </c>
    </row>
    <row r="2843" spans="1:9" x14ac:dyDescent="0.3">
      <c r="A2843" t="s">
        <v>11</v>
      </c>
      <c r="B2843" t="s">
        <v>4</v>
      </c>
      <c r="C2843">
        <v>2022</v>
      </c>
      <c r="D2843" t="s">
        <v>10</v>
      </c>
      <c r="E2843">
        <v>8007.28</v>
      </c>
      <c r="F2843">
        <v>9495.2999999999993</v>
      </c>
      <c r="G2843">
        <v>103.7</v>
      </c>
      <c r="H2843">
        <v>109.77</v>
      </c>
      <c r="I2843">
        <v>58.37</v>
      </c>
    </row>
    <row r="2844" spans="1:9" x14ac:dyDescent="0.3">
      <c r="A2844" t="s">
        <v>30</v>
      </c>
      <c r="B2844" t="s">
        <v>21</v>
      </c>
      <c r="C2844">
        <v>2024</v>
      </c>
      <c r="D2844" t="s">
        <v>22</v>
      </c>
      <c r="E2844">
        <v>16495.93</v>
      </c>
      <c r="F2844">
        <v>17457</v>
      </c>
      <c r="G2844">
        <v>49.11</v>
      </c>
      <c r="H2844">
        <v>843.34</v>
      </c>
      <c r="I2844">
        <v>54.05</v>
      </c>
    </row>
    <row r="2845" spans="1:9" x14ac:dyDescent="0.3">
      <c r="A2845" t="s">
        <v>19</v>
      </c>
      <c r="B2845" t="s">
        <v>4</v>
      </c>
      <c r="C2845">
        <v>2024</v>
      </c>
      <c r="D2845" t="s">
        <v>10</v>
      </c>
      <c r="E2845">
        <v>49654.67</v>
      </c>
      <c r="F2845">
        <v>56043.32</v>
      </c>
      <c r="G2845">
        <v>88.07</v>
      </c>
      <c r="H2845">
        <v>920.95</v>
      </c>
      <c r="I2845">
        <v>31.05</v>
      </c>
    </row>
    <row r="2846" spans="1:9" x14ac:dyDescent="0.3">
      <c r="A2846" t="s">
        <v>9</v>
      </c>
      <c r="B2846" t="s">
        <v>7</v>
      </c>
      <c r="C2846">
        <v>2024</v>
      </c>
      <c r="D2846" t="s">
        <v>8</v>
      </c>
      <c r="E2846">
        <v>24034.9</v>
      </c>
      <c r="F2846">
        <v>22397.06</v>
      </c>
      <c r="G2846">
        <v>113.47</v>
      </c>
      <c r="H2846">
        <v>22.76</v>
      </c>
      <c r="I2846">
        <v>47.6</v>
      </c>
    </row>
    <row r="2847" spans="1:9" x14ac:dyDescent="0.3">
      <c r="A2847" t="s">
        <v>16</v>
      </c>
      <c r="B2847" t="s">
        <v>17</v>
      </c>
      <c r="C2847">
        <v>2024</v>
      </c>
      <c r="D2847" t="s">
        <v>18</v>
      </c>
      <c r="E2847">
        <v>22627.61</v>
      </c>
      <c r="F2847">
        <v>26111.759999999998</v>
      </c>
      <c r="G2847">
        <v>100.98</v>
      </c>
      <c r="H2847">
        <v>1286.3900000000001</v>
      </c>
      <c r="I2847">
        <v>47.63</v>
      </c>
    </row>
    <row r="2848" spans="1:9" x14ac:dyDescent="0.3">
      <c r="A2848" t="s">
        <v>29</v>
      </c>
      <c r="B2848" t="s">
        <v>24</v>
      </c>
      <c r="C2848">
        <v>2021</v>
      </c>
      <c r="D2848" t="s">
        <v>5</v>
      </c>
      <c r="E2848">
        <v>26617.35</v>
      </c>
      <c r="F2848">
        <v>29613.96</v>
      </c>
      <c r="G2848">
        <v>75.680000000000007</v>
      </c>
      <c r="H2848">
        <v>791.06</v>
      </c>
      <c r="I2848">
        <v>54.79</v>
      </c>
    </row>
    <row r="2849" spans="1:9" x14ac:dyDescent="0.3">
      <c r="A2849" t="s">
        <v>9</v>
      </c>
      <c r="B2849" t="s">
        <v>7</v>
      </c>
      <c r="C2849">
        <v>2019</v>
      </c>
      <c r="D2849" t="s">
        <v>2</v>
      </c>
      <c r="E2849">
        <v>34062.300000000003</v>
      </c>
      <c r="F2849">
        <v>28634.02</v>
      </c>
      <c r="G2849">
        <v>24.72</v>
      </c>
      <c r="H2849">
        <v>502.45</v>
      </c>
      <c r="I2849">
        <v>30.92</v>
      </c>
    </row>
    <row r="2850" spans="1:9" x14ac:dyDescent="0.3">
      <c r="A2850" t="s">
        <v>31</v>
      </c>
      <c r="B2850" t="s">
        <v>4</v>
      </c>
      <c r="C2850">
        <v>2020</v>
      </c>
      <c r="D2850" t="s">
        <v>15</v>
      </c>
      <c r="E2850">
        <v>3247.52</v>
      </c>
      <c r="F2850">
        <v>2857.34</v>
      </c>
      <c r="G2850">
        <v>137.32</v>
      </c>
      <c r="H2850">
        <v>900.91</v>
      </c>
      <c r="I2850">
        <v>46.96</v>
      </c>
    </row>
    <row r="2851" spans="1:9" x14ac:dyDescent="0.3">
      <c r="A2851" t="s">
        <v>19</v>
      </c>
      <c r="B2851" t="s">
        <v>4</v>
      </c>
      <c r="C2851">
        <v>2024</v>
      </c>
      <c r="D2851" t="s">
        <v>18</v>
      </c>
      <c r="E2851">
        <v>45137.2</v>
      </c>
      <c r="F2851">
        <v>50353.69</v>
      </c>
      <c r="G2851">
        <v>97.62</v>
      </c>
      <c r="H2851">
        <v>196.99</v>
      </c>
      <c r="I2851">
        <v>60.8</v>
      </c>
    </row>
    <row r="2852" spans="1:9" x14ac:dyDescent="0.3">
      <c r="A2852" t="s">
        <v>27</v>
      </c>
      <c r="B2852" t="s">
        <v>7</v>
      </c>
      <c r="C2852">
        <v>2020</v>
      </c>
      <c r="D2852" t="s">
        <v>18</v>
      </c>
      <c r="E2852">
        <v>11323.81</v>
      </c>
      <c r="F2852">
        <v>12671.84</v>
      </c>
      <c r="G2852">
        <v>188.97</v>
      </c>
      <c r="H2852">
        <v>1119.1199999999999</v>
      </c>
      <c r="I2852">
        <v>67.87</v>
      </c>
    </row>
    <row r="2853" spans="1:9" x14ac:dyDescent="0.3">
      <c r="A2853" t="s">
        <v>25</v>
      </c>
      <c r="B2853" t="s">
        <v>4</v>
      </c>
      <c r="C2853">
        <v>2024</v>
      </c>
      <c r="D2853" t="s">
        <v>15</v>
      </c>
      <c r="E2853">
        <v>28350.62</v>
      </c>
      <c r="F2853">
        <v>23792.23</v>
      </c>
      <c r="G2853">
        <v>60.18</v>
      </c>
      <c r="H2853">
        <v>168.27</v>
      </c>
      <c r="I2853">
        <v>68.28</v>
      </c>
    </row>
    <row r="2854" spans="1:9" x14ac:dyDescent="0.3">
      <c r="A2854" t="s">
        <v>12</v>
      </c>
      <c r="B2854" t="s">
        <v>4</v>
      </c>
      <c r="C2854">
        <v>2019</v>
      </c>
      <c r="D2854" t="s">
        <v>14</v>
      </c>
      <c r="E2854">
        <v>49187</v>
      </c>
      <c r="F2854">
        <v>55452.99</v>
      </c>
      <c r="G2854">
        <v>175.26</v>
      </c>
      <c r="H2854">
        <v>235.18</v>
      </c>
      <c r="I2854">
        <v>45.13</v>
      </c>
    </row>
    <row r="2855" spans="1:9" x14ac:dyDescent="0.3">
      <c r="A2855" t="s">
        <v>32</v>
      </c>
      <c r="B2855" t="s">
        <v>7</v>
      </c>
      <c r="C2855">
        <v>2020</v>
      </c>
      <c r="D2855" t="s">
        <v>8</v>
      </c>
      <c r="E2855">
        <v>17377.349999999999</v>
      </c>
      <c r="F2855">
        <v>18151.61</v>
      </c>
      <c r="G2855">
        <v>61.61</v>
      </c>
      <c r="H2855">
        <v>292.61</v>
      </c>
      <c r="I2855">
        <v>30.97</v>
      </c>
    </row>
    <row r="2856" spans="1:9" x14ac:dyDescent="0.3">
      <c r="A2856" t="s">
        <v>3</v>
      </c>
      <c r="B2856" t="s">
        <v>4</v>
      </c>
      <c r="C2856">
        <v>2023</v>
      </c>
      <c r="D2856" t="s">
        <v>10</v>
      </c>
      <c r="E2856">
        <v>29047.61</v>
      </c>
      <c r="F2856">
        <v>28857.37</v>
      </c>
      <c r="G2856">
        <v>171.48</v>
      </c>
      <c r="H2856">
        <v>1357.26</v>
      </c>
      <c r="I2856">
        <v>37.130000000000003</v>
      </c>
    </row>
    <row r="2857" spans="1:9" x14ac:dyDescent="0.3">
      <c r="A2857" t="s">
        <v>11</v>
      </c>
      <c r="B2857" t="s">
        <v>4</v>
      </c>
      <c r="C2857">
        <v>2022</v>
      </c>
      <c r="D2857" t="s">
        <v>14</v>
      </c>
      <c r="E2857">
        <v>45503.17</v>
      </c>
      <c r="F2857">
        <v>36840.949999999997</v>
      </c>
      <c r="G2857">
        <v>166.32</v>
      </c>
      <c r="H2857">
        <v>497.53</v>
      </c>
      <c r="I2857">
        <v>49.41</v>
      </c>
    </row>
    <row r="2858" spans="1:9" x14ac:dyDescent="0.3">
      <c r="A2858" t="s">
        <v>20</v>
      </c>
      <c r="B2858" t="s">
        <v>21</v>
      </c>
      <c r="C2858">
        <v>2023</v>
      </c>
      <c r="D2858" t="s">
        <v>14</v>
      </c>
      <c r="E2858">
        <v>49989.46</v>
      </c>
      <c r="F2858">
        <v>52758.97</v>
      </c>
      <c r="G2858">
        <v>67.790000000000006</v>
      </c>
      <c r="H2858">
        <v>1059.46</v>
      </c>
      <c r="I2858">
        <v>34.590000000000003</v>
      </c>
    </row>
    <row r="2859" spans="1:9" x14ac:dyDescent="0.3">
      <c r="A2859" t="s">
        <v>32</v>
      </c>
      <c r="B2859" t="s">
        <v>7</v>
      </c>
      <c r="C2859">
        <v>2024</v>
      </c>
      <c r="D2859" t="s">
        <v>10</v>
      </c>
      <c r="E2859">
        <v>21130.61</v>
      </c>
      <c r="F2859">
        <v>20784.29</v>
      </c>
      <c r="G2859">
        <v>188.42</v>
      </c>
      <c r="H2859">
        <v>444.93</v>
      </c>
      <c r="I2859">
        <v>63.5</v>
      </c>
    </row>
    <row r="2860" spans="1:9" x14ac:dyDescent="0.3">
      <c r="A2860" t="s">
        <v>9</v>
      </c>
      <c r="B2860" t="s">
        <v>7</v>
      </c>
      <c r="C2860">
        <v>2021</v>
      </c>
      <c r="D2860" t="s">
        <v>5</v>
      </c>
      <c r="E2860">
        <v>43821.83</v>
      </c>
      <c r="F2860">
        <v>37560.639999999999</v>
      </c>
      <c r="G2860">
        <v>46.29</v>
      </c>
      <c r="H2860">
        <v>1239.57</v>
      </c>
      <c r="I2860">
        <v>69.599999999999994</v>
      </c>
    </row>
    <row r="2861" spans="1:9" x14ac:dyDescent="0.3">
      <c r="A2861" t="s">
        <v>3</v>
      </c>
      <c r="B2861" t="s">
        <v>4</v>
      </c>
      <c r="C2861">
        <v>2019</v>
      </c>
      <c r="D2861" t="s">
        <v>5</v>
      </c>
      <c r="E2861">
        <v>17252.61</v>
      </c>
      <c r="F2861">
        <v>17206.27</v>
      </c>
      <c r="G2861">
        <v>113.48</v>
      </c>
      <c r="H2861">
        <v>1356.95</v>
      </c>
      <c r="I2861">
        <v>51.55</v>
      </c>
    </row>
    <row r="2862" spans="1:9" x14ac:dyDescent="0.3">
      <c r="A2862" t="s">
        <v>25</v>
      </c>
      <c r="B2862" t="s">
        <v>4</v>
      </c>
      <c r="C2862">
        <v>2023</v>
      </c>
      <c r="D2862" t="s">
        <v>2</v>
      </c>
      <c r="E2862">
        <v>15727.37</v>
      </c>
      <c r="F2862">
        <v>17797.310000000001</v>
      </c>
      <c r="G2862">
        <v>172.36</v>
      </c>
      <c r="H2862">
        <v>1043.82</v>
      </c>
      <c r="I2862">
        <v>60.43</v>
      </c>
    </row>
    <row r="2863" spans="1:9" x14ac:dyDescent="0.3">
      <c r="A2863" t="s">
        <v>12</v>
      </c>
      <c r="B2863" t="s">
        <v>4</v>
      </c>
      <c r="C2863">
        <v>2024</v>
      </c>
      <c r="D2863" t="s">
        <v>8</v>
      </c>
      <c r="E2863">
        <v>16317.89</v>
      </c>
      <c r="F2863">
        <v>18756.47</v>
      </c>
      <c r="G2863">
        <v>121.58</v>
      </c>
      <c r="H2863">
        <v>221.47</v>
      </c>
      <c r="I2863">
        <v>32.130000000000003</v>
      </c>
    </row>
    <row r="2864" spans="1:9" x14ac:dyDescent="0.3">
      <c r="A2864" t="s">
        <v>31</v>
      </c>
      <c r="B2864" t="s">
        <v>4</v>
      </c>
      <c r="C2864">
        <v>2019</v>
      </c>
      <c r="D2864" t="s">
        <v>22</v>
      </c>
      <c r="E2864">
        <v>12450.31</v>
      </c>
      <c r="F2864">
        <v>13846.01</v>
      </c>
      <c r="G2864">
        <v>120.18</v>
      </c>
      <c r="H2864">
        <v>450.11</v>
      </c>
      <c r="I2864">
        <v>31.5</v>
      </c>
    </row>
    <row r="2865" spans="1:9" x14ac:dyDescent="0.3">
      <c r="A2865" t="s">
        <v>3</v>
      </c>
      <c r="B2865" t="s">
        <v>4</v>
      </c>
      <c r="C2865">
        <v>2024</v>
      </c>
      <c r="D2865" t="s">
        <v>15</v>
      </c>
      <c r="E2865">
        <v>29252.27</v>
      </c>
      <c r="F2865">
        <v>23592.89</v>
      </c>
      <c r="G2865">
        <v>115.09</v>
      </c>
      <c r="H2865">
        <v>575.22</v>
      </c>
      <c r="I2865">
        <v>63.47</v>
      </c>
    </row>
    <row r="2866" spans="1:9" x14ac:dyDescent="0.3">
      <c r="A2866" t="s">
        <v>20</v>
      </c>
      <c r="B2866" t="s">
        <v>21</v>
      </c>
      <c r="C2866">
        <v>2023</v>
      </c>
      <c r="D2866" t="s">
        <v>10</v>
      </c>
      <c r="E2866">
        <v>11413.81</v>
      </c>
      <c r="F2866">
        <v>10952.46</v>
      </c>
      <c r="G2866">
        <v>29.42</v>
      </c>
      <c r="H2866">
        <v>1282.8900000000001</v>
      </c>
      <c r="I2866">
        <v>42.5</v>
      </c>
    </row>
    <row r="2867" spans="1:9" x14ac:dyDescent="0.3">
      <c r="A2867" t="s">
        <v>19</v>
      </c>
      <c r="B2867" t="s">
        <v>4</v>
      </c>
      <c r="C2867">
        <v>2021</v>
      </c>
      <c r="D2867" t="s">
        <v>18</v>
      </c>
      <c r="E2867">
        <v>4236.4799999999996</v>
      </c>
      <c r="F2867">
        <v>4331.67</v>
      </c>
      <c r="G2867">
        <v>21.07</v>
      </c>
      <c r="H2867">
        <v>94.67</v>
      </c>
      <c r="I2867">
        <v>66.540000000000006</v>
      </c>
    </row>
    <row r="2868" spans="1:9" x14ac:dyDescent="0.3">
      <c r="A2868" t="s">
        <v>12</v>
      </c>
      <c r="B2868" t="s">
        <v>4</v>
      </c>
      <c r="C2868">
        <v>2020</v>
      </c>
      <c r="D2868" t="s">
        <v>10</v>
      </c>
      <c r="E2868">
        <v>4278.42</v>
      </c>
      <c r="F2868">
        <v>4869.17</v>
      </c>
      <c r="G2868">
        <v>40.450000000000003</v>
      </c>
      <c r="H2868">
        <v>122.79</v>
      </c>
      <c r="I2868">
        <v>69.42</v>
      </c>
    </row>
    <row r="2869" spans="1:9" x14ac:dyDescent="0.3">
      <c r="A2869" t="s">
        <v>31</v>
      </c>
      <c r="B2869" t="s">
        <v>4</v>
      </c>
      <c r="C2869">
        <v>2022</v>
      </c>
      <c r="D2869" t="s">
        <v>5</v>
      </c>
      <c r="E2869">
        <v>779.44</v>
      </c>
      <c r="F2869">
        <v>887.93</v>
      </c>
      <c r="G2869">
        <v>75.86</v>
      </c>
      <c r="H2869">
        <v>527.12</v>
      </c>
      <c r="I2869">
        <v>69.739999999999995</v>
      </c>
    </row>
    <row r="2870" spans="1:9" x14ac:dyDescent="0.3">
      <c r="A2870" t="s">
        <v>26</v>
      </c>
      <c r="B2870" t="s">
        <v>7</v>
      </c>
      <c r="C2870">
        <v>2022</v>
      </c>
      <c r="D2870" t="s">
        <v>15</v>
      </c>
      <c r="E2870">
        <v>35558.230000000003</v>
      </c>
      <c r="F2870">
        <v>40005.64</v>
      </c>
      <c r="G2870">
        <v>102.15</v>
      </c>
      <c r="H2870">
        <v>629.49</v>
      </c>
      <c r="I2870">
        <v>36.119999999999997</v>
      </c>
    </row>
    <row r="2871" spans="1:9" x14ac:dyDescent="0.3">
      <c r="A2871" t="s">
        <v>9</v>
      </c>
      <c r="B2871" t="s">
        <v>7</v>
      </c>
      <c r="C2871">
        <v>2022</v>
      </c>
      <c r="D2871" t="s">
        <v>22</v>
      </c>
      <c r="E2871">
        <v>18047.509999999998</v>
      </c>
      <c r="F2871">
        <v>19246.75</v>
      </c>
      <c r="G2871">
        <v>25.15</v>
      </c>
      <c r="H2871">
        <v>1241.6500000000001</v>
      </c>
      <c r="I2871">
        <v>40.880000000000003</v>
      </c>
    </row>
    <row r="2872" spans="1:9" x14ac:dyDescent="0.3">
      <c r="A2872" t="s">
        <v>3</v>
      </c>
      <c r="B2872" t="s">
        <v>4</v>
      </c>
      <c r="C2872">
        <v>2021</v>
      </c>
      <c r="D2872" t="s">
        <v>10</v>
      </c>
      <c r="E2872">
        <v>32676.12</v>
      </c>
      <c r="F2872">
        <v>26927.51</v>
      </c>
      <c r="G2872">
        <v>128.86000000000001</v>
      </c>
      <c r="H2872">
        <v>1204.96</v>
      </c>
      <c r="I2872">
        <v>32.630000000000003</v>
      </c>
    </row>
    <row r="2873" spans="1:9" x14ac:dyDescent="0.3">
      <c r="A2873" t="s">
        <v>19</v>
      </c>
      <c r="B2873" t="s">
        <v>4</v>
      </c>
      <c r="C2873">
        <v>2024</v>
      </c>
      <c r="D2873" t="s">
        <v>5</v>
      </c>
      <c r="E2873">
        <v>31800.86</v>
      </c>
      <c r="F2873">
        <v>26061.759999999998</v>
      </c>
      <c r="G2873">
        <v>187.07</v>
      </c>
      <c r="H2873">
        <v>167.89</v>
      </c>
      <c r="I2873">
        <v>61.25</v>
      </c>
    </row>
    <row r="2874" spans="1:9" x14ac:dyDescent="0.3">
      <c r="A2874" t="s">
        <v>19</v>
      </c>
      <c r="B2874" t="s">
        <v>4</v>
      </c>
      <c r="C2874">
        <v>2019</v>
      </c>
      <c r="D2874" t="s">
        <v>5</v>
      </c>
      <c r="E2874">
        <v>7314.08</v>
      </c>
      <c r="F2874">
        <v>6494.05</v>
      </c>
      <c r="G2874">
        <v>165.19</v>
      </c>
      <c r="H2874">
        <v>1314.34</v>
      </c>
      <c r="I2874">
        <v>41.29</v>
      </c>
    </row>
    <row r="2875" spans="1:9" x14ac:dyDescent="0.3">
      <c r="A2875" t="s">
        <v>12</v>
      </c>
      <c r="B2875" t="s">
        <v>4</v>
      </c>
      <c r="C2875">
        <v>2022</v>
      </c>
      <c r="D2875" t="s">
        <v>22</v>
      </c>
      <c r="E2875">
        <v>26894.67</v>
      </c>
      <c r="F2875">
        <v>27476.66</v>
      </c>
      <c r="G2875">
        <v>111.71</v>
      </c>
      <c r="H2875">
        <v>1164.74</v>
      </c>
      <c r="I2875">
        <v>53.72</v>
      </c>
    </row>
    <row r="2876" spans="1:9" x14ac:dyDescent="0.3">
      <c r="A2876" t="s">
        <v>16</v>
      </c>
      <c r="B2876" t="s">
        <v>17</v>
      </c>
      <c r="C2876">
        <v>2024</v>
      </c>
      <c r="D2876" t="s">
        <v>2</v>
      </c>
      <c r="E2876">
        <v>28859.11</v>
      </c>
      <c r="F2876">
        <v>24785.599999999999</v>
      </c>
      <c r="G2876">
        <v>101.06</v>
      </c>
      <c r="H2876">
        <v>1001.72</v>
      </c>
      <c r="I2876">
        <v>47.8</v>
      </c>
    </row>
    <row r="2877" spans="1:9" x14ac:dyDescent="0.3">
      <c r="A2877" t="s">
        <v>16</v>
      </c>
      <c r="B2877" t="s">
        <v>17</v>
      </c>
      <c r="C2877">
        <v>2018</v>
      </c>
      <c r="D2877" t="s">
        <v>2</v>
      </c>
      <c r="E2877">
        <v>30611.58</v>
      </c>
      <c r="F2877">
        <v>27579.49</v>
      </c>
      <c r="G2877">
        <v>61.38</v>
      </c>
      <c r="H2877">
        <v>105.48</v>
      </c>
      <c r="I2877">
        <v>39.97</v>
      </c>
    </row>
    <row r="2878" spans="1:9" x14ac:dyDescent="0.3">
      <c r="A2878" t="s">
        <v>23</v>
      </c>
      <c r="B2878" t="s">
        <v>24</v>
      </c>
      <c r="C2878">
        <v>2019</v>
      </c>
      <c r="D2878" t="s">
        <v>2</v>
      </c>
      <c r="E2878">
        <v>34348.18</v>
      </c>
      <c r="F2878">
        <v>34042.67</v>
      </c>
      <c r="G2878">
        <v>176.92</v>
      </c>
      <c r="H2878">
        <v>661.67</v>
      </c>
      <c r="I2878">
        <v>57.18</v>
      </c>
    </row>
    <row r="2879" spans="1:9" x14ac:dyDescent="0.3">
      <c r="A2879" t="s">
        <v>26</v>
      </c>
      <c r="B2879" t="s">
        <v>7</v>
      </c>
      <c r="C2879">
        <v>2022</v>
      </c>
      <c r="D2879" t="s">
        <v>22</v>
      </c>
      <c r="E2879">
        <v>4785.1499999999996</v>
      </c>
      <c r="F2879">
        <v>4529.71</v>
      </c>
      <c r="G2879">
        <v>78.19</v>
      </c>
      <c r="H2879">
        <v>1007.65</v>
      </c>
      <c r="I2879">
        <v>44.04</v>
      </c>
    </row>
    <row r="2880" spans="1:9" x14ac:dyDescent="0.3">
      <c r="A2880" t="s">
        <v>32</v>
      </c>
      <c r="B2880" t="s">
        <v>7</v>
      </c>
      <c r="C2880">
        <v>2024</v>
      </c>
      <c r="D2880" t="s">
        <v>14</v>
      </c>
      <c r="E2880">
        <v>15316.49</v>
      </c>
      <c r="F2880">
        <v>13959.37</v>
      </c>
      <c r="G2880">
        <v>33.17</v>
      </c>
      <c r="H2880">
        <v>544.98</v>
      </c>
      <c r="I2880">
        <v>46.42</v>
      </c>
    </row>
    <row r="2881" spans="1:9" x14ac:dyDescent="0.3">
      <c r="A2881" t="s">
        <v>6</v>
      </c>
      <c r="B2881" t="s">
        <v>7</v>
      </c>
      <c r="C2881">
        <v>2022</v>
      </c>
      <c r="D2881" t="s">
        <v>2</v>
      </c>
      <c r="E2881">
        <v>4027.06</v>
      </c>
      <c r="F2881">
        <v>4161.6400000000003</v>
      </c>
      <c r="G2881">
        <v>39.1</v>
      </c>
      <c r="H2881">
        <v>1103.69</v>
      </c>
      <c r="I2881">
        <v>53.65</v>
      </c>
    </row>
    <row r="2882" spans="1:9" x14ac:dyDescent="0.3">
      <c r="A2882" t="s">
        <v>3</v>
      </c>
      <c r="B2882" t="s">
        <v>4</v>
      </c>
      <c r="C2882">
        <v>2021</v>
      </c>
      <c r="D2882" t="s">
        <v>10</v>
      </c>
      <c r="E2882">
        <v>46712.35</v>
      </c>
      <c r="F2882">
        <v>52263.46</v>
      </c>
      <c r="G2882">
        <v>63.88</v>
      </c>
      <c r="H2882">
        <v>371.69</v>
      </c>
      <c r="I2882">
        <v>40.69</v>
      </c>
    </row>
    <row r="2883" spans="1:9" x14ac:dyDescent="0.3">
      <c r="A2883" t="s">
        <v>9</v>
      </c>
      <c r="B2883" t="s">
        <v>7</v>
      </c>
      <c r="C2883">
        <v>2021</v>
      </c>
      <c r="D2883" t="s">
        <v>14</v>
      </c>
      <c r="E2883">
        <v>43750.97</v>
      </c>
      <c r="F2883">
        <v>44631.77</v>
      </c>
      <c r="G2883">
        <v>88.69</v>
      </c>
      <c r="H2883">
        <v>1050.5899999999999</v>
      </c>
      <c r="I2883">
        <v>66.59</v>
      </c>
    </row>
    <row r="2884" spans="1:9" x14ac:dyDescent="0.3">
      <c r="A2884" t="s">
        <v>11</v>
      </c>
      <c r="B2884" t="s">
        <v>4</v>
      </c>
      <c r="C2884">
        <v>2020</v>
      </c>
      <c r="D2884" t="s">
        <v>8</v>
      </c>
      <c r="E2884">
        <v>20766.62</v>
      </c>
      <c r="F2884">
        <v>23062.53</v>
      </c>
      <c r="G2884">
        <v>112.41</v>
      </c>
      <c r="H2884">
        <v>648.6</v>
      </c>
      <c r="I2884">
        <v>30.35</v>
      </c>
    </row>
    <row r="2885" spans="1:9" x14ac:dyDescent="0.3">
      <c r="A2885" t="s">
        <v>29</v>
      </c>
      <c r="B2885" t="s">
        <v>24</v>
      </c>
      <c r="C2885">
        <v>2020</v>
      </c>
      <c r="D2885" t="s">
        <v>14</v>
      </c>
      <c r="E2885">
        <v>36348.879999999997</v>
      </c>
      <c r="F2885">
        <v>36244.230000000003</v>
      </c>
      <c r="G2885">
        <v>132.11000000000001</v>
      </c>
      <c r="H2885">
        <v>818.44</v>
      </c>
      <c r="I2885">
        <v>35.86</v>
      </c>
    </row>
    <row r="2886" spans="1:9" x14ac:dyDescent="0.3">
      <c r="A2886" t="s">
        <v>26</v>
      </c>
      <c r="B2886" t="s">
        <v>7</v>
      </c>
      <c r="C2886">
        <v>2019</v>
      </c>
      <c r="D2886" t="s">
        <v>22</v>
      </c>
      <c r="E2886">
        <v>22786.26</v>
      </c>
      <c r="F2886">
        <v>24962.86</v>
      </c>
      <c r="G2886">
        <v>108.32</v>
      </c>
      <c r="H2886">
        <v>892.47</v>
      </c>
      <c r="I2886">
        <v>55.47</v>
      </c>
    </row>
    <row r="2887" spans="1:9" x14ac:dyDescent="0.3">
      <c r="A2887" t="s">
        <v>20</v>
      </c>
      <c r="B2887" t="s">
        <v>21</v>
      </c>
      <c r="C2887">
        <v>2018</v>
      </c>
      <c r="D2887" t="s">
        <v>15</v>
      </c>
      <c r="E2887">
        <v>8233.73</v>
      </c>
      <c r="F2887">
        <v>6787.46</v>
      </c>
      <c r="G2887">
        <v>176.76</v>
      </c>
      <c r="H2887">
        <v>570.09</v>
      </c>
      <c r="I2887">
        <v>66.52</v>
      </c>
    </row>
    <row r="2888" spans="1:9" x14ac:dyDescent="0.3">
      <c r="A2888" t="s">
        <v>20</v>
      </c>
      <c r="B2888" t="s">
        <v>21</v>
      </c>
      <c r="C2888">
        <v>2024</v>
      </c>
      <c r="D2888" t="s">
        <v>2</v>
      </c>
      <c r="E2888">
        <v>29599.16</v>
      </c>
      <c r="F2888">
        <v>24192.02</v>
      </c>
      <c r="G2888">
        <v>93.89</v>
      </c>
      <c r="H2888">
        <v>625.33000000000004</v>
      </c>
      <c r="I2888">
        <v>52.19</v>
      </c>
    </row>
    <row r="2889" spans="1:9" x14ac:dyDescent="0.3">
      <c r="A2889" t="s">
        <v>28</v>
      </c>
      <c r="B2889" t="s">
        <v>21</v>
      </c>
      <c r="C2889">
        <v>2022</v>
      </c>
      <c r="D2889" t="s">
        <v>8</v>
      </c>
      <c r="E2889">
        <v>45255.38</v>
      </c>
      <c r="F2889">
        <v>52762.12</v>
      </c>
      <c r="G2889">
        <v>112.77</v>
      </c>
      <c r="H2889">
        <v>1315.81</v>
      </c>
      <c r="I2889">
        <v>67.33</v>
      </c>
    </row>
    <row r="2890" spans="1:9" x14ac:dyDescent="0.3">
      <c r="A2890" t="s">
        <v>13</v>
      </c>
      <c r="B2890" t="s">
        <v>7</v>
      </c>
      <c r="C2890">
        <v>2024</v>
      </c>
      <c r="D2890" t="s">
        <v>10</v>
      </c>
      <c r="E2890">
        <v>47679.81</v>
      </c>
      <c r="F2890">
        <v>47791.63</v>
      </c>
      <c r="G2890">
        <v>23.65</v>
      </c>
      <c r="H2890">
        <v>1334.72</v>
      </c>
      <c r="I2890">
        <v>43.03</v>
      </c>
    </row>
    <row r="2891" spans="1:9" x14ac:dyDescent="0.3">
      <c r="A2891" t="s">
        <v>33</v>
      </c>
      <c r="B2891" t="s">
        <v>7</v>
      </c>
      <c r="C2891">
        <v>2022</v>
      </c>
      <c r="D2891" t="s">
        <v>15</v>
      </c>
      <c r="E2891">
        <v>34983.660000000003</v>
      </c>
      <c r="F2891">
        <v>37743.949999999997</v>
      </c>
      <c r="G2891">
        <v>96.33</v>
      </c>
      <c r="H2891">
        <v>612</v>
      </c>
      <c r="I2891">
        <v>33.22</v>
      </c>
    </row>
    <row r="2892" spans="1:9" x14ac:dyDescent="0.3">
      <c r="A2892" t="s">
        <v>9</v>
      </c>
      <c r="B2892" t="s">
        <v>7</v>
      </c>
      <c r="C2892">
        <v>2023</v>
      </c>
      <c r="D2892" t="s">
        <v>14</v>
      </c>
      <c r="E2892">
        <v>25448.39</v>
      </c>
      <c r="F2892">
        <v>22962.63</v>
      </c>
      <c r="G2892">
        <v>182.05</v>
      </c>
      <c r="H2892">
        <v>1084.4000000000001</v>
      </c>
      <c r="I2892">
        <v>45.56</v>
      </c>
    </row>
    <row r="2893" spans="1:9" x14ac:dyDescent="0.3">
      <c r="A2893" t="s">
        <v>30</v>
      </c>
      <c r="B2893" t="s">
        <v>21</v>
      </c>
      <c r="C2893">
        <v>2021</v>
      </c>
      <c r="D2893" t="s">
        <v>8</v>
      </c>
      <c r="E2893">
        <v>23915.05</v>
      </c>
      <c r="F2893">
        <v>23637.279999999999</v>
      </c>
      <c r="G2893">
        <v>159.11000000000001</v>
      </c>
      <c r="H2893">
        <v>1363.38</v>
      </c>
      <c r="I2893">
        <v>49.64</v>
      </c>
    </row>
    <row r="2894" spans="1:9" x14ac:dyDescent="0.3">
      <c r="A2894" t="s">
        <v>26</v>
      </c>
      <c r="B2894" t="s">
        <v>7</v>
      </c>
      <c r="C2894">
        <v>2020</v>
      </c>
      <c r="D2894" t="s">
        <v>14</v>
      </c>
      <c r="E2894">
        <v>39357.910000000003</v>
      </c>
      <c r="F2894">
        <v>45100.55</v>
      </c>
      <c r="G2894">
        <v>129.41</v>
      </c>
      <c r="H2894">
        <v>137.72</v>
      </c>
      <c r="I2894">
        <v>62.79</v>
      </c>
    </row>
    <row r="2895" spans="1:9" x14ac:dyDescent="0.3">
      <c r="A2895" t="s">
        <v>27</v>
      </c>
      <c r="B2895" t="s">
        <v>7</v>
      </c>
      <c r="C2895">
        <v>2020</v>
      </c>
      <c r="D2895" t="s">
        <v>15</v>
      </c>
      <c r="E2895">
        <v>24796.3</v>
      </c>
      <c r="F2895">
        <v>23564.7</v>
      </c>
      <c r="G2895">
        <v>171.51</v>
      </c>
      <c r="H2895">
        <v>1047.0899999999999</v>
      </c>
      <c r="I2895">
        <v>30.2</v>
      </c>
    </row>
    <row r="2896" spans="1:9" x14ac:dyDescent="0.3">
      <c r="A2896" t="s">
        <v>28</v>
      </c>
      <c r="B2896" t="s">
        <v>21</v>
      </c>
      <c r="C2896">
        <v>2020</v>
      </c>
      <c r="D2896" t="s">
        <v>18</v>
      </c>
      <c r="E2896">
        <v>39254.69</v>
      </c>
      <c r="F2896">
        <v>46983.85</v>
      </c>
      <c r="G2896">
        <v>115.33</v>
      </c>
      <c r="H2896">
        <v>488.38</v>
      </c>
      <c r="I2896">
        <v>42.94</v>
      </c>
    </row>
    <row r="2897" spans="1:9" x14ac:dyDescent="0.3">
      <c r="A2897" t="s">
        <v>29</v>
      </c>
      <c r="B2897" t="s">
        <v>24</v>
      </c>
      <c r="C2897">
        <v>2022</v>
      </c>
      <c r="D2897" t="s">
        <v>8</v>
      </c>
      <c r="E2897">
        <v>38141.730000000003</v>
      </c>
      <c r="F2897">
        <v>37376.6</v>
      </c>
      <c r="G2897">
        <v>80.64</v>
      </c>
      <c r="H2897">
        <v>1046.48</v>
      </c>
      <c r="I2897">
        <v>60.19</v>
      </c>
    </row>
    <row r="2898" spans="1:9" x14ac:dyDescent="0.3">
      <c r="A2898" t="s">
        <v>23</v>
      </c>
      <c r="B2898" t="s">
        <v>24</v>
      </c>
      <c r="C2898">
        <v>2018</v>
      </c>
      <c r="D2898" t="s">
        <v>15</v>
      </c>
      <c r="E2898">
        <v>28752.18</v>
      </c>
      <c r="F2898">
        <v>24424.46</v>
      </c>
      <c r="G2898">
        <v>138.27000000000001</v>
      </c>
      <c r="H2898">
        <v>521.54</v>
      </c>
      <c r="I2898">
        <v>66.349999999999994</v>
      </c>
    </row>
    <row r="2899" spans="1:9" x14ac:dyDescent="0.3">
      <c r="A2899" t="s">
        <v>31</v>
      </c>
      <c r="B2899" t="s">
        <v>4</v>
      </c>
      <c r="C2899">
        <v>2019</v>
      </c>
      <c r="D2899" t="s">
        <v>22</v>
      </c>
      <c r="E2899">
        <v>12616.35</v>
      </c>
      <c r="F2899">
        <v>12982.56</v>
      </c>
      <c r="G2899">
        <v>139.88999999999999</v>
      </c>
      <c r="H2899">
        <v>1218.1500000000001</v>
      </c>
      <c r="I2899">
        <v>46.52</v>
      </c>
    </row>
    <row r="2900" spans="1:9" x14ac:dyDescent="0.3">
      <c r="A2900" t="s">
        <v>20</v>
      </c>
      <c r="B2900" t="s">
        <v>21</v>
      </c>
      <c r="C2900">
        <v>2024</v>
      </c>
      <c r="D2900" t="s">
        <v>10</v>
      </c>
      <c r="E2900">
        <v>46686.12</v>
      </c>
      <c r="F2900">
        <v>49178.7</v>
      </c>
      <c r="G2900">
        <v>37.56</v>
      </c>
      <c r="H2900">
        <v>293.07</v>
      </c>
      <c r="I2900">
        <v>69.09</v>
      </c>
    </row>
    <row r="2901" spans="1:9" x14ac:dyDescent="0.3">
      <c r="A2901" t="s">
        <v>11</v>
      </c>
      <c r="B2901" t="s">
        <v>4</v>
      </c>
      <c r="C2901">
        <v>2023</v>
      </c>
      <c r="D2901" t="s">
        <v>15</v>
      </c>
      <c r="E2901">
        <v>33660.199999999997</v>
      </c>
      <c r="F2901">
        <v>27989.89</v>
      </c>
      <c r="G2901">
        <v>71.87</v>
      </c>
      <c r="H2901">
        <v>391.26</v>
      </c>
      <c r="I2901">
        <v>63.09</v>
      </c>
    </row>
    <row r="2902" spans="1:9" x14ac:dyDescent="0.3">
      <c r="A2902" t="s">
        <v>32</v>
      </c>
      <c r="B2902" t="s">
        <v>7</v>
      </c>
      <c r="C2902">
        <v>2020</v>
      </c>
      <c r="D2902" t="s">
        <v>10</v>
      </c>
      <c r="E2902">
        <v>29908.73</v>
      </c>
      <c r="F2902">
        <v>26294.26</v>
      </c>
      <c r="G2902">
        <v>110.77</v>
      </c>
      <c r="H2902">
        <v>185.42</v>
      </c>
      <c r="I2902">
        <v>65.7</v>
      </c>
    </row>
    <row r="2903" spans="1:9" x14ac:dyDescent="0.3">
      <c r="A2903" t="s">
        <v>28</v>
      </c>
      <c r="B2903" t="s">
        <v>21</v>
      </c>
      <c r="C2903">
        <v>2018</v>
      </c>
      <c r="D2903" t="s">
        <v>14</v>
      </c>
      <c r="E2903">
        <v>34413.160000000003</v>
      </c>
      <c r="F2903">
        <v>32543.86</v>
      </c>
      <c r="G2903">
        <v>182.52</v>
      </c>
      <c r="H2903">
        <v>1378.71</v>
      </c>
      <c r="I2903">
        <v>57.74</v>
      </c>
    </row>
    <row r="2904" spans="1:9" x14ac:dyDescent="0.3">
      <c r="A2904" t="s">
        <v>32</v>
      </c>
      <c r="B2904" t="s">
        <v>7</v>
      </c>
      <c r="C2904">
        <v>2019</v>
      </c>
      <c r="D2904" t="s">
        <v>10</v>
      </c>
      <c r="E2904">
        <v>8680.91</v>
      </c>
      <c r="F2904">
        <v>10404.01</v>
      </c>
      <c r="G2904">
        <v>84.66</v>
      </c>
      <c r="H2904">
        <v>908.21</v>
      </c>
      <c r="I2904">
        <v>53</v>
      </c>
    </row>
    <row r="2905" spans="1:9" x14ac:dyDescent="0.3">
      <c r="A2905" t="s">
        <v>12</v>
      </c>
      <c r="B2905" t="s">
        <v>4</v>
      </c>
      <c r="C2905">
        <v>2023</v>
      </c>
      <c r="D2905" t="s">
        <v>5</v>
      </c>
      <c r="E2905">
        <v>48007.8</v>
      </c>
      <c r="F2905">
        <v>50204.47</v>
      </c>
      <c r="G2905">
        <v>52.33</v>
      </c>
      <c r="H2905">
        <v>228.9</v>
      </c>
      <c r="I2905">
        <v>43</v>
      </c>
    </row>
    <row r="2906" spans="1:9" x14ac:dyDescent="0.3">
      <c r="A2906" t="s">
        <v>23</v>
      </c>
      <c r="B2906" t="s">
        <v>24</v>
      </c>
      <c r="C2906">
        <v>2018</v>
      </c>
      <c r="D2906" t="s">
        <v>18</v>
      </c>
      <c r="E2906">
        <v>3563.36</v>
      </c>
      <c r="F2906">
        <v>3019.3</v>
      </c>
      <c r="G2906">
        <v>174.2</v>
      </c>
      <c r="H2906">
        <v>330.96</v>
      </c>
      <c r="I2906">
        <v>33.21</v>
      </c>
    </row>
    <row r="2907" spans="1:9" x14ac:dyDescent="0.3">
      <c r="A2907" t="s">
        <v>31</v>
      </c>
      <c r="B2907" t="s">
        <v>4</v>
      </c>
      <c r="C2907">
        <v>2018</v>
      </c>
      <c r="D2907" t="s">
        <v>5</v>
      </c>
      <c r="E2907">
        <v>10118.17</v>
      </c>
      <c r="F2907">
        <v>9315.86</v>
      </c>
      <c r="G2907">
        <v>147.66999999999999</v>
      </c>
      <c r="H2907">
        <v>1218.28</v>
      </c>
      <c r="I2907">
        <v>69.27</v>
      </c>
    </row>
    <row r="2908" spans="1:9" x14ac:dyDescent="0.3">
      <c r="A2908" t="s">
        <v>33</v>
      </c>
      <c r="B2908" t="s">
        <v>7</v>
      </c>
      <c r="C2908">
        <v>2018</v>
      </c>
      <c r="D2908" t="s">
        <v>15</v>
      </c>
      <c r="E2908">
        <v>30969.61</v>
      </c>
      <c r="F2908">
        <v>26871.86</v>
      </c>
      <c r="G2908">
        <v>182.41</v>
      </c>
      <c r="H2908">
        <v>309.19</v>
      </c>
      <c r="I2908">
        <v>33.85</v>
      </c>
    </row>
    <row r="2909" spans="1:9" x14ac:dyDescent="0.3">
      <c r="A2909" t="s">
        <v>28</v>
      </c>
      <c r="B2909" t="s">
        <v>21</v>
      </c>
      <c r="C2909">
        <v>2019</v>
      </c>
      <c r="D2909" t="s">
        <v>10</v>
      </c>
      <c r="E2909">
        <v>11245.19</v>
      </c>
      <c r="F2909">
        <v>12817.32</v>
      </c>
      <c r="G2909">
        <v>190.24</v>
      </c>
      <c r="H2909">
        <v>212.29</v>
      </c>
      <c r="I2909">
        <v>30.93</v>
      </c>
    </row>
    <row r="2910" spans="1:9" x14ac:dyDescent="0.3">
      <c r="A2910" t="s">
        <v>6</v>
      </c>
      <c r="B2910" t="s">
        <v>7</v>
      </c>
      <c r="C2910">
        <v>2021</v>
      </c>
      <c r="D2910" t="s">
        <v>8</v>
      </c>
      <c r="E2910">
        <v>21773.82</v>
      </c>
      <c r="F2910">
        <v>22089.4</v>
      </c>
      <c r="G2910">
        <v>160.01</v>
      </c>
      <c r="H2910">
        <v>1007.4</v>
      </c>
      <c r="I2910">
        <v>40.36</v>
      </c>
    </row>
    <row r="2911" spans="1:9" x14ac:dyDescent="0.3">
      <c r="A2911" t="s">
        <v>27</v>
      </c>
      <c r="B2911" t="s">
        <v>7</v>
      </c>
      <c r="C2911">
        <v>2020</v>
      </c>
      <c r="D2911" t="s">
        <v>2</v>
      </c>
      <c r="E2911">
        <v>2984.94</v>
      </c>
      <c r="F2911">
        <v>3563.83</v>
      </c>
      <c r="G2911">
        <v>50.14</v>
      </c>
      <c r="H2911">
        <v>222.68</v>
      </c>
      <c r="I2911">
        <v>57.48</v>
      </c>
    </row>
    <row r="2912" spans="1:9" x14ac:dyDescent="0.3">
      <c r="A2912" t="s">
        <v>19</v>
      </c>
      <c r="B2912" t="s">
        <v>4</v>
      </c>
      <c r="C2912">
        <v>2023</v>
      </c>
      <c r="D2912" t="s">
        <v>10</v>
      </c>
      <c r="E2912">
        <v>23393.81</v>
      </c>
      <c r="F2912">
        <v>22134.34</v>
      </c>
      <c r="G2912">
        <v>121.65</v>
      </c>
      <c r="H2912">
        <v>366.94</v>
      </c>
      <c r="I2912">
        <v>60.17</v>
      </c>
    </row>
    <row r="2913" spans="1:9" x14ac:dyDescent="0.3">
      <c r="A2913" t="s">
        <v>12</v>
      </c>
      <c r="B2913" t="s">
        <v>4</v>
      </c>
      <c r="C2913">
        <v>2020</v>
      </c>
      <c r="D2913" t="s">
        <v>2</v>
      </c>
      <c r="E2913">
        <v>21768.21</v>
      </c>
      <c r="F2913">
        <v>24559.58</v>
      </c>
      <c r="G2913">
        <v>119.84</v>
      </c>
      <c r="H2913">
        <v>1149.95</v>
      </c>
      <c r="I2913">
        <v>52.42</v>
      </c>
    </row>
    <row r="2914" spans="1:9" x14ac:dyDescent="0.3">
      <c r="A2914" t="s">
        <v>20</v>
      </c>
      <c r="B2914" t="s">
        <v>21</v>
      </c>
      <c r="C2914">
        <v>2019</v>
      </c>
      <c r="D2914" t="s">
        <v>2</v>
      </c>
      <c r="E2914">
        <v>14115.03</v>
      </c>
      <c r="F2914">
        <v>12633.9</v>
      </c>
      <c r="G2914">
        <v>76.400000000000006</v>
      </c>
      <c r="H2914">
        <v>1020.07</v>
      </c>
      <c r="I2914">
        <v>62.75</v>
      </c>
    </row>
    <row r="2915" spans="1:9" x14ac:dyDescent="0.3">
      <c r="A2915" t="s">
        <v>3</v>
      </c>
      <c r="B2915" t="s">
        <v>4</v>
      </c>
      <c r="C2915">
        <v>2024</v>
      </c>
      <c r="D2915" t="s">
        <v>22</v>
      </c>
      <c r="E2915">
        <v>39720.21</v>
      </c>
      <c r="F2915">
        <v>32793.5</v>
      </c>
      <c r="G2915">
        <v>80.34</v>
      </c>
      <c r="H2915">
        <v>70.16</v>
      </c>
      <c r="I2915">
        <v>57.59</v>
      </c>
    </row>
    <row r="2916" spans="1:9" x14ac:dyDescent="0.3">
      <c r="A2916" t="s">
        <v>23</v>
      </c>
      <c r="B2916" t="s">
        <v>24</v>
      </c>
      <c r="C2916">
        <v>2023</v>
      </c>
      <c r="D2916" t="s">
        <v>2</v>
      </c>
      <c r="E2916">
        <v>10079.68</v>
      </c>
      <c r="F2916">
        <v>11226.08</v>
      </c>
      <c r="G2916">
        <v>24.38</v>
      </c>
      <c r="H2916">
        <v>347.24</v>
      </c>
      <c r="I2916">
        <v>62.2</v>
      </c>
    </row>
    <row r="2917" spans="1:9" x14ac:dyDescent="0.3">
      <c r="A2917" t="s">
        <v>27</v>
      </c>
      <c r="B2917" t="s">
        <v>7</v>
      </c>
      <c r="C2917">
        <v>2024</v>
      </c>
      <c r="D2917" t="s">
        <v>5</v>
      </c>
      <c r="E2917">
        <v>26770.799999999999</v>
      </c>
      <c r="F2917">
        <v>31303.22</v>
      </c>
      <c r="G2917">
        <v>142.51</v>
      </c>
      <c r="H2917">
        <v>1320.6</v>
      </c>
      <c r="I2917">
        <v>62.78</v>
      </c>
    </row>
    <row r="2918" spans="1:9" x14ac:dyDescent="0.3">
      <c r="A2918" t="s">
        <v>30</v>
      </c>
      <c r="B2918" t="s">
        <v>21</v>
      </c>
      <c r="C2918">
        <v>2024</v>
      </c>
      <c r="D2918" t="s">
        <v>8</v>
      </c>
      <c r="E2918">
        <v>18679.54</v>
      </c>
      <c r="F2918">
        <v>17280.66</v>
      </c>
      <c r="G2918">
        <v>33.130000000000003</v>
      </c>
      <c r="H2918">
        <v>864.28</v>
      </c>
      <c r="I2918">
        <v>64.959999999999994</v>
      </c>
    </row>
    <row r="2919" spans="1:9" x14ac:dyDescent="0.3">
      <c r="A2919" t="s">
        <v>12</v>
      </c>
      <c r="B2919" t="s">
        <v>4</v>
      </c>
      <c r="C2919">
        <v>2021</v>
      </c>
      <c r="D2919" t="s">
        <v>8</v>
      </c>
      <c r="E2919">
        <v>44898.239999999998</v>
      </c>
      <c r="F2919">
        <v>41345.89</v>
      </c>
      <c r="G2919">
        <v>193.89</v>
      </c>
      <c r="H2919">
        <v>639.83000000000004</v>
      </c>
      <c r="I2919">
        <v>56.31</v>
      </c>
    </row>
    <row r="2920" spans="1:9" x14ac:dyDescent="0.3">
      <c r="A2920" t="s">
        <v>3</v>
      </c>
      <c r="B2920" t="s">
        <v>4</v>
      </c>
      <c r="C2920">
        <v>2019</v>
      </c>
      <c r="D2920" t="s">
        <v>10</v>
      </c>
      <c r="E2920">
        <v>44904.54</v>
      </c>
      <c r="F2920">
        <v>50060.19</v>
      </c>
      <c r="G2920">
        <v>121.06</v>
      </c>
      <c r="H2920">
        <v>190.31</v>
      </c>
      <c r="I2920">
        <v>31.5</v>
      </c>
    </row>
    <row r="2921" spans="1:9" x14ac:dyDescent="0.3">
      <c r="A2921" t="s">
        <v>16</v>
      </c>
      <c r="B2921" t="s">
        <v>17</v>
      </c>
      <c r="C2921">
        <v>2023</v>
      </c>
      <c r="D2921" t="s">
        <v>18</v>
      </c>
      <c r="E2921">
        <v>13719.21</v>
      </c>
      <c r="F2921">
        <v>13662.63</v>
      </c>
      <c r="G2921">
        <v>192.54</v>
      </c>
      <c r="H2921">
        <v>843.3</v>
      </c>
      <c r="I2921">
        <v>54.05</v>
      </c>
    </row>
    <row r="2922" spans="1:9" x14ac:dyDescent="0.3">
      <c r="A2922" t="s">
        <v>31</v>
      </c>
      <c r="B2922" t="s">
        <v>4</v>
      </c>
      <c r="C2922">
        <v>2020</v>
      </c>
      <c r="D2922" t="s">
        <v>5</v>
      </c>
      <c r="E2922">
        <v>22429.52</v>
      </c>
      <c r="F2922">
        <v>24304.86</v>
      </c>
      <c r="G2922">
        <v>130.66999999999999</v>
      </c>
      <c r="H2922">
        <v>1282.04</v>
      </c>
      <c r="I2922">
        <v>40.549999999999997</v>
      </c>
    </row>
    <row r="2923" spans="1:9" x14ac:dyDescent="0.3">
      <c r="A2923" t="s">
        <v>32</v>
      </c>
      <c r="B2923" t="s">
        <v>7</v>
      </c>
      <c r="C2923">
        <v>2023</v>
      </c>
      <c r="D2923" t="s">
        <v>5</v>
      </c>
      <c r="E2923">
        <v>36196.43</v>
      </c>
      <c r="F2923">
        <v>35330.42</v>
      </c>
      <c r="G2923">
        <v>165.71</v>
      </c>
      <c r="H2923">
        <v>1102.1600000000001</v>
      </c>
      <c r="I2923">
        <v>46.46</v>
      </c>
    </row>
    <row r="2924" spans="1:9" x14ac:dyDescent="0.3">
      <c r="A2924" t="s">
        <v>33</v>
      </c>
      <c r="B2924" t="s">
        <v>7</v>
      </c>
      <c r="C2924">
        <v>2024</v>
      </c>
      <c r="D2924" t="s">
        <v>8</v>
      </c>
      <c r="E2924">
        <v>10186.86</v>
      </c>
      <c r="F2924">
        <v>9369.44</v>
      </c>
      <c r="G2924">
        <v>89.42</v>
      </c>
      <c r="H2924">
        <v>848.93</v>
      </c>
      <c r="I2924">
        <v>54.29</v>
      </c>
    </row>
    <row r="2925" spans="1:9" x14ac:dyDescent="0.3">
      <c r="A2925" t="s">
        <v>26</v>
      </c>
      <c r="B2925" t="s">
        <v>7</v>
      </c>
      <c r="C2925">
        <v>2023</v>
      </c>
      <c r="D2925" t="s">
        <v>14</v>
      </c>
      <c r="E2925">
        <v>42665.31</v>
      </c>
      <c r="F2925">
        <v>36254.519999999997</v>
      </c>
      <c r="G2925">
        <v>153.62</v>
      </c>
      <c r="H2925">
        <v>1173.0999999999999</v>
      </c>
      <c r="I2925">
        <v>45.1</v>
      </c>
    </row>
    <row r="2926" spans="1:9" x14ac:dyDescent="0.3">
      <c r="A2926" t="s">
        <v>26</v>
      </c>
      <c r="B2926" t="s">
        <v>7</v>
      </c>
      <c r="C2926">
        <v>2024</v>
      </c>
      <c r="D2926" t="s">
        <v>15</v>
      </c>
      <c r="E2926">
        <v>8173.54</v>
      </c>
      <c r="F2926">
        <v>9680.5</v>
      </c>
      <c r="G2926">
        <v>115.17</v>
      </c>
      <c r="H2926">
        <v>1173.0899999999999</v>
      </c>
      <c r="I2926">
        <v>30.69</v>
      </c>
    </row>
    <row r="2927" spans="1:9" x14ac:dyDescent="0.3">
      <c r="A2927" t="s">
        <v>20</v>
      </c>
      <c r="B2927" t="s">
        <v>21</v>
      </c>
      <c r="C2927">
        <v>2018</v>
      </c>
      <c r="D2927" t="s">
        <v>2</v>
      </c>
      <c r="E2927">
        <v>1922.19</v>
      </c>
      <c r="F2927">
        <v>1992.64</v>
      </c>
      <c r="G2927">
        <v>148.91</v>
      </c>
      <c r="H2927">
        <v>1176.3499999999999</v>
      </c>
      <c r="I2927">
        <v>41.55</v>
      </c>
    </row>
    <row r="2928" spans="1:9" x14ac:dyDescent="0.3">
      <c r="A2928" t="s">
        <v>6</v>
      </c>
      <c r="B2928" t="s">
        <v>7</v>
      </c>
      <c r="C2928">
        <v>2018</v>
      </c>
      <c r="D2928" t="s">
        <v>2</v>
      </c>
      <c r="E2928">
        <v>32162.93</v>
      </c>
      <c r="F2928">
        <v>36128.03</v>
      </c>
      <c r="G2928">
        <v>156.94</v>
      </c>
      <c r="H2928">
        <v>112.58</v>
      </c>
      <c r="I2928">
        <v>63.84</v>
      </c>
    </row>
    <row r="2929" spans="1:9" x14ac:dyDescent="0.3">
      <c r="A2929" t="s">
        <v>29</v>
      </c>
      <c r="B2929" t="s">
        <v>24</v>
      </c>
      <c r="C2929">
        <v>2020</v>
      </c>
      <c r="D2929" t="s">
        <v>15</v>
      </c>
      <c r="E2929">
        <v>934.26</v>
      </c>
      <c r="F2929">
        <v>910.22</v>
      </c>
      <c r="G2929">
        <v>119.18</v>
      </c>
      <c r="H2929">
        <v>1364.54</v>
      </c>
      <c r="I2929">
        <v>62.13</v>
      </c>
    </row>
    <row r="2930" spans="1:9" x14ac:dyDescent="0.3">
      <c r="A2930" t="s">
        <v>27</v>
      </c>
      <c r="B2930" t="s">
        <v>7</v>
      </c>
      <c r="C2930">
        <v>2021</v>
      </c>
      <c r="D2930" t="s">
        <v>14</v>
      </c>
      <c r="E2930">
        <v>27162.59</v>
      </c>
      <c r="F2930">
        <v>28086.44</v>
      </c>
      <c r="G2930">
        <v>38.67</v>
      </c>
      <c r="H2930">
        <v>348.6</v>
      </c>
      <c r="I2930">
        <v>37.479999999999997</v>
      </c>
    </row>
    <row r="2931" spans="1:9" x14ac:dyDescent="0.3">
      <c r="A2931" t="s">
        <v>27</v>
      </c>
      <c r="B2931" t="s">
        <v>7</v>
      </c>
      <c r="C2931">
        <v>2024</v>
      </c>
      <c r="D2931" t="s">
        <v>18</v>
      </c>
      <c r="E2931">
        <v>49613.22</v>
      </c>
      <c r="F2931">
        <v>46843.72</v>
      </c>
      <c r="G2931">
        <v>26.81</v>
      </c>
      <c r="H2931">
        <v>1153.46</v>
      </c>
      <c r="I2931">
        <v>64.52</v>
      </c>
    </row>
    <row r="2932" spans="1:9" x14ac:dyDescent="0.3">
      <c r="A2932" t="s">
        <v>3</v>
      </c>
      <c r="B2932" t="s">
        <v>4</v>
      </c>
      <c r="C2932">
        <v>2018</v>
      </c>
      <c r="D2932" t="s">
        <v>22</v>
      </c>
      <c r="E2932">
        <v>26859.4</v>
      </c>
      <c r="F2932">
        <v>29195.08</v>
      </c>
      <c r="G2932">
        <v>25.05</v>
      </c>
      <c r="H2932">
        <v>359.62</v>
      </c>
      <c r="I2932">
        <v>67.849999999999994</v>
      </c>
    </row>
    <row r="2933" spans="1:9" x14ac:dyDescent="0.3">
      <c r="A2933" t="s">
        <v>31</v>
      </c>
      <c r="B2933" t="s">
        <v>4</v>
      </c>
      <c r="C2933">
        <v>2021</v>
      </c>
      <c r="D2933" t="s">
        <v>18</v>
      </c>
      <c r="E2933">
        <v>22320.32</v>
      </c>
      <c r="F2933">
        <v>20365.11</v>
      </c>
      <c r="G2933">
        <v>55.19</v>
      </c>
      <c r="H2933">
        <v>1067.05</v>
      </c>
      <c r="I2933">
        <v>52.08</v>
      </c>
    </row>
    <row r="2934" spans="1:9" x14ac:dyDescent="0.3">
      <c r="A2934" t="s">
        <v>16</v>
      </c>
      <c r="B2934" t="s">
        <v>17</v>
      </c>
      <c r="C2934">
        <v>2019</v>
      </c>
      <c r="D2934" t="s">
        <v>10</v>
      </c>
      <c r="E2934">
        <v>43418.37</v>
      </c>
      <c r="F2934">
        <v>41361.56</v>
      </c>
      <c r="G2934">
        <v>31.03</v>
      </c>
      <c r="H2934">
        <v>932.7</v>
      </c>
      <c r="I2934">
        <v>38.979999999999997</v>
      </c>
    </row>
    <row r="2935" spans="1:9" x14ac:dyDescent="0.3">
      <c r="A2935" t="s">
        <v>12</v>
      </c>
      <c r="B2935" t="s">
        <v>4</v>
      </c>
      <c r="C2935">
        <v>2020</v>
      </c>
      <c r="D2935" t="s">
        <v>8</v>
      </c>
      <c r="E2935">
        <v>45780.62</v>
      </c>
      <c r="F2935">
        <v>37679.379999999997</v>
      </c>
      <c r="G2935">
        <v>187.29</v>
      </c>
      <c r="H2935">
        <v>699.33</v>
      </c>
      <c r="I2935">
        <v>59.32</v>
      </c>
    </row>
    <row r="2936" spans="1:9" x14ac:dyDescent="0.3">
      <c r="A2936" t="s">
        <v>28</v>
      </c>
      <c r="B2936" t="s">
        <v>21</v>
      </c>
      <c r="C2936">
        <v>2021</v>
      </c>
      <c r="D2936" t="s">
        <v>15</v>
      </c>
      <c r="E2936">
        <v>9734.18</v>
      </c>
      <c r="F2936">
        <v>8780.23</v>
      </c>
      <c r="G2936">
        <v>108.76</v>
      </c>
      <c r="H2936">
        <v>58.47</v>
      </c>
      <c r="I2936">
        <v>37.92</v>
      </c>
    </row>
    <row r="2937" spans="1:9" x14ac:dyDescent="0.3">
      <c r="A2937" t="s">
        <v>13</v>
      </c>
      <c r="B2937" t="s">
        <v>7</v>
      </c>
      <c r="C2937">
        <v>2018</v>
      </c>
      <c r="D2937" t="s">
        <v>22</v>
      </c>
      <c r="E2937">
        <v>43243.64</v>
      </c>
      <c r="F2937">
        <v>49943.72</v>
      </c>
      <c r="G2937">
        <v>75.39</v>
      </c>
      <c r="H2937">
        <v>363.02</v>
      </c>
      <c r="I2937">
        <v>30.57</v>
      </c>
    </row>
    <row r="2938" spans="1:9" x14ac:dyDescent="0.3">
      <c r="A2938" t="s">
        <v>27</v>
      </c>
      <c r="B2938" t="s">
        <v>7</v>
      </c>
      <c r="C2938">
        <v>2024</v>
      </c>
      <c r="D2938" t="s">
        <v>18</v>
      </c>
      <c r="E2938">
        <v>44565.93</v>
      </c>
      <c r="F2938">
        <v>47755.8</v>
      </c>
      <c r="G2938">
        <v>72.83</v>
      </c>
      <c r="H2938">
        <v>1054.08</v>
      </c>
      <c r="I2938">
        <v>36.24</v>
      </c>
    </row>
    <row r="2939" spans="1:9" x14ac:dyDescent="0.3">
      <c r="A2939" t="s">
        <v>9</v>
      </c>
      <c r="B2939" t="s">
        <v>7</v>
      </c>
      <c r="C2939">
        <v>2021</v>
      </c>
      <c r="D2939" t="s">
        <v>2</v>
      </c>
      <c r="E2939">
        <v>25913.16</v>
      </c>
      <c r="F2939">
        <v>23194.87</v>
      </c>
      <c r="G2939">
        <v>38.130000000000003</v>
      </c>
      <c r="H2939">
        <v>334.68</v>
      </c>
      <c r="I2939">
        <v>61.31</v>
      </c>
    </row>
    <row r="2940" spans="1:9" x14ac:dyDescent="0.3">
      <c r="A2940" t="s">
        <v>11</v>
      </c>
      <c r="B2940" t="s">
        <v>4</v>
      </c>
      <c r="C2940">
        <v>2020</v>
      </c>
      <c r="D2940" t="s">
        <v>15</v>
      </c>
      <c r="E2940">
        <v>2481.46</v>
      </c>
      <c r="F2940">
        <v>2685.54</v>
      </c>
      <c r="G2940">
        <v>111.61</v>
      </c>
      <c r="H2940">
        <v>942.58</v>
      </c>
      <c r="I2940">
        <v>46.95</v>
      </c>
    </row>
    <row r="2941" spans="1:9" x14ac:dyDescent="0.3">
      <c r="A2941" t="s">
        <v>30</v>
      </c>
      <c r="B2941" t="s">
        <v>21</v>
      </c>
      <c r="C2941">
        <v>2019</v>
      </c>
      <c r="D2941" t="s">
        <v>14</v>
      </c>
      <c r="E2941">
        <v>42435.87</v>
      </c>
      <c r="F2941">
        <v>40886.9</v>
      </c>
      <c r="G2941">
        <v>78.010000000000005</v>
      </c>
      <c r="H2941">
        <v>720.74</v>
      </c>
      <c r="I2941">
        <v>54.51</v>
      </c>
    </row>
    <row r="2942" spans="1:9" x14ac:dyDescent="0.3">
      <c r="A2942" t="s">
        <v>11</v>
      </c>
      <c r="B2942" t="s">
        <v>4</v>
      </c>
      <c r="C2942">
        <v>2022</v>
      </c>
      <c r="D2942" t="s">
        <v>14</v>
      </c>
      <c r="E2942">
        <v>25569.5</v>
      </c>
      <c r="F2942">
        <v>25134.78</v>
      </c>
      <c r="G2942">
        <v>169.4</v>
      </c>
      <c r="H2942">
        <v>548.21</v>
      </c>
      <c r="I2942">
        <v>41.9</v>
      </c>
    </row>
    <row r="2943" spans="1:9" x14ac:dyDescent="0.3">
      <c r="A2943" t="s">
        <v>28</v>
      </c>
      <c r="B2943" t="s">
        <v>21</v>
      </c>
      <c r="C2943">
        <v>2020</v>
      </c>
      <c r="D2943" t="s">
        <v>5</v>
      </c>
      <c r="E2943">
        <v>7255.6</v>
      </c>
      <c r="F2943">
        <v>6461.96</v>
      </c>
      <c r="G2943">
        <v>199.92</v>
      </c>
      <c r="H2943">
        <v>1073.03</v>
      </c>
      <c r="I2943">
        <v>57.48</v>
      </c>
    </row>
    <row r="2944" spans="1:9" x14ac:dyDescent="0.3">
      <c r="A2944" t="s">
        <v>3</v>
      </c>
      <c r="B2944" t="s">
        <v>4</v>
      </c>
      <c r="C2944">
        <v>2023</v>
      </c>
      <c r="D2944" t="s">
        <v>10</v>
      </c>
      <c r="E2944">
        <v>32493.37</v>
      </c>
      <c r="F2944">
        <v>35980.75</v>
      </c>
      <c r="G2944">
        <v>160.15</v>
      </c>
      <c r="H2944">
        <v>622.32000000000005</v>
      </c>
      <c r="I2944">
        <v>36.15</v>
      </c>
    </row>
    <row r="2945" spans="1:9" x14ac:dyDescent="0.3">
      <c r="A2945" t="s">
        <v>25</v>
      </c>
      <c r="B2945" t="s">
        <v>4</v>
      </c>
      <c r="C2945">
        <v>2018</v>
      </c>
      <c r="D2945" t="s">
        <v>14</v>
      </c>
      <c r="E2945">
        <v>27104.73</v>
      </c>
      <c r="F2945">
        <v>31850.55</v>
      </c>
      <c r="G2945">
        <v>75.19</v>
      </c>
      <c r="H2945">
        <v>477.32</v>
      </c>
      <c r="I2945">
        <v>65.959999999999994</v>
      </c>
    </row>
    <row r="2946" spans="1:9" x14ac:dyDescent="0.3">
      <c r="A2946" t="s">
        <v>16</v>
      </c>
      <c r="B2946" t="s">
        <v>17</v>
      </c>
      <c r="C2946">
        <v>2022</v>
      </c>
      <c r="D2946" t="s">
        <v>5</v>
      </c>
      <c r="E2946">
        <v>30807.18</v>
      </c>
      <c r="F2946">
        <v>32697.62</v>
      </c>
      <c r="G2946">
        <v>40.46</v>
      </c>
      <c r="H2946">
        <v>162.26</v>
      </c>
      <c r="I2946">
        <v>42.31</v>
      </c>
    </row>
    <row r="2947" spans="1:9" x14ac:dyDescent="0.3">
      <c r="A2947" t="s">
        <v>0</v>
      </c>
      <c r="B2947" t="s">
        <v>1</v>
      </c>
      <c r="C2947">
        <v>2022</v>
      </c>
      <c r="D2947" t="s">
        <v>14</v>
      </c>
      <c r="E2947">
        <v>21556.95</v>
      </c>
      <c r="F2947">
        <v>17602.2</v>
      </c>
      <c r="G2947">
        <v>113.88</v>
      </c>
      <c r="H2947">
        <v>1306.53</v>
      </c>
      <c r="I2947">
        <v>58.27</v>
      </c>
    </row>
    <row r="2948" spans="1:9" x14ac:dyDescent="0.3">
      <c r="A2948" t="s">
        <v>0</v>
      </c>
      <c r="B2948" t="s">
        <v>1</v>
      </c>
      <c r="C2948">
        <v>2021</v>
      </c>
      <c r="D2948" t="s">
        <v>14</v>
      </c>
      <c r="E2948">
        <v>8916.92</v>
      </c>
      <c r="F2948">
        <v>9679.0400000000009</v>
      </c>
      <c r="G2948">
        <v>80.47</v>
      </c>
      <c r="H2948">
        <v>245.57</v>
      </c>
      <c r="I2948">
        <v>42.76</v>
      </c>
    </row>
    <row r="2949" spans="1:9" x14ac:dyDescent="0.3">
      <c r="A2949" t="s">
        <v>16</v>
      </c>
      <c r="B2949" t="s">
        <v>17</v>
      </c>
      <c r="C2949">
        <v>2020</v>
      </c>
      <c r="D2949" t="s">
        <v>18</v>
      </c>
      <c r="E2949">
        <v>6310.27</v>
      </c>
      <c r="F2949">
        <v>5512.32</v>
      </c>
      <c r="G2949">
        <v>172.04</v>
      </c>
      <c r="H2949">
        <v>552.69000000000005</v>
      </c>
      <c r="I2949">
        <v>35.53</v>
      </c>
    </row>
    <row r="2950" spans="1:9" x14ac:dyDescent="0.3">
      <c r="A2950" t="s">
        <v>29</v>
      </c>
      <c r="B2950" t="s">
        <v>24</v>
      </c>
      <c r="C2950">
        <v>2019</v>
      </c>
      <c r="D2950" t="s">
        <v>2</v>
      </c>
      <c r="E2950">
        <v>28520.18</v>
      </c>
      <c r="F2950">
        <v>33025.24</v>
      </c>
      <c r="G2950">
        <v>42.42</v>
      </c>
      <c r="H2950">
        <v>224.65</v>
      </c>
      <c r="I2950">
        <v>62.83</v>
      </c>
    </row>
    <row r="2951" spans="1:9" x14ac:dyDescent="0.3">
      <c r="A2951" t="s">
        <v>13</v>
      </c>
      <c r="B2951" t="s">
        <v>7</v>
      </c>
      <c r="C2951">
        <v>2023</v>
      </c>
      <c r="D2951" t="s">
        <v>18</v>
      </c>
      <c r="E2951">
        <v>17989.88</v>
      </c>
      <c r="F2951">
        <v>17023.509999999998</v>
      </c>
      <c r="G2951">
        <v>180.2</v>
      </c>
      <c r="H2951">
        <v>15.55</v>
      </c>
      <c r="I2951">
        <v>47.83</v>
      </c>
    </row>
    <row r="2952" spans="1:9" x14ac:dyDescent="0.3">
      <c r="A2952" t="s">
        <v>0</v>
      </c>
      <c r="B2952" t="s">
        <v>1</v>
      </c>
      <c r="C2952">
        <v>2024</v>
      </c>
      <c r="D2952" t="s">
        <v>5</v>
      </c>
      <c r="E2952">
        <v>25202.25</v>
      </c>
      <c r="F2952">
        <v>29278.35</v>
      </c>
      <c r="G2952">
        <v>176.6</v>
      </c>
      <c r="H2952">
        <v>667.61</v>
      </c>
      <c r="I2952">
        <v>65.37</v>
      </c>
    </row>
    <row r="2953" spans="1:9" x14ac:dyDescent="0.3">
      <c r="A2953" t="s">
        <v>27</v>
      </c>
      <c r="B2953" t="s">
        <v>7</v>
      </c>
      <c r="C2953">
        <v>2020</v>
      </c>
      <c r="D2953" t="s">
        <v>10</v>
      </c>
      <c r="E2953">
        <v>29670.36</v>
      </c>
      <c r="F2953">
        <v>33305.83</v>
      </c>
      <c r="G2953">
        <v>99.91</v>
      </c>
      <c r="H2953">
        <v>185.7</v>
      </c>
      <c r="I2953">
        <v>66.13</v>
      </c>
    </row>
    <row r="2954" spans="1:9" x14ac:dyDescent="0.3">
      <c r="A2954" t="s">
        <v>13</v>
      </c>
      <c r="B2954" t="s">
        <v>7</v>
      </c>
      <c r="C2954">
        <v>2023</v>
      </c>
      <c r="D2954" t="s">
        <v>22</v>
      </c>
      <c r="E2954">
        <v>7147.31</v>
      </c>
      <c r="F2954">
        <v>5759.76</v>
      </c>
      <c r="G2954">
        <v>194.18</v>
      </c>
      <c r="H2954">
        <v>879.39</v>
      </c>
      <c r="I2954">
        <v>63.85</v>
      </c>
    </row>
    <row r="2955" spans="1:9" x14ac:dyDescent="0.3">
      <c r="A2955" t="s">
        <v>23</v>
      </c>
      <c r="B2955" t="s">
        <v>24</v>
      </c>
      <c r="C2955">
        <v>2019</v>
      </c>
      <c r="D2955" t="s">
        <v>10</v>
      </c>
      <c r="E2955">
        <v>34055.32</v>
      </c>
      <c r="F2955">
        <v>38608.82</v>
      </c>
      <c r="G2955">
        <v>179.23</v>
      </c>
      <c r="H2955">
        <v>370.54</v>
      </c>
      <c r="I2955">
        <v>58.1</v>
      </c>
    </row>
    <row r="2956" spans="1:9" x14ac:dyDescent="0.3">
      <c r="A2956" t="s">
        <v>32</v>
      </c>
      <c r="B2956" t="s">
        <v>7</v>
      </c>
      <c r="C2956">
        <v>2019</v>
      </c>
      <c r="D2956" t="s">
        <v>15</v>
      </c>
      <c r="E2956">
        <v>7185.99</v>
      </c>
      <c r="F2956">
        <v>7264.93</v>
      </c>
      <c r="G2956">
        <v>76.95</v>
      </c>
      <c r="H2956">
        <v>263.38</v>
      </c>
      <c r="I2956">
        <v>53.93</v>
      </c>
    </row>
    <row r="2957" spans="1:9" x14ac:dyDescent="0.3">
      <c r="A2957" t="s">
        <v>32</v>
      </c>
      <c r="B2957" t="s">
        <v>7</v>
      </c>
      <c r="C2957">
        <v>2018</v>
      </c>
      <c r="D2957" t="s">
        <v>18</v>
      </c>
      <c r="E2957">
        <v>48859.360000000001</v>
      </c>
      <c r="F2957">
        <v>56724.15</v>
      </c>
      <c r="G2957">
        <v>187.14</v>
      </c>
      <c r="H2957">
        <v>1136.76</v>
      </c>
      <c r="I2957">
        <v>40.39</v>
      </c>
    </row>
    <row r="2958" spans="1:9" x14ac:dyDescent="0.3">
      <c r="A2958" t="s">
        <v>13</v>
      </c>
      <c r="B2958" t="s">
        <v>7</v>
      </c>
      <c r="C2958">
        <v>2023</v>
      </c>
      <c r="D2958" t="s">
        <v>8</v>
      </c>
      <c r="E2958">
        <v>35346.01</v>
      </c>
      <c r="F2958">
        <v>35164.239999999998</v>
      </c>
      <c r="G2958">
        <v>90.3</v>
      </c>
      <c r="H2958">
        <v>1377.34</v>
      </c>
      <c r="I2958">
        <v>38.369999999999997</v>
      </c>
    </row>
    <row r="2959" spans="1:9" x14ac:dyDescent="0.3">
      <c r="A2959" t="s">
        <v>9</v>
      </c>
      <c r="B2959" t="s">
        <v>7</v>
      </c>
      <c r="C2959">
        <v>2018</v>
      </c>
      <c r="D2959" t="s">
        <v>8</v>
      </c>
      <c r="E2959">
        <v>10007.19</v>
      </c>
      <c r="F2959">
        <v>9219.1200000000008</v>
      </c>
      <c r="G2959">
        <v>160.53</v>
      </c>
      <c r="H2959">
        <v>649.41999999999996</v>
      </c>
      <c r="I2959">
        <v>60.9</v>
      </c>
    </row>
    <row r="2960" spans="1:9" x14ac:dyDescent="0.3">
      <c r="A2960" t="s">
        <v>27</v>
      </c>
      <c r="B2960" t="s">
        <v>7</v>
      </c>
      <c r="C2960">
        <v>2021</v>
      </c>
      <c r="D2960" t="s">
        <v>10</v>
      </c>
      <c r="E2960">
        <v>29697.38</v>
      </c>
      <c r="F2960">
        <v>30150.49</v>
      </c>
      <c r="G2960">
        <v>82.29</v>
      </c>
      <c r="H2960">
        <v>501.97</v>
      </c>
      <c r="I2960">
        <v>67.3</v>
      </c>
    </row>
    <row r="2961" spans="1:9" x14ac:dyDescent="0.3">
      <c r="A2961" t="s">
        <v>28</v>
      </c>
      <c r="B2961" t="s">
        <v>21</v>
      </c>
      <c r="C2961">
        <v>2022</v>
      </c>
      <c r="D2961" t="s">
        <v>5</v>
      </c>
      <c r="E2961">
        <v>6200.24</v>
      </c>
      <c r="F2961">
        <v>5526.87</v>
      </c>
      <c r="G2961">
        <v>136.68</v>
      </c>
      <c r="H2961">
        <v>143.32</v>
      </c>
      <c r="I2961">
        <v>41.36</v>
      </c>
    </row>
    <row r="2962" spans="1:9" x14ac:dyDescent="0.3">
      <c r="A2962" t="s">
        <v>25</v>
      </c>
      <c r="B2962" t="s">
        <v>4</v>
      </c>
      <c r="C2962">
        <v>2022</v>
      </c>
      <c r="D2962" t="s">
        <v>2</v>
      </c>
      <c r="E2962">
        <v>16504.060000000001</v>
      </c>
      <c r="F2962">
        <v>19657.419999999998</v>
      </c>
      <c r="G2962">
        <v>94.68</v>
      </c>
      <c r="H2962">
        <v>399.1</v>
      </c>
      <c r="I2962">
        <v>48.13</v>
      </c>
    </row>
    <row r="2963" spans="1:9" x14ac:dyDescent="0.3">
      <c r="A2963" t="s">
        <v>29</v>
      </c>
      <c r="B2963" t="s">
        <v>24</v>
      </c>
      <c r="C2963">
        <v>2021</v>
      </c>
      <c r="D2963" t="s">
        <v>8</v>
      </c>
      <c r="E2963">
        <v>2843.54</v>
      </c>
      <c r="F2963">
        <v>2454.58</v>
      </c>
      <c r="G2963">
        <v>146.99</v>
      </c>
      <c r="H2963">
        <v>320.19</v>
      </c>
      <c r="I2963">
        <v>70</v>
      </c>
    </row>
    <row r="2964" spans="1:9" x14ac:dyDescent="0.3">
      <c r="A2964" t="s">
        <v>27</v>
      </c>
      <c r="B2964" t="s">
        <v>7</v>
      </c>
      <c r="C2964">
        <v>2020</v>
      </c>
      <c r="D2964" t="s">
        <v>18</v>
      </c>
      <c r="E2964">
        <v>48691.65</v>
      </c>
      <c r="F2964">
        <v>57588.73</v>
      </c>
      <c r="G2964">
        <v>185.46</v>
      </c>
      <c r="H2964">
        <v>882.71</v>
      </c>
      <c r="I2964">
        <v>67.930000000000007</v>
      </c>
    </row>
    <row r="2965" spans="1:9" x14ac:dyDescent="0.3">
      <c r="A2965" t="s">
        <v>26</v>
      </c>
      <c r="B2965" t="s">
        <v>7</v>
      </c>
      <c r="C2965">
        <v>2020</v>
      </c>
      <c r="D2965" t="s">
        <v>14</v>
      </c>
      <c r="E2965">
        <v>33631.629999999997</v>
      </c>
      <c r="F2965">
        <v>36002.75</v>
      </c>
      <c r="G2965">
        <v>113.46</v>
      </c>
      <c r="H2965">
        <v>120.13</v>
      </c>
      <c r="I2965">
        <v>69.010000000000005</v>
      </c>
    </row>
    <row r="2966" spans="1:9" x14ac:dyDescent="0.3">
      <c r="A2966" t="s">
        <v>23</v>
      </c>
      <c r="B2966" t="s">
        <v>24</v>
      </c>
      <c r="C2966">
        <v>2024</v>
      </c>
      <c r="D2966" t="s">
        <v>10</v>
      </c>
      <c r="E2966">
        <v>46185.83</v>
      </c>
      <c r="F2966">
        <v>39504.32</v>
      </c>
      <c r="G2966">
        <v>107.27</v>
      </c>
      <c r="H2966">
        <v>354.55</v>
      </c>
      <c r="I2966">
        <v>41.43</v>
      </c>
    </row>
    <row r="2967" spans="1:9" x14ac:dyDescent="0.3">
      <c r="A2967" t="s">
        <v>33</v>
      </c>
      <c r="B2967" t="s">
        <v>7</v>
      </c>
      <c r="C2967">
        <v>2018</v>
      </c>
      <c r="D2967" t="s">
        <v>18</v>
      </c>
      <c r="E2967">
        <v>21066.639999999999</v>
      </c>
      <c r="F2967">
        <v>24307.74</v>
      </c>
      <c r="G2967">
        <v>96.16</v>
      </c>
      <c r="H2967">
        <v>529.36</v>
      </c>
      <c r="I2967">
        <v>51.53</v>
      </c>
    </row>
    <row r="2968" spans="1:9" x14ac:dyDescent="0.3">
      <c r="A2968" t="s">
        <v>30</v>
      </c>
      <c r="B2968" t="s">
        <v>21</v>
      </c>
      <c r="C2968">
        <v>2021</v>
      </c>
      <c r="D2968" t="s">
        <v>15</v>
      </c>
      <c r="E2968">
        <v>2674.74</v>
      </c>
      <c r="F2968">
        <v>2299.71</v>
      </c>
      <c r="G2968">
        <v>187.96</v>
      </c>
      <c r="H2968">
        <v>203.4</v>
      </c>
      <c r="I2968">
        <v>68.36</v>
      </c>
    </row>
    <row r="2969" spans="1:9" x14ac:dyDescent="0.3">
      <c r="A2969" t="s">
        <v>9</v>
      </c>
      <c r="B2969" t="s">
        <v>7</v>
      </c>
      <c r="C2969">
        <v>2019</v>
      </c>
      <c r="D2969" t="s">
        <v>15</v>
      </c>
      <c r="E2969">
        <v>27982</v>
      </c>
      <c r="F2969">
        <v>32084.97</v>
      </c>
      <c r="G2969">
        <v>178.54</v>
      </c>
      <c r="H2969">
        <v>1146.48</v>
      </c>
      <c r="I2969">
        <v>65.81</v>
      </c>
    </row>
    <row r="2970" spans="1:9" x14ac:dyDescent="0.3">
      <c r="A2970" t="s">
        <v>31</v>
      </c>
      <c r="B2970" t="s">
        <v>4</v>
      </c>
      <c r="C2970">
        <v>2021</v>
      </c>
      <c r="D2970" t="s">
        <v>8</v>
      </c>
      <c r="E2970">
        <v>33623.86</v>
      </c>
      <c r="F2970">
        <v>33512.379999999997</v>
      </c>
      <c r="G2970">
        <v>174.02</v>
      </c>
      <c r="H2970">
        <v>1153.75</v>
      </c>
      <c r="I2970">
        <v>66.489999999999995</v>
      </c>
    </row>
    <row r="2971" spans="1:9" x14ac:dyDescent="0.3">
      <c r="A2971" t="s">
        <v>6</v>
      </c>
      <c r="B2971" t="s">
        <v>7</v>
      </c>
      <c r="C2971">
        <v>2021</v>
      </c>
      <c r="D2971" t="s">
        <v>8</v>
      </c>
      <c r="E2971">
        <v>24941.91</v>
      </c>
      <c r="F2971">
        <v>20249.38</v>
      </c>
      <c r="G2971">
        <v>158.91</v>
      </c>
      <c r="H2971">
        <v>933.58</v>
      </c>
      <c r="I2971">
        <v>53.39</v>
      </c>
    </row>
    <row r="2972" spans="1:9" x14ac:dyDescent="0.3">
      <c r="A2972" t="s">
        <v>0</v>
      </c>
      <c r="B2972" t="s">
        <v>1</v>
      </c>
      <c r="C2972">
        <v>2021</v>
      </c>
      <c r="D2972" t="s">
        <v>10</v>
      </c>
      <c r="E2972">
        <v>12405.33</v>
      </c>
      <c r="F2972">
        <v>13142.13</v>
      </c>
      <c r="G2972">
        <v>59.4</v>
      </c>
      <c r="H2972">
        <v>1239.9000000000001</v>
      </c>
      <c r="I2972">
        <v>42.12</v>
      </c>
    </row>
    <row r="2973" spans="1:9" x14ac:dyDescent="0.3">
      <c r="A2973" t="s">
        <v>33</v>
      </c>
      <c r="B2973" t="s">
        <v>7</v>
      </c>
      <c r="C2973">
        <v>2019</v>
      </c>
      <c r="D2973" t="s">
        <v>8</v>
      </c>
      <c r="E2973">
        <v>45237.82</v>
      </c>
      <c r="F2973">
        <v>49190.19</v>
      </c>
      <c r="G2973">
        <v>33.78</v>
      </c>
      <c r="H2973">
        <v>226.82</v>
      </c>
      <c r="I2973">
        <v>45.35</v>
      </c>
    </row>
    <row r="2974" spans="1:9" x14ac:dyDescent="0.3">
      <c r="A2974" t="s">
        <v>29</v>
      </c>
      <c r="B2974" t="s">
        <v>24</v>
      </c>
      <c r="C2974">
        <v>2023</v>
      </c>
      <c r="D2974" t="s">
        <v>10</v>
      </c>
      <c r="E2974">
        <v>20826.12</v>
      </c>
      <c r="F2974">
        <v>20816.3</v>
      </c>
      <c r="G2974">
        <v>136.16</v>
      </c>
      <c r="H2974">
        <v>989.19</v>
      </c>
      <c r="I2974">
        <v>31.86</v>
      </c>
    </row>
    <row r="2975" spans="1:9" x14ac:dyDescent="0.3">
      <c r="A2975" t="s">
        <v>23</v>
      </c>
      <c r="B2975" t="s">
        <v>24</v>
      </c>
      <c r="C2975">
        <v>2021</v>
      </c>
      <c r="D2975" t="s">
        <v>18</v>
      </c>
      <c r="E2975">
        <v>8944.2000000000007</v>
      </c>
      <c r="F2975">
        <v>9404.59</v>
      </c>
      <c r="G2975">
        <v>48.78</v>
      </c>
      <c r="H2975">
        <v>372.45</v>
      </c>
      <c r="I2975">
        <v>36.020000000000003</v>
      </c>
    </row>
    <row r="2976" spans="1:9" x14ac:dyDescent="0.3">
      <c r="A2976" t="s">
        <v>6</v>
      </c>
      <c r="B2976" t="s">
        <v>7</v>
      </c>
      <c r="C2976">
        <v>2019</v>
      </c>
      <c r="D2976" t="s">
        <v>15</v>
      </c>
      <c r="E2976">
        <v>32296.3</v>
      </c>
      <c r="F2976">
        <v>37517.449999999997</v>
      </c>
      <c r="G2976">
        <v>56.59</v>
      </c>
      <c r="H2976">
        <v>943.81</v>
      </c>
      <c r="I2976">
        <v>30.58</v>
      </c>
    </row>
    <row r="2977" spans="1:9" x14ac:dyDescent="0.3">
      <c r="A2977" t="s">
        <v>9</v>
      </c>
      <c r="B2977" t="s">
        <v>7</v>
      </c>
      <c r="C2977">
        <v>2018</v>
      </c>
      <c r="D2977" t="s">
        <v>10</v>
      </c>
      <c r="E2977">
        <v>48063.97</v>
      </c>
      <c r="F2977">
        <v>39293.839999999997</v>
      </c>
      <c r="G2977">
        <v>86.51</v>
      </c>
      <c r="H2977">
        <v>1376.28</v>
      </c>
      <c r="I2977">
        <v>49.59</v>
      </c>
    </row>
    <row r="2978" spans="1:9" x14ac:dyDescent="0.3">
      <c r="A2978" t="s">
        <v>6</v>
      </c>
      <c r="B2978" t="s">
        <v>7</v>
      </c>
      <c r="C2978">
        <v>2021</v>
      </c>
      <c r="D2978" t="s">
        <v>8</v>
      </c>
      <c r="E2978">
        <v>33109.800000000003</v>
      </c>
      <c r="F2978">
        <v>32144.58</v>
      </c>
      <c r="G2978">
        <v>58.24</v>
      </c>
      <c r="H2978">
        <v>861.14</v>
      </c>
      <c r="I2978">
        <v>66.56</v>
      </c>
    </row>
    <row r="2979" spans="1:9" x14ac:dyDescent="0.3">
      <c r="A2979" t="s">
        <v>30</v>
      </c>
      <c r="B2979" t="s">
        <v>21</v>
      </c>
      <c r="C2979">
        <v>2018</v>
      </c>
      <c r="D2979" t="s">
        <v>10</v>
      </c>
      <c r="E2979">
        <v>6120.34</v>
      </c>
      <c r="F2979">
        <v>5373.61</v>
      </c>
      <c r="G2979">
        <v>83.65</v>
      </c>
      <c r="H2979">
        <v>134.84</v>
      </c>
      <c r="I2979">
        <v>41.75</v>
      </c>
    </row>
    <row r="2980" spans="1:9" x14ac:dyDescent="0.3">
      <c r="A2980" t="s">
        <v>3</v>
      </c>
      <c r="B2980" t="s">
        <v>4</v>
      </c>
      <c r="C2980">
        <v>2023</v>
      </c>
      <c r="D2980" t="s">
        <v>8</v>
      </c>
      <c r="E2980">
        <v>35731.26</v>
      </c>
      <c r="F2980">
        <v>35463.589999999997</v>
      </c>
      <c r="G2980">
        <v>57.22</v>
      </c>
      <c r="H2980">
        <v>1027.3599999999999</v>
      </c>
      <c r="I2980">
        <v>69.06</v>
      </c>
    </row>
    <row r="2981" spans="1:9" x14ac:dyDescent="0.3">
      <c r="A2981" t="s">
        <v>16</v>
      </c>
      <c r="B2981" t="s">
        <v>17</v>
      </c>
      <c r="C2981">
        <v>2019</v>
      </c>
      <c r="D2981" t="s">
        <v>15</v>
      </c>
      <c r="E2981">
        <v>23127.16</v>
      </c>
      <c r="F2981">
        <v>21575.07</v>
      </c>
      <c r="G2981">
        <v>29.74</v>
      </c>
      <c r="H2981">
        <v>670.3</v>
      </c>
      <c r="I2981">
        <v>50.02</v>
      </c>
    </row>
    <row r="2982" spans="1:9" x14ac:dyDescent="0.3">
      <c r="A2982" t="s">
        <v>32</v>
      </c>
      <c r="B2982" t="s">
        <v>7</v>
      </c>
      <c r="C2982">
        <v>2019</v>
      </c>
      <c r="D2982" t="s">
        <v>15</v>
      </c>
      <c r="E2982">
        <v>7977.2</v>
      </c>
      <c r="F2982">
        <v>9115.08</v>
      </c>
      <c r="G2982">
        <v>29.66</v>
      </c>
      <c r="H2982">
        <v>920.91</v>
      </c>
      <c r="I2982">
        <v>40.43</v>
      </c>
    </row>
    <row r="2983" spans="1:9" x14ac:dyDescent="0.3">
      <c r="A2983" t="s">
        <v>12</v>
      </c>
      <c r="B2983" t="s">
        <v>4</v>
      </c>
      <c r="C2983">
        <v>2024</v>
      </c>
      <c r="D2983" t="s">
        <v>18</v>
      </c>
      <c r="E2983">
        <v>27479.16</v>
      </c>
      <c r="F2983">
        <v>26256.31</v>
      </c>
      <c r="G2983">
        <v>114.44</v>
      </c>
      <c r="H2983">
        <v>1205.01</v>
      </c>
      <c r="I2983">
        <v>31.89</v>
      </c>
    </row>
    <row r="2984" spans="1:9" x14ac:dyDescent="0.3">
      <c r="A2984" t="s">
        <v>9</v>
      </c>
      <c r="B2984" t="s">
        <v>7</v>
      </c>
      <c r="C2984">
        <v>2023</v>
      </c>
      <c r="D2984" t="s">
        <v>5</v>
      </c>
      <c r="E2984">
        <v>8866.77</v>
      </c>
      <c r="F2984">
        <v>9231.98</v>
      </c>
      <c r="G2984">
        <v>29.46</v>
      </c>
      <c r="H2984">
        <v>138.08000000000001</v>
      </c>
      <c r="I2984">
        <v>61.23</v>
      </c>
    </row>
    <row r="2985" spans="1:9" x14ac:dyDescent="0.3">
      <c r="A2985" t="s">
        <v>32</v>
      </c>
      <c r="B2985" t="s">
        <v>7</v>
      </c>
      <c r="C2985">
        <v>2024</v>
      </c>
      <c r="D2985" t="s">
        <v>8</v>
      </c>
      <c r="E2985">
        <v>18881.04</v>
      </c>
      <c r="F2985">
        <v>15728.72</v>
      </c>
      <c r="G2985">
        <v>192.86</v>
      </c>
      <c r="H2985">
        <v>716.36</v>
      </c>
      <c r="I2985">
        <v>57.52</v>
      </c>
    </row>
    <row r="2986" spans="1:9" x14ac:dyDescent="0.3">
      <c r="A2986" t="s">
        <v>23</v>
      </c>
      <c r="B2986" t="s">
        <v>24</v>
      </c>
      <c r="C2986">
        <v>2021</v>
      </c>
      <c r="D2986" t="s">
        <v>15</v>
      </c>
      <c r="E2986">
        <v>10519.7</v>
      </c>
      <c r="F2986">
        <v>11552.04</v>
      </c>
      <c r="G2986">
        <v>86.94</v>
      </c>
      <c r="H2986">
        <v>1290.4100000000001</v>
      </c>
      <c r="I2986">
        <v>40.94</v>
      </c>
    </row>
    <row r="2987" spans="1:9" x14ac:dyDescent="0.3">
      <c r="A2987" t="s">
        <v>32</v>
      </c>
      <c r="B2987" t="s">
        <v>7</v>
      </c>
      <c r="C2987">
        <v>2022</v>
      </c>
      <c r="D2987" t="s">
        <v>5</v>
      </c>
      <c r="E2987">
        <v>31479.34</v>
      </c>
      <c r="F2987">
        <v>31546.7</v>
      </c>
      <c r="G2987">
        <v>150.02000000000001</v>
      </c>
      <c r="H2987">
        <v>1004.63</v>
      </c>
      <c r="I2987">
        <v>68.209999999999994</v>
      </c>
    </row>
    <row r="2988" spans="1:9" x14ac:dyDescent="0.3">
      <c r="A2988" t="s">
        <v>6</v>
      </c>
      <c r="B2988" t="s">
        <v>7</v>
      </c>
      <c r="C2988">
        <v>2024</v>
      </c>
      <c r="D2988" t="s">
        <v>22</v>
      </c>
      <c r="E2988">
        <v>24173.46</v>
      </c>
      <c r="F2988">
        <v>26831.34</v>
      </c>
      <c r="G2988">
        <v>149.30000000000001</v>
      </c>
      <c r="H2988">
        <v>1128.76</v>
      </c>
      <c r="I2988">
        <v>45.82</v>
      </c>
    </row>
    <row r="2989" spans="1:9" x14ac:dyDescent="0.3">
      <c r="A2989" t="s">
        <v>27</v>
      </c>
      <c r="B2989" t="s">
        <v>7</v>
      </c>
      <c r="C2989">
        <v>2020</v>
      </c>
      <c r="D2989" t="s">
        <v>14</v>
      </c>
      <c r="E2989">
        <v>40293.17</v>
      </c>
      <c r="F2989">
        <v>33000.050000000003</v>
      </c>
      <c r="G2989">
        <v>157.18</v>
      </c>
      <c r="H2989">
        <v>92.35</v>
      </c>
      <c r="I2989">
        <v>52.47</v>
      </c>
    </row>
    <row r="2990" spans="1:9" x14ac:dyDescent="0.3">
      <c r="A2990" t="s">
        <v>32</v>
      </c>
      <c r="B2990" t="s">
        <v>7</v>
      </c>
      <c r="C2990">
        <v>2019</v>
      </c>
      <c r="D2990" t="s">
        <v>5</v>
      </c>
      <c r="E2990">
        <v>36788.400000000001</v>
      </c>
      <c r="F2990">
        <v>31170.63</v>
      </c>
      <c r="G2990">
        <v>173.62</v>
      </c>
      <c r="H2990">
        <v>1071.79</v>
      </c>
      <c r="I2990">
        <v>40.130000000000003</v>
      </c>
    </row>
    <row r="2991" spans="1:9" x14ac:dyDescent="0.3">
      <c r="A2991" t="s">
        <v>3</v>
      </c>
      <c r="B2991" t="s">
        <v>4</v>
      </c>
      <c r="C2991">
        <v>2020</v>
      </c>
      <c r="D2991" t="s">
        <v>2</v>
      </c>
      <c r="E2991">
        <v>31399.46</v>
      </c>
      <c r="F2991">
        <v>29429.68</v>
      </c>
      <c r="G2991">
        <v>184.81</v>
      </c>
      <c r="H2991">
        <v>1186.48</v>
      </c>
      <c r="I2991">
        <v>36.39</v>
      </c>
    </row>
    <row r="2992" spans="1:9" x14ac:dyDescent="0.3">
      <c r="A2992" t="s">
        <v>25</v>
      </c>
      <c r="B2992" t="s">
        <v>4</v>
      </c>
      <c r="C2992">
        <v>2024</v>
      </c>
      <c r="D2992" t="s">
        <v>8</v>
      </c>
      <c r="E2992">
        <v>12250.67</v>
      </c>
      <c r="F2992">
        <v>14096.2</v>
      </c>
      <c r="G2992">
        <v>167.43</v>
      </c>
      <c r="H2992">
        <v>278.51</v>
      </c>
      <c r="I2992">
        <v>32.25</v>
      </c>
    </row>
    <row r="2993" spans="1:9" x14ac:dyDescent="0.3">
      <c r="A2993" t="s">
        <v>11</v>
      </c>
      <c r="B2993" t="s">
        <v>4</v>
      </c>
      <c r="C2993">
        <v>2020</v>
      </c>
      <c r="D2993" t="s">
        <v>5</v>
      </c>
      <c r="E2993">
        <v>47406.66</v>
      </c>
      <c r="F2993">
        <v>53491.73</v>
      </c>
      <c r="G2993">
        <v>71.599999999999994</v>
      </c>
      <c r="H2993">
        <v>1360.3</v>
      </c>
      <c r="I2993">
        <v>56.77</v>
      </c>
    </row>
    <row r="2994" spans="1:9" x14ac:dyDescent="0.3">
      <c r="A2994" t="s">
        <v>27</v>
      </c>
      <c r="B2994" t="s">
        <v>7</v>
      </c>
      <c r="C2994">
        <v>2021</v>
      </c>
      <c r="D2994" t="s">
        <v>5</v>
      </c>
      <c r="E2994">
        <v>10710.2</v>
      </c>
      <c r="F2994">
        <v>10415.56</v>
      </c>
      <c r="G2994">
        <v>94.92</v>
      </c>
      <c r="H2994">
        <v>1374.43</v>
      </c>
      <c r="I2994">
        <v>59.31</v>
      </c>
    </row>
    <row r="2995" spans="1:9" x14ac:dyDescent="0.3">
      <c r="A2995" t="s">
        <v>28</v>
      </c>
      <c r="B2995" t="s">
        <v>21</v>
      </c>
      <c r="C2995">
        <v>2021</v>
      </c>
      <c r="D2995" t="s">
        <v>15</v>
      </c>
      <c r="E2995">
        <v>34105.56</v>
      </c>
      <c r="F2995">
        <v>30801.599999999999</v>
      </c>
      <c r="G2995">
        <v>119.78</v>
      </c>
      <c r="H2995">
        <v>659.98</v>
      </c>
      <c r="I2995">
        <v>34.53</v>
      </c>
    </row>
    <row r="2996" spans="1:9" x14ac:dyDescent="0.3">
      <c r="A2996" t="s">
        <v>9</v>
      </c>
      <c r="B2996" t="s">
        <v>7</v>
      </c>
      <c r="C2996">
        <v>2022</v>
      </c>
      <c r="D2996" t="s">
        <v>14</v>
      </c>
      <c r="E2996">
        <v>24035.89</v>
      </c>
      <c r="F2996">
        <v>24015.47</v>
      </c>
      <c r="G2996">
        <v>63.73</v>
      </c>
      <c r="H2996">
        <v>272.60000000000002</v>
      </c>
      <c r="I2996">
        <v>52.7</v>
      </c>
    </row>
    <row r="2997" spans="1:9" x14ac:dyDescent="0.3">
      <c r="A2997" t="s">
        <v>23</v>
      </c>
      <c r="B2997" t="s">
        <v>24</v>
      </c>
      <c r="C2997">
        <v>2023</v>
      </c>
      <c r="D2997" t="s">
        <v>5</v>
      </c>
      <c r="E2997">
        <v>10507.84</v>
      </c>
      <c r="F2997">
        <v>12067.43</v>
      </c>
      <c r="G2997">
        <v>24.39</v>
      </c>
      <c r="H2997">
        <v>348.6</v>
      </c>
      <c r="I2997">
        <v>41</v>
      </c>
    </row>
    <row r="2998" spans="1:9" x14ac:dyDescent="0.3">
      <c r="A2998" t="s">
        <v>28</v>
      </c>
      <c r="B2998" t="s">
        <v>21</v>
      </c>
      <c r="C2998">
        <v>2024</v>
      </c>
      <c r="D2998" t="s">
        <v>8</v>
      </c>
      <c r="E2998">
        <v>35501.26</v>
      </c>
      <c r="F2998">
        <v>37451.089999999997</v>
      </c>
      <c r="G2998">
        <v>113.41</v>
      </c>
      <c r="H2998">
        <v>839.1</v>
      </c>
      <c r="I2998">
        <v>36.130000000000003</v>
      </c>
    </row>
    <row r="2999" spans="1:9" x14ac:dyDescent="0.3">
      <c r="A2999" t="s">
        <v>11</v>
      </c>
      <c r="B2999" t="s">
        <v>4</v>
      </c>
      <c r="C2999">
        <v>2023</v>
      </c>
      <c r="D2999" t="s">
        <v>14</v>
      </c>
      <c r="E2999">
        <v>31682.22</v>
      </c>
      <c r="F2999">
        <v>34419.230000000003</v>
      </c>
      <c r="G2999">
        <v>125.04</v>
      </c>
      <c r="H2999">
        <v>515.79</v>
      </c>
      <c r="I2999">
        <v>67.23</v>
      </c>
    </row>
    <row r="3000" spans="1:9" x14ac:dyDescent="0.3">
      <c r="A3000" t="s">
        <v>6</v>
      </c>
      <c r="B3000" t="s">
        <v>7</v>
      </c>
      <c r="C3000">
        <v>2019</v>
      </c>
      <c r="D3000" t="s">
        <v>5</v>
      </c>
      <c r="E3000">
        <v>18780.16</v>
      </c>
      <c r="F3000">
        <v>17208.3</v>
      </c>
      <c r="G3000">
        <v>174.68</v>
      </c>
      <c r="H3000">
        <v>708.17</v>
      </c>
      <c r="I3000">
        <v>42.37</v>
      </c>
    </row>
    <row r="3001" spans="1:9" x14ac:dyDescent="0.3">
      <c r="A3001" t="s">
        <v>28</v>
      </c>
      <c r="B3001" t="s">
        <v>21</v>
      </c>
      <c r="C3001">
        <v>2024</v>
      </c>
      <c r="D3001" t="s">
        <v>14</v>
      </c>
      <c r="E3001">
        <v>28795.119999999999</v>
      </c>
      <c r="F3001">
        <v>30722.18</v>
      </c>
      <c r="G3001">
        <v>28.34</v>
      </c>
      <c r="H3001">
        <v>1105.68</v>
      </c>
      <c r="I3001">
        <v>47.06</v>
      </c>
    </row>
    <row r="3002" spans="1:9" x14ac:dyDescent="0.3">
      <c r="A3002" t="s">
        <v>26</v>
      </c>
      <c r="B3002" t="s">
        <v>7</v>
      </c>
      <c r="C3002">
        <v>2018</v>
      </c>
      <c r="D3002" t="s">
        <v>15</v>
      </c>
      <c r="E3002">
        <v>6350.33</v>
      </c>
      <c r="F3002">
        <v>7015.94</v>
      </c>
      <c r="G3002">
        <v>36.53</v>
      </c>
      <c r="H3002">
        <v>34.01</v>
      </c>
      <c r="I3002">
        <v>32.75</v>
      </c>
    </row>
    <row r="3003" spans="1:9" x14ac:dyDescent="0.3">
      <c r="A3003" t="s">
        <v>31</v>
      </c>
      <c r="B3003" t="s">
        <v>4</v>
      </c>
      <c r="C3003">
        <v>2020</v>
      </c>
      <c r="D3003" t="s">
        <v>10</v>
      </c>
      <c r="E3003">
        <v>49280.34</v>
      </c>
      <c r="F3003">
        <v>44077.42</v>
      </c>
      <c r="G3003">
        <v>70.19</v>
      </c>
      <c r="H3003">
        <v>250.81</v>
      </c>
      <c r="I3003">
        <v>66.239999999999995</v>
      </c>
    </row>
    <row r="3004" spans="1:9" x14ac:dyDescent="0.3">
      <c r="A3004" t="s">
        <v>11</v>
      </c>
      <c r="B3004" t="s">
        <v>4</v>
      </c>
      <c r="C3004">
        <v>2019</v>
      </c>
      <c r="D3004" t="s">
        <v>10</v>
      </c>
      <c r="E3004">
        <v>16912.95</v>
      </c>
      <c r="F3004">
        <v>16797.060000000001</v>
      </c>
      <c r="G3004">
        <v>184.47</v>
      </c>
      <c r="H3004">
        <v>285.97000000000003</v>
      </c>
      <c r="I3004">
        <v>44.24</v>
      </c>
    </row>
    <row r="3005" spans="1:9" x14ac:dyDescent="0.3">
      <c r="A3005" t="s">
        <v>9</v>
      </c>
      <c r="B3005" t="s">
        <v>7</v>
      </c>
      <c r="C3005">
        <v>2023</v>
      </c>
      <c r="D3005" t="s">
        <v>18</v>
      </c>
      <c r="E3005">
        <v>49544.47</v>
      </c>
      <c r="F3005">
        <v>53191.19</v>
      </c>
      <c r="G3005">
        <v>22.54</v>
      </c>
      <c r="H3005">
        <v>791.14</v>
      </c>
      <c r="I3005">
        <v>64.930000000000007</v>
      </c>
    </row>
    <row r="3006" spans="1:9" x14ac:dyDescent="0.3">
      <c r="A3006" t="s">
        <v>31</v>
      </c>
      <c r="B3006" t="s">
        <v>4</v>
      </c>
      <c r="C3006">
        <v>2024</v>
      </c>
      <c r="D3006" t="s">
        <v>22</v>
      </c>
      <c r="E3006">
        <v>6164.64</v>
      </c>
      <c r="F3006">
        <v>6301.18</v>
      </c>
      <c r="G3006">
        <v>141.44</v>
      </c>
      <c r="H3006">
        <v>1346.58</v>
      </c>
      <c r="I3006">
        <v>54.48</v>
      </c>
    </row>
    <row r="3007" spans="1:9" x14ac:dyDescent="0.3">
      <c r="A3007" t="s">
        <v>19</v>
      </c>
      <c r="B3007" t="s">
        <v>4</v>
      </c>
      <c r="C3007">
        <v>2023</v>
      </c>
      <c r="D3007" t="s">
        <v>5</v>
      </c>
      <c r="E3007">
        <v>17583.7</v>
      </c>
      <c r="F3007">
        <v>14602.34</v>
      </c>
      <c r="G3007">
        <v>83.05</v>
      </c>
      <c r="H3007">
        <v>685.5</v>
      </c>
      <c r="I3007">
        <v>44.63</v>
      </c>
    </row>
    <row r="3008" spans="1:9" x14ac:dyDescent="0.3">
      <c r="A3008" t="s">
        <v>31</v>
      </c>
      <c r="B3008" t="s">
        <v>4</v>
      </c>
      <c r="C3008">
        <v>2024</v>
      </c>
      <c r="D3008" t="s">
        <v>8</v>
      </c>
      <c r="E3008">
        <v>39583.18</v>
      </c>
      <c r="F3008">
        <v>43098.3</v>
      </c>
      <c r="G3008">
        <v>112.77</v>
      </c>
      <c r="H3008">
        <v>991.16</v>
      </c>
      <c r="I3008">
        <v>63.82</v>
      </c>
    </row>
    <row r="3009" spans="1:9" x14ac:dyDescent="0.3">
      <c r="A3009" t="s">
        <v>20</v>
      </c>
      <c r="B3009" t="s">
        <v>21</v>
      </c>
      <c r="C3009">
        <v>2024</v>
      </c>
      <c r="D3009" t="s">
        <v>14</v>
      </c>
      <c r="E3009">
        <v>19152.45</v>
      </c>
      <c r="F3009">
        <v>15679.6</v>
      </c>
      <c r="G3009">
        <v>136.22999999999999</v>
      </c>
      <c r="H3009">
        <v>179.83</v>
      </c>
      <c r="I3009">
        <v>47.56</v>
      </c>
    </row>
    <row r="3010" spans="1:9" x14ac:dyDescent="0.3">
      <c r="A3010" t="s">
        <v>16</v>
      </c>
      <c r="B3010" t="s">
        <v>17</v>
      </c>
      <c r="C3010">
        <v>2020</v>
      </c>
      <c r="D3010" t="s">
        <v>22</v>
      </c>
      <c r="E3010">
        <v>24305.31</v>
      </c>
      <c r="F3010">
        <v>24948</v>
      </c>
      <c r="G3010">
        <v>122.76</v>
      </c>
      <c r="H3010">
        <v>131.83000000000001</v>
      </c>
      <c r="I3010">
        <v>41.26</v>
      </c>
    </row>
    <row r="3011" spans="1:9" x14ac:dyDescent="0.3">
      <c r="A3011" t="s">
        <v>19</v>
      </c>
      <c r="B3011" t="s">
        <v>4</v>
      </c>
      <c r="C3011">
        <v>2023</v>
      </c>
      <c r="D3011" t="s">
        <v>22</v>
      </c>
      <c r="E3011">
        <v>43549.61</v>
      </c>
      <c r="F3011">
        <v>39176.19</v>
      </c>
      <c r="G3011">
        <v>122.33</v>
      </c>
      <c r="H3011">
        <v>1110.6099999999999</v>
      </c>
      <c r="I3011">
        <v>38.380000000000003</v>
      </c>
    </row>
    <row r="3012" spans="1:9" x14ac:dyDescent="0.3">
      <c r="A3012" t="s">
        <v>20</v>
      </c>
      <c r="B3012" t="s">
        <v>21</v>
      </c>
      <c r="C3012">
        <v>2021</v>
      </c>
      <c r="D3012" t="s">
        <v>22</v>
      </c>
      <c r="E3012">
        <v>18752.86</v>
      </c>
      <c r="F3012">
        <v>18157.59</v>
      </c>
      <c r="G3012">
        <v>34.369999999999997</v>
      </c>
      <c r="H3012">
        <v>687.19</v>
      </c>
      <c r="I3012">
        <v>34.82</v>
      </c>
    </row>
    <row r="3013" spans="1:9" x14ac:dyDescent="0.3">
      <c r="A3013" t="s">
        <v>32</v>
      </c>
      <c r="B3013" t="s">
        <v>7</v>
      </c>
      <c r="C3013">
        <v>2022</v>
      </c>
      <c r="D3013" t="s">
        <v>8</v>
      </c>
      <c r="E3013">
        <v>39056.71</v>
      </c>
      <c r="F3013">
        <v>46470.62</v>
      </c>
      <c r="G3013">
        <v>94.79</v>
      </c>
      <c r="H3013">
        <v>1292.74</v>
      </c>
      <c r="I3013">
        <v>65.38</v>
      </c>
    </row>
    <row r="3014" spans="1:9" x14ac:dyDescent="0.3">
      <c r="A3014" t="s">
        <v>29</v>
      </c>
      <c r="B3014" t="s">
        <v>24</v>
      </c>
      <c r="C3014">
        <v>2019</v>
      </c>
      <c r="D3014" t="s">
        <v>15</v>
      </c>
      <c r="E3014">
        <v>13212.92</v>
      </c>
      <c r="F3014">
        <v>14761.67</v>
      </c>
      <c r="G3014">
        <v>84.85</v>
      </c>
      <c r="H3014">
        <v>1127.6199999999999</v>
      </c>
      <c r="I3014">
        <v>36.090000000000003</v>
      </c>
    </row>
    <row r="3015" spans="1:9" x14ac:dyDescent="0.3">
      <c r="A3015" t="s">
        <v>3</v>
      </c>
      <c r="B3015" t="s">
        <v>4</v>
      </c>
      <c r="C3015">
        <v>2022</v>
      </c>
      <c r="D3015" t="s">
        <v>15</v>
      </c>
      <c r="E3015">
        <v>12214.35</v>
      </c>
      <c r="F3015">
        <v>12612.64</v>
      </c>
      <c r="G3015">
        <v>69.67</v>
      </c>
      <c r="H3015">
        <v>393.64</v>
      </c>
      <c r="I3015">
        <v>35.74</v>
      </c>
    </row>
    <row r="3016" spans="1:9" x14ac:dyDescent="0.3">
      <c r="A3016" t="s">
        <v>9</v>
      </c>
      <c r="B3016" t="s">
        <v>7</v>
      </c>
      <c r="C3016">
        <v>2024</v>
      </c>
      <c r="D3016" t="s">
        <v>14</v>
      </c>
      <c r="E3016">
        <v>19377.14</v>
      </c>
      <c r="F3016">
        <v>21240.560000000001</v>
      </c>
      <c r="G3016">
        <v>42.61</v>
      </c>
      <c r="H3016">
        <v>624.77</v>
      </c>
      <c r="I3016">
        <v>33.299999999999997</v>
      </c>
    </row>
    <row r="3017" spans="1:9" x14ac:dyDescent="0.3">
      <c r="A3017" t="s">
        <v>29</v>
      </c>
      <c r="B3017" t="s">
        <v>24</v>
      </c>
      <c r="C3017">
        <v>2024</v>
      </c>
      <c r="D3017" t="s">
        <v>18</v>
      </c>
      <c r="E3017">
        <v>28618.26</v>
      </c>
      <c r="F3017">
        <v>32690.25</v>
      </c>
      <c r="G3017">
        <v>167.11</v>
      </c>
      <c r="H3017">
        <v>956.93</v>
      </c>
      <c r="I3017">
        <v>59.78</v>
      </c>
    </row>
    <row r="3018" spans="1:9" x14ac:dyDescent="0.3">
      <c r="A3018" t="s">
        <v>28</v>
      </c>
      <c r="B3018" t="s">
        <v>21</v>
      </c>
      <c r="C3018">
        <v>2021</v>
      </c>
      <c r="D3018" t="s">
        <v>5</v>
      </c>
      <c r="E3018">
        <v>24849.69</v>
      </c>
      <c r="F3018">
        <v>27043.72</v>
      </c>
      <c r="G3018">
        <v>132.5</v>
      </c>
      <c r="H3018">
        <v>882.12</v>
      </c>
      <c r="I3018">
        <v>31.9</v>
      </c>
    </row>
    <row r="3019" spans="1:9" x14ac:dyDescent="0.3">
      <c r="A3019" t="s">
        <v>9</v>
      </c>
      <c r="B3019" t="s">
        <v>7</v>
      </c>
      <c r="C3019">
        <v>2019</v>
      </c>
      <c r="D3019" t="s">
        <v>15</v>
      </c>
      <c r="E3019">
        <v>37869.32</v>
      </c>
      <c r="F3019">
        <v>35912.22</v>
      </c>
      <c r="G3019">
        <v>110.44</v>
      </c>
      <c r="H3019">
        <v>345.33</v>
      </c>
      <c r="I3019">
        <v>30.04</v>
      </c>
    </row>
    <row r="3020" spans="1:9" x14ac:dyDescent="0.3">
      <c r="A3020" t="s">
        <v>13</v>
      </c>
      <c r="B3020" t="s">
        <v>7</v>
      </c>
      <c r="C3020">
        <v>2018</v>
      </c>
      <c r="D3020" t="s">
        <v>5</v>
      </c>
      <c r="E3020">
        <v>16509.39</v>
      </c>
      <c r="F3020">
        <v>17572.509999999998</v>
      </c>
      <c r="G3020">
        <v>24.01</v>
      </c>
      <c r="H3020">
        <v>893.33</v>
      </c>
      <c r="I3020">
        <v>62.24</v>
      </c>
    </row>
    <row r="3021" spans="1:9" x14ac:dyDescent="0.3">
      <c r="A3021" t="s">
        <v>0</v>
      </c>
      <c r="B3021" t="s">
        <v>1</v>
      </c>
      <c r="C3021">
        <v>2018</v>
      </c>
      <c r="D3021" t="s">
        <v>8</v>
      </c>
      <c r="E3021">
        <v>31983.919999999998</v>
      </c>
      <c r="F3021">
        <v>26673.23</v>
      </c>
      <c r="G3021">
        <v>189.9</v>
      </c>
      <c r="H3021">
        <v>951.51</v>
      </c>
      <c r="I3021">
        <v>56.81</v>
      </c>
    </row>
    <row r="3022" spans="1:9" x14ac:dyDescent="0.3">
      <c r="A3022" t="s">
        <v>28</v>
      </c>
      <c r="B3022" t="s">
        <v>21</v>
      </c>
      <c r="C3022">
        <v>2020</v>
      </c>
      <c r="D3022" t="s">
        <v>15</v>
      </c>
      <c r="E3022">
        <v>41944.46</v>
      </c>
      <c r="F3022">
        <v>44101.79</v>
      </c>
      <c r="G3022">
        <v>197.72</v>
      </c>
      <c r="H3022">
        <v>1039.46</v>
      </c>
      <c r="I3022">
        <v>64.12</v>
      </c>
    </row>
    <row r="3023" spans="1:9" x14ac:dyDescent="0.3">
      <c r="A3023" t="s">
        <v>11</v>
      </c>
      <c r="B3023" t="s">
        <v>4</v>
      </c>
      <c r="C3023">
        <v>2018</v>
      </c>
      <c r="D3023" t="s">
        <v>22</v>
      </c>
      <c r="E3023">
        <v>27317.9</v>
      </c>
      <c r="F3023">
        <v>27416.93</v>
      </c>
      <c r="G3023">
        <v>97.26</v>
      </c>
      <c r="H3023">
        <v>168.05</v>
      </c>
      <c r="I3023">
        <v>69.5</v>
      </c>
    </row>
    <row r="3024" spans="1:9" x14ac:dyDescent="0.3">
      <c r="A3024" t="s">
        <v>9</v>
      </c>
      <c r="B3024" t="s">
        <v>7</v>
      </c>
      <c r="C3024">
        <v>2021</v>
      </c>
      <c r="D3024" t="s">
        <v>2</v>
      </c>
      <c r="E3024">
        <v>16272.92</v>
      </c>
      <c r="F3024">
        <v>13871.08</v>
      </c>
      <c r="G3024">
        <v>68.44</v>
      </c>
      <c r="H3024">
        <v>834.8</v>
      </c>
      <c r="I3024">
        <v>47.68</v>
      </c>
    </row>
    <row r="3025" spans="1:9" x14ac:dyDescent="0.3">
      <c r="A3025" t="s">
        <v>27</v>
      </c>
      <c r="B3025" t="s">
        <v>7</v>
      </c>
      <c r="C3025">
        <v>2019</v>
      </c>
      <c r="D3025" t="s">
        <v>5</v>
      </c>
      <c r="E3025">
        <v>18165.75</v>
      </c>
      <c r="F3025">
        <v>20967</v>
      </c>
      <c r="G3025">
        <v>117.95</v>
      </c>
      <c r="H3025">
        <v>720.22</v>
      </c>
      <c r="I3025">
        <v>47.99</v>
      </c>
    </row>
    <row r="3026" spans="1:9" x14ac:dyDescent="0.3">
      <c r="A3026" t="s">
        <v>12</v>
      </c>
      <c r="B3026" t="s">
        <v>4</v>
      </c>
      <c r="C3026">
        <v>2018</v>
      </c>
      <c r="D3026" t="s">
        <v>8</v>
      </c>
      <c r="E3026">
        <v>49651.71</v>
      </c>
      <c r="F3026">
        <v>45493.82</v>
      </c>
      <c r="G3026">
        <v>128.16</v>
      </c>
      <c r="H3026">
        <v>539.92999999999995</v>
      </c>
      <c r="I3026">
        <v>57.2</v>
      </c>
    </row>
    <row r="3027" spans="1:9" x14ac:dyDescent="0.3">
      <c r="A3027" t="s">
        <v>16</v>
      </c>
      <c r="B3027" t="s">
        <v>17</v>
      </c>
      <c r="C3027">
        <v>2021</v>
      </c>
      <c r="D3027" t="s">
        <v>5</v>
      </c>
      <c r="E3027">
        <v>25968.3</v>
      </c>
      <c r="F3027">
        <v>28645.91</v>
      </c>
      <c r="G3027">
        <v>122.03</v>
      </c>
      <c r="H3027">
        <v>954.54</v>
      </c>
      <c r="I3027">
        <v>33.04</v>
      </c>
    </row>
    <row r="3028" spans="1:9" x14ac:dyDescent="0.3">
      <c r="A3028" t="s">
        <v>27</v>
      </c>
      <c r="B3028" t="s">
        <v>7</v>
      </c>
      <c r="C3028">
        <v>2022</v>
      </c>
      <c r="D3028" t="s">
        <v>22</v>
      </c>
      <c r="E3028">
        <v>4975.04</v>
      </c>
      <c r="F3028">
        <v>4138.17</v>
      </c>
      <c r="G3028">
        <v>69.22</v>
      </c>
      <c r="H3028">
        <v>234.27</v>
      </c>
      <c r="I3028">
        <v>30.36</v>
      </c>
    </row>
    <row r="3029" spans="1:9" x14ac:dyDescent="0.3">
      <c r="A3029" t="s">
        <v>13</v>
      </c>
      <c r="B3029" t="s">
        <v>7</v>
      </c>
      <c r="C3029">
        <v>2023</v>
      </c>
      <c r="D3029" t="s">
        <v>22</v>
      </c>
      <c r="E3029">
        <v>16276.69</v>
      </c>
      <c r="F3029">
        <v>16703.509999999998</v>
      </c>
      <c r="G3029">
        <v>183.68</v>
      </c>
      <c r="H3029">
        <v>1011.68</v>
      </c>
      <c r="I3029">
        <v>55.11</v>
      </c>
    </row>
    <row r="3030" spans="1:9" x14ac:dyDescent="0.3">
      <c r="A3030" t="s">
        <v>11</v>
      </c>
      <c r="B3030" t="s">
        <v>4</v>
      </c>
      <c r="C3030">
        <v>2020</v>
      </c>
      <c r="D3030" t="s">
        <v>10</v>
      </c>
      <c r="E3030">
        <v>39838.370000000003</v>
      </c>
      <c r="F3030">
        <v>40364.980000000003</v>
      </c>
      <c r="G3030">
        <v>123.76</v>
      </c>
      <c r="H3030">
        <v>1347.18</v>
      </c>
      <c r="I3030">
        <v>37.25</v>
      </c>
    </row>
    <row r="3031" spans="1:9" x14ac:dyDescent="0.3">
      <c r="A3031" t="s">
        <v>11</v>
      </c>
      <c r="B3031" t="s">
        <v>4</v>
      </c>
      <c r="C3031">
        <v>2024</v>
      </c>
      <c r="D3031" t="s">
        <v>5</v>
      </c>
      <c r="E3031">
        <v>16319.38</v>
      </c>
      <c r="F3031">
        <v>16600.71</v>
      </c>
      <c r="G3031">
        <v>155.21</v>
      </c>
      <c r="H3031">
        <v>123.64</v>
      </c>
      <c r="I3031">
        <v>69.59</v>
      </c>
    </row>
    <row r="3032" spans="1:9" x14ac:dyDescent="0.3">
      <c r="A3032" t="s">
        <v>11</v>
      </c>
      <c r="B3032" t="s">
        <v>4</v>
      </c>
      <c r="C3032">
        <v>2024</v>
      </c>
      <c r="D3032" t="s">
        <v>22</v>
      </c>
      <c r="E3032">
        <v>13490.82</v>
      </c>
      <c r="F3032">
        <v>10997.21</v>
      </c>
      <c r="G3032">
        <v>48.18</v>
      </c>
      <c r="H3032">
        <v>45.98</v>
      </c>
      <c r="I3032">
        <v>42.32</v>
      </c>
    </row>
    <row r="3033" spans="1:9" x14ac:dyDescent="0.3">
      <c r="A3033" t="s">
        <v>32</v>
      </c>
      <c r="B3033" t="s">
        <v>7</v>
      </c>
      <c r="C3033">
        <v>2018</v>
      </c>
      <c r="D3033" t="s">
        <v>10</v>
      </c>
      <c r="E3033">
        <v>11960.04</v>
      </c>
      <c r="F3033">
        <v>13749.13</v>
      </c>
      <c r="G3033">
        <v>109.81</v>
      </c>
      <c r="H3033">
        <v>877.79</v>
      </c>
      <c r="I3033">
        <v>36.53</v>
      </c>
    </row>
    <row r="3034" spans="1:9" x14ac:dyDescent="0.3">
      <c r="A3034" t="s">
        <v>12</v>
      </c>
      <c r="B3034" t="s">
        <v>4</v>
      </c>
      <c r="C3034">
        <v>2024</v>
      </c>
      <c r="D3034" t="s">
        <v>8</v>
      </c>
      <c r="E3034">
        <v>9885.2800000000007</v>
      </c>
      <c r="F3034">
        <v>10090</v>
      </c>
      <c r="G3034">
        <v>193.59</v>
      </c>
      <c r="H3034">
        <v>155.88999999999999</v>
      </c>
      <c r="I3034">
        <v>34.049999999999997</v>
      </c>
    </row>
    <row r="3035" spans="1:9" x14ac:dyDescent="0.3">
      <c r="A3035" t="s">
        <v>33</v>
      </c>
      <c r="B3035" t="s">
        <v>7</v>
      </c>
      <c r="C3035">
        <v>2019</v>
      </c>
      <c r="D3035" t="s">
        <v>22</v>
      </c>
      <c r="E3035">
        <v>8716</v>
      </c>
      <c r="F3035">
        <v>9644.6299999999992</v>
      </c>
      <c r="G3035">
        <v>72.92</v>
      </c>
      <c r="H3035">
        <v>179.8</v>
      </c>
      <c r="I3035">
        <v>65.89</v>
      </c>
    </row>
    <row r="3036" spans="1:9" x14ac:dyDescent="0.3">
      <c r="A3036" t="s">
        <v>26</v>
      </c>
      <c r="B3036" t="s">
        <v>7</v>
      </c>
      <c r="C3036">
        <v>2020</v>
      </c>
      <c r="D3036" t="s">
        <v>15</v>
      </c>
      <c r="E3036">
        <v>22751.56</v>
      </c>
      <c r="F3036">
        <v>25813.94</v>
      </c>
      <c r="G3036">
        <v>111.67</v>
      </c>
      <c r="H3036">
        <v>510.56</v>
      </c>
      <c r="I3036">
        <v>42.3</v>
      </c>
    </row>
    <row r="3037" spans="1:9" x14ac:dyDescent="0.3">
      <c r="A3037" t="s">
        <v>16</v>
      </c>
      <c r="B3037" t="s">
        <v>17</v>
      </c>
      <c r="C3037">
        <v>2022</v>
      </c>
      <c r="D3037" t="s">
        <v>15</v>
      </c>
      <c r="E3037">
        <v>37858.74</v>
      </c>
      <c r="F3037">
        <v>34972.42</v>
      </c>
      <c r="G3037">
        <v>78.05</v>
      </c>
      <c r="H3037">
        <v>486.42</v>
      </c>
      <c r="I3037">
        <v>64.67</v>
      </c>
    </row>
    <row r="3038" spans="1:9" x14ac:dyDescent="0.3">
      <c r="A3038" t="s">
        <v>33</v>
      </c>
      <c r="B3038" t="s">
        <v>7</v>
      </c>
      <c r="C3038">
        <v>2022</v>
      </c>
      <c r="D3038" t="s">
        <v>15</v>
      </c>
      <c r="E3038">
        <v>29974.31</v>
      </c>
      <c r="F3038">
        <v>32496.03</v>
      </c>
      <c r="G3038">
        <v>65.290000000000006</v>
      </c>
      <c r="H3038">
        <v>1100.6300000000001</v>
      </c>
      <c r="I3038">
        <v>60.6</v>
      </c>
    </row>
    <row r="3039" spans="1:9" x14ac:dyDescent="0.3">
      <c r="A3039" t="s">
        <v>16</v>
      </c>
      <c r="B3039" t="s">
        <v>17</v>
      </c>
      <c r="C3039">
        <v>2023</v>
      </c>
      <c r="D3039" t="s">
        <v>15</v>
      </c>
      <c r="E3039">
        <v>20302.189999999999</v>
      </c>
      <c r="F3039">
        <v>20223.89</v>
      </c>
      <c r="G3039">
        <v>185.02</v>
      </c>
      <c r="H3039">
        <v>232.09</v>
      </c>
      <c r="I3039">
        <v>40.56</v>
      </c>
    </row>
    <row r="3040" spans="1:9" x14ac:dyDescent="0.3">
      <c r="A3040" t="s">
        <v>13</v>
      </c>
      <c r="B3040" t="s">
        <v>7</v>
      </c>
      <c r="C3040">
        <v>2022</v>
      </c>
      <c r="D3040" t="s">
        <v>18</v>
      </c>
      <c r="E3040">
        <v>49337.57</v>
      </c>
      <c r="F3040">
        <v>42934.92</v>
      </c>
      <c r="G3040">
        <v>103.54</v>
      </c>
      <c r="H3040">
        <v>482.65</v>
      </c>
      <c r="I3040">
        <v>32.020000000000003</v>
      </c>
    </row>
    <row r="3041" spans="1:9" x14ac:dyDescent="0.3">
      <c r="A3041" t="s">
        <v>26</v>
      </c>
      <c r="B3041" t="s">
        <v>7</v>
      </c>
      <c r="C3041">
        <v>2023</v>
      </c>
      <c r="D3041" t="s">
        <v>22</v>
      </c>
      <c r="E3041">
        <v>47373.36</v>
      </c>
      <c r="F3041">
        <v>55692.26</v>
      </c>
      <c r="G3041">
        <v>129.24</v>
      </c>
      <c r="H3041">
        <v>1101.3</v>
      </c>
      <c r="I3041">
        <v>45.11</v>
      </c>
    </row>
    <row r="3042" spans="1:9" x14ac:dyDescent="0.3">
      <c r="A3042" t="s">
        <v>20</v>
      </c>
      <c r="B3042" t="s">
        <v>21</v>
      </c>
      <c r="C3042">
        <v>2019</v>
      </c>
      <c r="D3042" t="s">
        <v>22</v>
      </c>
      <c r="E3042">
        <v>41505.08</v>
      </c>
      <c r="F3042">
        <v>33845.07</v>
      </c>
      <c r="G3042">
        <v>112.04</v>
      </c>
      <c r="H3042">
        <v>280.11</v>
      </c>
      <c r="I3042">
        <v>67.47</v>
      </c>
    </row>
    <row r="3043" spans="1:9" x14ac:dyDescent="0.3">
      <c r="A3043" t="s">
        <v>16</v>
      </c>
      <c r="B3043" t="s">
        <v>17</v>
      </c>
      <c r="C3043">
        <v>2018</v>
      </c>
      <c r="D3043" t="s">
        <v>10</v>
      </c>
      <c r="E3043">
        <v>45114.16</v>
      </c>
      <c r="F3043">
        <v>44709.61</v>
      </c>
      <c r="G3043">
        <v>188.62</v>
      </c>
      <c r="H3043">
        <v>319.85000000000002</v>
      </c>
      <c r="I3043">
        <v>63.53</v>
      </c>
    </row>
    <row r="3044" spans="1:9" x14ac:dyDescent="0.3">
      <c r="A3044" t="s">
        <v>33</v>
      </c>
      <c r="B3044" t="s">
        <v>7</v>
      </c>
      <c r="C3044">
        <v>2022</v>
      </c>
      <c r="D3044" t="s">
        <v>10</v>
      </c>
      <c r="E3044">
        <v>3762.04</v>
      </c>
      <c r="F3044">
        <v>3618.29</v>
      </c>
      <c r="G3044">
        <v>27.4</v>
      </c>
      <c r="H3044">
        <v>996.2</v>
      </c>
      <c r="I3044">
        <v>39.89</v>
      </c>
    </row>
    <row r="3045" spans="1:9" x14ac:dyDescent="0.3">
      <c r="A3045" t="s">
        <v>13</v>
      </c>
      <c r="B3045" t="s">
        <v>7</v>
      </c>
      <c r="C3045">
        <v>2021</v>
      </c>
      <c r="D3045" t="s">
        <v>8</v>
      </c>
      <c r="E3045">
        <v>5891.72</v>
      </c>
      <c r="F3045">
        <v>4807.38</v>
      </c>
      <c r="G3045">
        <v>190.78</v>
      </c>
      <c r="H3045">
        <v>290.39</v>
      </c>
      <c r="I3045">
        <v>31.74</v>
      </c>
    </row>
    <row r="3046" spans="1:9" x14ac:dyDescent="0.3">
      <c r="A3046" t="s">
        <v>29</v>
      </c>
      <c r="B3046" t="s">
        <v>24</v>
      </c>
      <c r="C3046">
        <v>2018</v>
      </c>
      <c r="D3046" t="s">
        <v>18</v>
      </c>
      <c r="E3046">
        <v>35181.49</v>
      </c>
      <c r="F3046">
        <v>38177.300000000003</v>
      </c>
      <c r="G3046">
        <v>179.61</v>
      </c>
      <c r="H3046">
        <v>1179.74</v>
      </c>
      <c r="I3046">
        <v>50.88</v>
      </c>
    </row>
    <row r="3047" spans="1:9" x14ac:dyDescent="0.3">
      <c r="A3047" t="s">
        <v>6</v>
      </c>
      <c r="B3047" t="s">
        <v>7</v>
      </c>
      <c r="C3047">
        <v>2023</v>
      </c>
      <c r="D3047" t="s">
        <v>10</v>
      </c>
      <c r="E3047">
        <v>21340.53</v>
      </c>
      <c r="F3047">
        <v>18787.62</v>
      </c>
      <c r="G3047">
        <v>120.91</v>
      </c>
      <c r="H3047">
        <v>1203.98</v>
      </c>
      <c r="I3047">
        <v>44.27</v>
      </c>
    </row>
    <row r="3048" spans="1:9" x14ac:dyDescent="0.3">
      <c r="A3048" t="s">
        <v>20</v>
      </c>
      <c r="B3048" t="s">
        <v>21</v>
      </c>
      <c r="C3048">
        <v>2019</v>
      </c>
      <c r="D3048" t="s">
        <v>18</v>
      </c>
      <c r="E3048">
        <v>34377.17</v>
      </c>
      <c r="F3048">
        <v>29072.21</v>
      </c>
      <c r="G3048">
        <v>140.08000000000001</v>
      </c>
      <c r="H3048">
        <v>984.11</v>
      </c>
      <c r="I3048">
        <v>58.6</v>
      </c>
    </row>
    <row r="3049" spans="1:9" x14ac:dyDescent="0.3">
      <c r="A3049" t="s">
        <v>16</v>
      </c>
      <c r="B3049" t="s">
        <v>17</v>
      </c>
      <c r="C3049">
        <v>2019</v>
      </c>
      <c r="D3049" t="s">
        <v>15</v>
      </c>
      <c r="E3049">
        <v>11916.64</v>
      </c>
      <c r="F3049">
        <v>13349.45</v>
      </c>
      <c r="G3049">
        <v>62.28</v>
      </c>
      <c r="H3049">
        <v>928.96</v>
      </c>
      <c r="I3049">
        <v>43.96</v>
      </c>
    </row>
    <row r="3050" spans="1:9" x14ac:dyDescent="0.3">
      <c r="A3050" t="s">
        <v>31</v>
      </c>
      <c r="B3050" t="s">
        <v>4</v>
      </c>
      <c r="C3050">
        <v>2024</v>
      </c>
      <c r="D3050" t="s">
        <v>14</v>
      </c>
      <c r="E3050">
        <v>6094.39</v>
      </c>
      <c r="F3050">
        <v>6039.23</v>
      </c>
      <c r="G3050">
        <v>81.14</v>
      </c>
      <c r="H3050">
        <v>1340.57</v>
      </c>
      <c r="I3050">
        <v>31.16</v>
      </c>
    </row>
    <row r="3051" spans="1:9" x14ac:dyDescent="0.3">
      <c r="A3051" t="s">
        <v>26</v>
      </c>
      <c r="B3051" t="s">
        <v>7</v>
      </c>
      <c r="C3051">
        <v>2021</v>
      </c>
      <c r="D3051" t="s">
        <v>2</v>
      </c>
      <c r="E3051">
        <v>45815.53</v>
      </c>
      <c r="F3051">
        <v>37369.25</v>
      </c>
      <c r="G3051">
        <v>120.55</v>
      </c>
      <c r="H3051">
        <v>836.54</v>
      </c>
      <c r="I3051">
        <v>61.31</v>
      </c>
    </row>
    <row r="3052" spans="1:9" x14ac:dyDescent="0.3">
      <c r="A3052" t="s">
        <v>31</v>
      </c>
      <c r="B3052" t="s">
        <v>4</v>
      </c>
      <c r="C3052">
        <v>2024</v>
      </c>
      <c r="D3052" t="s">
        <v>5</v>
      </c>
      <c r="E3052">
        <v>35196.99</v>
      </c>
      <c r="F3052">
        <v>41710.61</v>
      </c>
      <c r="G3052">
        <v>40.340000000000003</v>
      </c>
      <c r="H3052">
        <v>1186.18</v>
      </c>
      <c r="I3052">
        <v>56.37</v>
      </c>
    </row>
    <row r="3053" spans="1:9" x14ac:dyDescent="0.3">
      <c r="A3053" t="s">
        <v>3</v>
      </c>
      <c r="B3053" t="s">
        <v>4</v>
      </c>
      <c r="C3053">
        <v>2019</v>
      </c>
      <c r="D3053" t="s">
        <v>2</v>
      </c>
      <c r="E3053">
        <v>15082.95</v>
      </c>
      <c r="F3053">
        <v>15797.78</v>
      </c>
      <c r="G3053">
        <v>101.96</v>
      </c>
      <c r="H3053">
        <v>1211.83</v>
      </c>
      <c r="I3053">
        <v>49.23</v>
      </c>
    </row>
    <row r="3054" spans="1:9" x14ac:dyDescent="0.3">
      <c r="A3054" t="s">
        <v>9</v>
      </c>
      <c r="B3054" t="s">
        <v>7</v>
      </c>
      <c r="C3054">
        <v>2022</v>
      </c>
      <c r="D3054" t="s">
        <v>14</v>
      </c>
      <c r="E3054">
        <v>21473.25</v>
      </c>
      <c r="F3054">
        <v>19444.45</v>
      </c>
      <c r="G3054">
        <v>80</v>
      </c>
      <c r="H3054">
        <v>1222.1600000000001</v>
      </c>
      <c r="I3054">
        <v>53.73</v>
      </c>
    </row>
    <row r="3055" spans="1:9" x14ac:dyDescent="0.3">
      <c r="A3055" t="s">
        <v>6</v>
      </c>
      <c r="B3055" t="s">
        <v>7</v>
      </c>
      <c r="C3055">
        <v>2023</v>
      </c>
      <c r="D3055" t="s">
        <v>2</v>
      </c>
      <c r="E3055">
        <v>32504.2</v>
      </c>
      <c r="F3055">
        <v>30432.43</v>
      </c>
      <c r="G3055">
        <v>67.400000000000006</v>
      </c>
      <c r="H3055">
        <v>1350.33</v>
      </c>
      <c r="I3055">
        <v>33.03</v>
      </c>
    </row>
    <row r="3056" spans="1:9" x14ac:dyDescent="0.3">
      <c r="A3056" t="s">
        <v>12</v>
      </c>
      <c r="B3056" t="s">
        <v>4</v>
      </c>
      <c r="C3056">
        <v>2023</v>
      </c>
      <c r="D3056" t="s">
        <v>22</v>
      </c>
      <c r="E3056">
        <v>12727.7</v>
      </c>
      <c r="F3056">
        <v>11221.47</v>
      </c>
      <c r="G3056">
        <v>130.86000000000001</v>
      </c>
      <c r="H3056">
        <v>459.11</v>
      </c>
      <c r="I3056">
        <v>55.8</v>
      </c>
    </row>
    <row r="3057" spans="1:9" x14ac:dyDescent="0.3">
      <c r="A3057" t="s">
        <v>20</v>
      </c>
      <c r="B3057" t="s">
        <v>21</v>
      </c>
      <c r="C3057">
        <v>2023</v>
      </c>
      <c r="D3057" t="s">
        <v>22</v>
      </c>
      <c r="E3057">
        <v>26305.75</v>
      </c>
      <c r="F3057">
        <v>30688.14</v>
      </c>
      <c r="G3057">
        <v>128.15</v>
      </c>
      <c r="H3057">
        <v>1090.6400000000001</v>
      </c>
      <c r="I3057">
        <v>51.16</v>
      </c>
    </row>
    <row r="3058" spans="1:9" x14ac:dyDescent="0.3">
      <c r="A3058" t="s">
        <v>12</v>
      </c>
      <c r="B3058" t="s">
        <v>4</v>
      </c>
      <c r="C3058">
        <v>2018</v>
      </c>
      <c r="D3058" t="s">
        <v>15</v>
      </c>
      <c r="E3058">
        <v>20388.48</v>
      </c>
      <c r="F3058">
        <v>17369.439999999999</v>
      </c>
      <c r="G3058">
        <v>195.85</v>
      </c>
      <c r="H3058">
        <v>904.06</v>
      </c>
      <c r="I3058">
        <v>61.03</v>
      </c>
    </row>
    <row r="3059" spans="1:9" x14ac:dyDescent="0.3">
      <c r="A3059" t="s">
        <v>11</v>
      </c>
      <c r="B3059" t="s">
        <v>4</v>
      </c>
      <c r="C3059">
        <v>2021</v>
      </c>
      <c r="D3059" t="s">
        <v>10</v>
      </c>
      <c r="E3059">
        <v>28904.71</v>
      </c>
      <c r="F3059">
        <v>30930.87</v>
      </c>
      <c r="G3059">
        <v>107.79</v>
      </c>
      <c r="H3059">
        <v>760.37</v>
      </c>
      <c r="I3059">
        <v>65.849999999999994</v>
      </c>
    </row>
    <row r="3060" spans="1:9" x14ac:dyDescent="0.3">
      <c r="A3060" t="s">
        <v>31</v>
      </c>
      <c r="B3060" t="s">
        <v>4</v>
      </c>
      <c r="C3060">
        <v>2021</v>
      </c>
      <c r="D3060" t="s">
        <v>8</v>
      </c>
      <c r="E3060">
        <v>40315.11</v>
      </c>
      <c r="F3060">
        <v>36359.56</v>
      </c>
      <c r="G3060">
        <v>142.44999999999999</v>
      </c>
      <c r="H3060">
        <v>784.4</v>
      </c>
      <c r="I3060">
        <v>47.67</v>
      </c>
    </row>
    <row r="3061" spans="1:9" x14ac:dyDescent="0.3">
      <c r="A3061" t="s">
        <v>20</v>
      </c>
      <c r="B3061" t="s">
        <v>21</v>
      </c>
      <c r="C3061">
        <v>2023</v>
      </c>
      <c r="D3061" t="s">
        <v>14</v>
      </c>
      <c r="E3061">
        <v>28762.81</v>
      </c>
      <c r="F3061">
        <v>23387.040000000001</v>
      </c>
      <c r="G3061">
        <v>76.73</v>
      </c>
      <c r="H3061">
        <v>769.09</v>
      </c>
      <c r="I3061">
        <v>37.909999999999997</v>
      </c>
    </row>
    <row r="3062" spans="1:9" x14ac:dyDescent="0.3">
      <c r="A3062" t="s">
        <v>3</v>
      </c>
      <c r="B3062" t="s">
        <v>4</v>
      </c>
      <c r="C3062">
        <v>2021</v>
      </c>
      <c r="D3062" t="s">
        <v>2</v>
      </c>
      <c r="E3062">
        <v>15460.27</v>
      </c>
      <c r="F3062">
        <v>13647.73</v>
      </c>
      <c r="G3062">
        <v>140.85</v>
      </c>
      <c r="H3062">
        <v>206.21</v>
      </c>
      <c r="I3062">
        <v>32.25</v>
      </c>
    </row>
    <row r="3063" spans="1:9" x14ac:dyDescent="0.3">
      <c r="A3063" t="s">
        <v>23</v>
      </c>
      <c r="B3063" t="s">
        <v>24</v>
      </c>
      <c r="C3063">
        <v>2022</v>
      </c>
      <c r="D3063" t="s">
        <v>8</v>
      </c>
      <c r="E3063">
        <v>14489.65</v>
      </c>
      <c r="F3063">
        <v>13756.34</v>
      </c>
      <c r="G3063">
        <v>141.69</v>
      </c>
      <c r="H3063">
        <v>282.11</v>
      </c>
      <c r="I3063">
        <v>39.79</v>
      </c>
    </row>
    <row r="3064" spans="1:9" x14ac:dyDescent="0.3">
      <c r="A3064" t="s">
        <v>28</v>
      </c>
      <c r="B3064" t="s">
        <v>21</v>
      </c>
      <c r="C3064">
        <v>2024</v>
      </c>
      <c r="D3064" t="s">
        <v>5</v>
      </c>
      <c r="E3064">
        <v>39062.57</v>
      </c>
      <c r="F3064">
        <v>37034.199999999997</v>
      </c>
      <c r="G3064">
        <v>50.69</v>
      </c>
      <c r="H3064">
        <v>263.79000000000002</v>
      </c>
      <c r="I3064">
        <v>62.12</v>
      </c>
    </row>
    <row r="3065" spans="1:9" x14ac:dyDescent="0.3">
      <c r="A3065" t="s">
        <v>20</v>
      </c>
      <c r="B3065" t="s">
        <v>21</v>
      </c>
      <c r="C3065">
        <v>2018</v>
      </c>
      <c r="D3065" t="s">
        <v>18</v>
      </c>
      <c r="E3065">
        <v>5427.23</v>
      </c>
      <c r="F3065">
        <v>4559.83</v>
      </c>
      <c r="G3065">
        <v>93.69</v>
      </c>
      <c r="H3065">
        <v>191.13</v>
      </c>
      <c r="I3065">
        <v>59.13</v>
      </c>
    </row>
    <row r="3066" spans="1:9" x14ac:dyDescent="0.3">
      <c r="A3066" t="s">
        <v>20</v>
      </c>
      <c r="B3066" t="s">
        <v>21</v>
      </c>
      <c r="C3066">
        <v>2023</v>
      </c>
      <c r="D3066" t="s">
        <v>10</v>
      </c>
      <c r="E3066">
        <v>16197.32</v>
      </c>
      <c r="F3066">
        <v>17595.57</v>
      </c>
      <c r="G3066">
        <v>117.11</v>
      </c>
      <c r="H3066">
        <v>506.79</v>
      </c>
      <c r="I3066">
        <v>58.51</v>
      </c>
    </row>
    <row r="3067" spans="1:9" x14ac:dyDescent="0.3">
      <c r="A3067" t="s">
        <v>31</v>
      </c>
      <c r="B3067" t="s">
        <v>4</v>
      </c>
      <c r="C3067">
        <v>2019</v>
      </c>
      <c r="D3067" t="s">
        <v>5</v>
      </c>
      <c r="E3067">
        <v>17168.32</v>
      </c>
      <c r="F3067">
        <v>16327.88</v>
      </c>
      <c r="G3067">
        <v>192.34</v>
      </c>
      <c r="H3067">
        <v>1355.95</v>
      </c>
      <c r="I3067">
        <v>54.98</v>
      </c>
    </row>
    <row r="3068" spans="1:9" x14ac:dyDescent="0.3">
      <c r="A3068" t="s">
        <v>32</v>
      </c>
      <c r="B3068" t="s">
        <v>7</v>
      </c>
      <c r="C3068">
        <v>2022</v>
      </c>
      <c r="D3068" t="s">
        <v>5</v>
      </c>
      <c r="E3068">
        <v>37844.67</v>
      </c>
      <c r="F3068">
        <v>39814.870000000003</v>
      </c>
      <c r="G3068">
        <v>130.72</v>
      </c>
      <c r="H3068">
        <v>20.03</v>
      </c>
      <c r="I3068">
        <v>30.33</v>
      </c>
    </row>
    <row r="3069" spans="1:9" x14ac:dyDescent="0.3">
      <c r="A3069" t="s">
        <v>25</v>
      </c>
      <c r="B3069" t="s">
        <v>4</v>
      </c>
      <c r="C3069">
        <v>2024</v>
      </c>
      <c r="D3069" t="s">
        <v>8</v>
      </c>
      <c r="E3069">
        <v>39141.040000000001</v>
      </c>
      <c r="F3069">
        <v>46408.66</v>
      </c>
      <c r="G3069">
        <v>102.53</v>
      </c>
      <c r="H3069">
        <v>1300.5999999999999</v>
      </c>
      <c r="I3069">
        <v>62.69</v>
      </c>
    </row>
    <row r="3070" spans="1:9" x14ac:dyDescent="0.3">
      <c r="A3070" t="s">
        <v>9</v>
      </c>
      <c r="B3070" t="s">
        <v>7</v>
      </c>
      <c r="C3070">
        <v>2018</v>
      </c>
      <c r="D3070" t="s">
        <v>5</v>
      </c>
      <c r="E3070">
        <v>21876.97</v>
      </c>
      <c r="F3070">
        <v>22063.37</v>
      </c>
      <c r="G3070">
        <v>191.86</v>
      </c>
      <c r="H3070">
        <v>899.78</v>
      </c>
      <c r="I3070">
        <v>41.91</v>
      </c>
    </row>
    <row r="3071" spans="1:9" x14ac:dyDescent="0.3">
      <c r="A3071" t="s">
        <v>30</v>
      </c>
      <c r="B3071" t="s">
        <v>21</v>
      </c>
      <c r="C3071">
        <v>2018</v>
      </c>
      <c r="D3071" t="s">
        <v>18</v>
      </c>
      <c r="E3071">
        <v>14020.05</v>
      </c>
      <c r="F3071">
        <v>16743.689999999999</v>
      </c>
      <c r="G3071">
        <v>135.13999999999999</v>
      </c>
      <c r="H3071">
        <v>1250.73</v>
      </c>
      <c r="I3071">
        <v>37.049999999999997</v>
      </c>
    </row>
    <row r="3072" spans="1:9" x14ac:dyDescent="0.3">
      <c r="A3072" t="s">
        <v>23</v>
      </c>
      <c r="B3072" t="s">
        <v>24</v>
      </c>
      <c r="C3072">
        <v>2023</v>
      </c>
      <c r="D3072" t="s">
        <v>5</v>
      </c>
      <c r="E3072">
        <v>25835.42</v>
      </c>
      <c r="F3072">
        <v>24080.3</v>
      </c>
      <c r="G3072">
        <v>166.84</v>
      </c>
      <c r="H3072">
        <v>74.73</v>
      </c>
      <c r="I3072">
        <v>56.25</v>
      </c>
    </row>
    <row r="3073" spans="1:9" x14ac:dyDescent="0.3">
      <c r="A3073" t="s">
        <v>20</v>
      </c>
      <c r="B3073" t="s">
        <v>21</v>
      </c>
      <c r="C3073">
        <v>2023</v>
      </c>
      <c r="D3073" t="s">
        <v>10</v>
      </c>
      <c r="E3073">
        <v>40308.129999999997</v>
      </c>
      <c r="F3073">
        <v>39763.46</v>
      </c>
      <c r="G3073">
        <v>129.72</v>
      </c>
      <c r="H3073">
        <v>1150.25</v>
      </c>
      <c r="I3073">
        <v>48.03</v>
      </c>
    </row>
    <row r="3074" spans="1:9" x14ac:dyDescent="0.3">
      <c r="A3074" t="s">
        <v>9</v>
      </c>
      <c r="B3074" t="s">
        <v>7</v>
      </c>
      <c r="C3074">
        <v>2023</v>
      </c>
      <c r="D3074" t="s">
        <v>14</v>
      </c>
      <c r="E3074">
        <v>17363.939999999999</v>
      </c>
      <c r="F3074">
        <v>20058.8</v>
      </c>
      <c r="G3074">
        <v>104.17</v>
      </c>
      <c r="H3074">
        <v>1356.41</v>
      </c>
      <c r="I3074">
        <v>50.52</v>
      </c>
    </row>
    <row r="3075" spans="1:9" x14ac:dyDescent="0.3">
      <c r="A3075" t="s">
        <v>16</v>
      </c>
      <c r="B3075" t="s">
        <v>17</v>
      </c>
      <c r="C3075">
        <v>2021</v>
      </c>
      <c r="D3075" t="s">
        <v>2</v>
      </c>
      <c r="E3075">
        <v>40699.85</v>
      </c>
      <c r="F3075">
        <v>42273.3</v>
      </c>
      <c r="G3075">
        <v>161.69</v>
      </c>
      <c r="H3075">
        <v>501.17</v>
      </c>
      <c r="I3075">
        <v>67.92</v>
      </c>
    </row>
    <row r="3076" spans="1:9" x14ac:dyDescent="0.3">
      <c r="A3076" t="s">
        <v>33</v>
      </c>
      <c r="B3076" t="s">
        <v>7</v>
      </c>
      <c r="C3076">
        <v>2018</v>
      </c>
      <c r="D3076" t="s">
        <v>5</v>
      </c>
      <c r="E3076">
        <v>27946.26</v>
      </c>
      <c r="F3076">
        <v>23796.9</v>
      </c>
      <c r="G3076">
        <v>160.12</v>
      </c>
      <c r="H3076">
        <v>1154.92</v>
      </c>
      <c r="I3076">
        <v>65.17</v>
      </c>
    </row>
    <row r="3077" spans="1:9" x14ac:dyDescent="0.3">
      <c r="A3077" t="s">
        <v>9</v>
      </c>
      <c r="B3077" t="s">
        <v>7</v>
      </c>
      <c r="C3077">
        <v>2020</v>
      </c>
      <c r="D3077" t="s">
        <v>14</v>
      </c>
      <c r="E3077">
        <v>18719</v>
      </c>
      <c r="F3077">
        <v>19006.64</v>
      </c>
      <c r="G3077">
        <v>43.65</v>
      </c>
      <c r="H3077">
        <v>326.61</v>
      </c>
      <c r="I3077">
        <v>32.93</v>
      </c>
    </row>
    <row r="3078" spans="1:9" x14ac:dyDescent="0.3">
      <c r="A3078" t="s">
        <v>11</v>
      </c>
      <c r="B3078" t="s">
        <v>4</v>
      </c>
      <c r="C3078">
        <v>2019</v>
      </c>
      <c r="D3078" t="s">
        <v>14</v>
      </c>
      <c r="E3078">
        <v>30726.13</v>
      </c>
      <c r="F3078">
        <v>33026.33</v>
      </c>
      <c r="G3078">
        <v>185.18</v>
      </c>
      <c r="H3078">
        <v>938.83</v>
      </c>
      <c r="I3078">
        <v>67.150000000000006</v>
      </c>
    </row>
    <row r="3079" spans="1:9" x14ac:dyDescent="0.3">
      <c r="A3079" t="s">
        <v>20</v>
      </c>
      <c r="B3079" t="s">
        <v>21</v>
      </c>
      <c r="C3079">
        <v>2018</v>
      </c>
      <c r="D3079" t="s">
        <v>5</v>
      </c>
      <c r="E3079">
        <v>40760.26</v>
      </c>
      <c r="F3079">
        <v>41849.72</v>
      </c>
      <c r="G3079">
        <v>177.83</v>
      </c>
      <c r="H3079">
        <v>154.79</v>
      </c>
      <c r="I3079">
        <v>36.44</v>
      </c>
    </row>
    <row r="3080" spans="1:9" x14ac:dyDescent="0.3">
      <c r="A3080" t="s">
        <v>23</v>
      </c>
      <c r="B3080" t="s">
        <v>24</v>
      </c>
      <c r="C3080">
        <v>2022</v>
      </c>
      <c r="D3080" t="s">
        <v>8</v>
      </c>
      <c r="E3080">
        <v>14117.53</v>
      </c>
      <c r="F3080">
        <v>12597.16</v>
      </c>
      <c r="G3080">
        <v>159.80000000000001</v>
      </c>
      <c r="H3080">
        <v>406.27</v>
      </c>
      <c r="I3080">
        <v>44.22</v>
      </c>
    </row>
    <row r="3081" spans="1:9" x14ac:dyDescent="0.3">
      <c r="A3081" t="s">
        <v>11</v>
      </c>
      <c r="B3081" t="s">
        <v>4</v>
      </c>
      <c r="C3081">
        <v>2024</v>
      </c>
      <c r="D3081" t="s">
        <v>18</v>
      </c>
      <c r="E3081">
        <v>12982.7</v>
      </c>
      <c r="F3081">
        <v>13913.86</v>
      </c>
      <c r="G3081">
        <v>129.69999999999999</v>
      </c>
      <c r="H3081">
        <v>569.61</v>
      </c>
      <c r="I3081">
        <v>56.53</v>
      </c>
    </row>
    <row r="3082" spans="1:9" x14ac:dyDescent="0.3">
      <c r="A3082" t="s">
        <v>23</v>
      </c>
      <c r="B3082" t="s">
        <v>24</v>
      </c>
      <c r="C3082">
        <v>2024</v>
      </c>
      <c r="D3082" t="s">
        <v>5</v>
      </c>
      <c r="E3082">
        <v>29507.41</v>
      </c>
      <c r="F3082">
        <v>30625.79</v>
      </c>
      <c r="G3082">
        <v>89.02</v>
      </c>
      <c r="H3082">
        <v>601.24</v>
      </c>
      <c r="I3082">
        <v>55.77</v>
      </c>
    </row>
    <row r="3083" spans="1:9" x14ac:dyDescent="0.3">
      <c r="A3083" t="s">
        <v>29</v>
      </c>
      <c r="B3083" t="s">
        <v>24</v>
      </c>
      <c r="C3083">
        <v>2019</v>
      </c>
      <c r="D3083" t="s">
        <v>22</v>
      </c>
      <c r="E3083">
        <v>46860.24</v>
      </c>
      <c r="F3083">
        <v>47913.04</v>
      </c>
      <c r="G3083">
        <v>147.29</v>
      </c>
      <c r="H3083">
        <v>713.78</v>
      </c>
      <c r="I3083">
        <v>33.11</v>
      </c>
    </row>
    <row r="3084" spans="1:9" x14ac:dyDescent="0.3">
      <c r="A3084" t="s">
        <v>20</v>
      </c>
      <c r="B3084" t="s">
        <v>21</v>
      </c>
      <c r="C3084">
        <v>2024</v>
      </c>
      <c r="D3084" t="s">
        <v>15</v>
      </c>
      <c r="E3084">
        <v>1901.13</v>
      </c>
      <c r="F3084">
        <v>2239.79</v>
      </c>
      <c r="G3084">
        <v>42.76</v>
      </c>
      <c r="H3084">
        <v>453.7</v>
      </c>
      <c r="I3084">
        <v>51.22</v>
      </c>
    </row>
    <row r="3085" spans="1:9" x14ac:dyDescent="0.3">
      <c r="A3085" t="s">
        <v>0</v>
      </c>
      <c r="B3085" t="s">
        <v>1</v>
      </c>
      <c r="C3085">
        <v>2022</v>
      </c>
      <c r="D3085" t="s">
        <v>2</v>
      </c>
      <c r="E3085">
        <v>18067.07</v>
      </c>
      <c r="F3085">
        <v>16203.86</v>
      </c>
      <c r="G3085">
        <v>185.11</v>
      </c>
      <c r="H3085">
        <v>281.01</v>
      </c>
      <c r="I3085">
        <v>34.06</v>
      </c>
    </row>
    <row r="3086" spans="1:9" x14ac:dyDescent="0.3">
      <c r="A3086" t="s">
        <v>13</v>
      </c>
      <c r="B3086" t="s">
        <v>7</v>
      </c>
      <c r="C3086">
        <v>2023</v>
      </c>
      <c r="D3086" t="s">
        <v>10</v>
      </c>
      <c r="E3086">
        <v>10674.94</v>
      </c>
      <c r="F3086">
        <v>10306.219999999999</v>
      </c>
      <c r="G3086">
        <v>89.03</v>
      </c>
      <c r="H3086">
        <v>78.38</v>
      </c>
      <c r="I3086">
        <v>54.07</v>
      </c>
    </row>
    <row r="3087" spans="1:9" x14ac:dyDescent="0.3">
      <c r="A3087" t="s">
        <v>0</v>
      </c>
      <c r="B3087" t="s">
        <v>1</v>
      </c>
      <c r="C3087">
        <v>2023</v>
      </c>
      <c r="D3087" t="s">
        <v>22</v>
      </c>
      <c r="E3087">
        <v>19242.900000000001</v>
      </c>
      <c r="F3087">
        <v>19706.14</v>
      </c>
      <c r="G3087">
        <v>75.459999999999994</v>
      </c>
      <c r="H3087">
        <v>1021.61</v>
      </c>
      <c r="I3087">
        <v>67.03</v>
      </c>
    </row>
    <row r="3088" spans="1:9" x14ac:dyDescent="0.3">
      <c r="A3088" t="s">
        <v>16</v>
      </c>
      <c r="B3088" t="s">
        <v>17</v>
      </c>
      <c r="C3088">
        <v>2020</v>
      </c>
      <c r="D3088" t="s">
        <v>8</v>
      </c>
      <c r="E3088">
        <v>40875.35</v>
      </c>
      <c r="F3088">
        <v>48277.06</v>
      </c>
      <c r="G3088">
        <v>62.37</v>
      </c>
      <c r="H3088">
        <v>334.85</v>
      </c>
      <c r="I3088">
        <v>38.729999999999997</v>
      </c>
    </row>
    <row r="3089" spans="1:9" x14ac:dyDescent="0.3">
      <c r="A3089" t="s">
        <v>12</v>
      </c>
      <c r="B3089" t="s">
        <v>4</v>
      </c>
      <c r="C3089">
        <v>2018</v>
      </c>
      <c r="D3089" t="s">
        <v>5</v>
      </c>
      <c r="E3089">
        <v>37736.870000000003</v>
      </c>
      <c r="F3089">
        <v>33975.050000000003</v>
      </c>
      <c r="G3089">
        <v>127.75</v>
      </c>
      <c r="H3089">
        <v>1241.3</v>
      </c>
      <c r="I3089">
        <v>53.56</v>
      </c>
    </row>
    <row r="3090" spans="1:9" x14ac:dyDescent="0.3">
      <c r="A3090" t="s">
        <v>19</v>
      </c>
      <c r="B3090" t="s">
        <v>4</v>
      </c>
      <c r="C3090">
        <v>2020</v>
      </c>
      <c r="D3090" t="s">
        <v>8</v>
      </c>
      <c r="E3090">
        <v>25834.28</v>
      </c>
      <c r="F3090">
        <v>29660.46</v>
      </c>
      <c r="G3090">
        <v>88.18</v>
      </c>
      <c r="H3090">
        <v>323.58</v>
      </c>
      <c r="I3090">
        <v>39.74</v>
      </c>
    </row>
    <row r="3091" spans="1:9" x14ac:dyDescent="0.3">
      <c r="A3091" t="s">
        <v>12</v>
      </c>
      <c r="B3091" t="s">
        <v>4</v>
      </c>
      <c r="C3091">
        <v>2023</v>
      </c>
      <c r="D3091" t="s">
        <v>2</v>
      </c>
      <c r="E3091">
        <v>29295.27</v>
      </c>
      <c r="F3091">
        <v>24527.98</v>
      </c>
      <c r="G3091">
        <v>90.56</v>
      </c>
      <c r="H3091">
        <v>1391.16</v>
      </c>
      <c r="I3091">
        <v>34.26</v>
      </c>
    </row>
    <row r="3092" spans="1:9" x14ac:dyDescent="0.3">
      <c r="A3092" t="s">
        <v>27</v>
      </c>
      <c r="B3092" t="s">
        <v>7</v>
      </c>
      <c r="C3092">
        <v>2023</v>
      </c>
      <c r="D3092" t="s">
        <v>2</v>
      </c>
      <c r="E3092">
        <v>49990.76</v>
      </c>
      <c r="F3092">
        <v>42801.82</v>
      </c>
      <c r="G3092">
        <v>31.59</v>
      </c>
      <c r="H3092">
        <v>105.47</v>
      </c>
      <c r="I3092">
        <v>52.11</v>
      </c>
    </row>
    <row r="3093" spans="1:9" x14ac:dyDescent="0.3">
      <c r="A3093" t="s">
        <v>23</v>
      </c>
      <c r="B3093" t="s">
        <v>24</v>
      </c>
      <c r="C3093">
        <v>2021</v>
      </c>
      <c r="D3093" t="s">
        <v>10</v>
      </c>
      <c r="E3093">
        <v>25921.62</v>
      </c>
      <c r="F3093">
        <v>29082.33</v>
      </c>
      <c r="G3093">
        <v>34.54</v>
      </c>
      <c r="H3093">
        <v>1378.97</v>
      </c>
      <c r="I3093">
        <v>34</v>
      </c>
    </row>
    <row r="3094" spans="1:9" x14ac:dyDescent="0.3">
      <c r="A3094" t="s">
        <v>26</v>
      </c>
      <c r="B3094" t="s">
        <v>7</v>
      </c>
      <c r="C3094">
        <v>2024</v>
      </c>
      <c r="D3094" t="s">
        <v>15</v>
      </c>
      <c r="E3094">
        <v>28002.27</v>
      </c>
      <c r="F3094">
        <v>22590.63</v>
      </c>
      <c r="G3094">
        <v>49.68</v>
      </c>
      <c r="H3094">
        <v>604.04999999999995</v>
      </c>
      <c r="I3094">
        <v>53.84</v>
      </c>
    </row>
    <row r="3095" spans="1:9" x14ac:dyDescent="0.3">
      <c r="A3095" t="s">
        <v>13</v>
      </c>
      <c r="B3095" t="s">
        <v>7</v>
      </c>
      <c r="C3095">
        <v>2020</v>
      </c>
      <c r="D3095" t="s">
        <v>14</v>
      </c>
      <c r="E3095">
        <v>41774.54</v>
      </c>
      <c r="F3095">
        <v>47767.39</v>
      </c>
      <c r="G3095">
        <v>69.28</v>
      </c>
      <c r="H3095">
        <v>661.56</v>
      </c>
      <c r="I3095">
        <v>58.62</v>
      </c>
    </row>
    <row r="3096" spans="1:9" x14ac:dyDescent="0.3">
      <c r="A3096" t="s">
        <v>9</v>
      </c>
      <c r="B3096" t="s">
        <v>7</v>
      </c>
      <c r="C3096">
        <v>2018</v>
      </c>
      <c r="D3096" t="s">
        <v>22</v>
      </c>
      <c r="E3096">
        <v>7294.75</v>
      </c>
      <c r="F3096">
        <v>5873.03</v>
      </c>
      <c r="G3096">
        <v>152.25</v>
      </c>
      <c r="H3096">
        <v>80.099999999999994</v>
      </c>
      <c r="I3096">
        <v>42.75</v>
      </c>
    </row>
    <row r="3097" spans="1:9" x14ac:dyDescent="0.3">
      <c r="A3097" t="s">
        <v>20</v>
      </c>
      <c r="B3097" t="s">
        <v>21</v>
      </c>
      <c r="C3097">
        <v>2019</v>
      </c>
      <c r="D3097" t="s">
        <v>14</v>
      </c>
      <c r="E3097">
        <v>42159.48</v>
      </c>
      <c r="F3097">
        <v>36466.89</v>
      </c>
      <c r="G3097">
        <v>158.66999999999999</v>
      </c>
      <c r="H3097">
        <v>633.66999999999996</v>
      </c>
      <c r="I3097">
        <v>60.18</v>
      </c>
    </row>
    <row r="3098" spans="1:9" x14ac:dyDescent="0.3">
      <c r="A3098" t="s">
        <v>23</v>
      </c>
      <c r="B3098" t="s">
        <v>24</v>
      </c>
      <c r="C3098">
        <v>2019</v>
      </c>
      <c r="D3098" t="s">
        <v>22</v>
      </c>
      <c r="E3098">
        <v>33836.15</v>
      </c>
      <c r="F3098">
        <v>33239.919999999998</v>
      </c>
      <c r="G3098">
        <v>32.119999999999997</v>
      </c>
      <c r="H3098">
        <v>697.28</v>
      </c>
      <c r="I3098">
        <v>60.25</v>
      </c>
    </row>
    <row r="3099" spans="1:9" x14ac:dyDescent="0.3">
      <c r="A3099" t="s">
        <v>9</v>
      </c>
      <c r="B3099" t="s">
        <v>7</v>
      </c>
      <c r="C3099">
        <v>2020</v>
      </c>
      <c r="D3099" t="s">
        <v>2</v>
      </c>
      <c r="E3099">
        <v>10062.85</v>
      </c>
      <c r="F3099">
        <v>9142.6</v>
      </c>
      <c r="G3099">
        <v>127.62</v>
      </c>
      <c r="H3099">
        <v>256.67</v>
      </c>
      <c r="I3099">
        <v>46.14</v>
      </c>
    </row>
    <row r="3100" spans="1:9" x14ac:dyDescent="0.3">
      <c r="A3100" t="s">
        <v>32</v>
      </c>
      <c r="B3100" t="s">
        <v>7</v>
      </c>
      <c r="C3100">
        <v>2024</v>
      </c>
      <c r="D3100" t="s">
        <v>22</v>
      </c>
      <c r="E3100">
        <v>3942.39</v>
      </c>
      <c r="F3100">
        <v>3890.65</v>
      </c>
      <c r="G3100">
        <v>149.88</v>
      </c>
      <c r="H3100">
        <v>61.35</v>
      </c>
      <c r="I3100">
        <v>31.28</v>
      </c>
    </row>
    <row r="3101" spans="1:9" x14ac:dyDescent="0.3">
      <c r="A3101" t="s">
        <v>33</v>
      </c>
      <c r="B3101" t="s">
        <v>7</v>
      </c>
      <c r="C3101">
        <v>2024</v>
      </c>
      <c r="D3101" t="s">
        <v>14</v>
      </c>
      <c r="E3101">
        <v>41534.44</v>
      </c>
      <c r="F3101">
        <v>36355.89</v>
      </c>
      <c r="G3101">
        <v>61.84</v>
      </c>
      <c r="H3101">
        <v>1280.08</v>
      </c>
      <c r="I3101">
        <v>59.48</v>
      </c>
    </row>
    <row r="3102" spans="1:9" x14ac:dyDescent="0.3">
      <c r="A3102" t="s">
        <v>29</v>
      </c>
      <c r="B3102" t="s">
        <v>24</v>
      </c>
      <c r="C3102">
        <v>2024</v>
      </c>
      <c r="D3102" t="s">
        <v>2</v>
      </c>
      <c r="E3102">
        <v>40044.04</v>
      </c>
      <c r="F3102">
        <v>35715.51</v>
      </c>
      <c r="G3102">
        <v>111.75</v>
      </c>
      <c r="H3102">
        <v>130.38999999999999</v>
      </c>
      <c r="I3102">
        <v>40.56</v>
      </c>
    </row>
    <row r="3103" spans="1:9" x14ac:dyDescent="0.3">
      <c r="A3103" t="s">
        <v>3</v>
      </c>
      <c r="B3103" t="s">
        <v>4</v>
      </c>
      <c r="C3103">
        <v>2020</v>
      </c>
      <c r="D3103" t="s">
        <v>18</v>
      </c>
      <c r="E3103">
        <v>27026.05</v>
      </c>
      <c r="F3103">
        <v>24435.66</v>
      </c>
      <c r="G3103">
        <v>191.4</v>
      </c>
      <c r="H3103">
        <v>100.53</v>
      </c>
      <c r="I3103">
        <v>45.02</v>
      </c>
    </row>
    <row r="3104" spans="1:9" x14ac:dyDescent="0.3">
      <c r="A3104" t="s">
        <v>33</v>
      </c>
      <c r="B3104" t="s">
        <v>7</v>
      </c>
      <c r="C3104">
        <v>2024</v>
      </c>
      <c r="D3104" t="s">
        <v>10</v>
      </c>
      <c r="E3104">
        <v>18885.14</v>
      </c>
      <c r="F3104">
        <v>19560.38</v>
      </c>
      <c r="G3104">
        <v>115.2</v>
      </c>
      <c r="H3104">
        <v>294.63</v>
      </c>
      <c r="I3104">
        <v>35.49</v>
      </c>
    </row>
    <row r="3105" spans="1:9" x14ac:dyDescent="0.3">
      <c r="A3105" t="s">
        <v>28</v>
      </c>
      <c r="B3105" t="s">
        <v>21</v>
      </c>
      <c r="C3105">
        <v>2022</v>
      </c>
      <c r="D3105" t="s">
        <v>5</v>
      </c>
      <c r="E3105">
        <v>15312.77</v>
      </c>
      <c r="F3105">
        <v>13090.17</v>
      </c>
      <c r="G3105">
        <v>28.72</v>
      </c>
      <c r="H3105">
        <v>992.86</v>
      </c>
      <c r="I3105">
        <v>49.73</v>
      </c>
    </row>
    <row r="3106" spans="1:9" x14ac:dyDescent="0.3">
      <c r="A3106" t="s">
        <v>12</v>
      </c>
      <c r="B3106" t="s">
        <v>4</v>
      </c>
      <c r="C3106">
        <v>2023</v>
      </c>
      <c r="D3106" t="s">
        <v>14</v>
      </c>
      <c r="E3106">
        <v>34012.71</v>
      </c>
      <c r="F3106">
        <v>31826.080000000002</v>
      </c>
      <c r="G3106">
        <v>71.36</v>
      </c>
      <c r="H3106">
        <v>542.32000000000005</v>
      </c>
      <c r="I3106">
        <v>36.159999999999997</v>
      </c>
    </row>
    <row r="3107" spans="1:9" x14ac:dyDescent="0.3">
      <c r="A3107" t="s">
        <v>32</v>
      </c>
      <c r="B3107" t="s">
        <v>7</v>
      </c>
      <c r="C3107">
        <v>2024</v>
      </c>
      <c r="D3107" t="s">
        <v>15</v>
      </c>
      <c r="E3107">
        <v>42466.49</v>
      </c>
      <c r="F3107">
        <v>40712.080000000002</v>
      </c>
      <c r="G3107">
        <v>62.88</v>
      </c>
      <c r="H3107">
        <v>671.81</v>
      </c>
      <c r="I3107">
        <v>54.53</v>
      </c>
    </row>
    <row r="3108" spans="1:9" x14ac:dyDescent="0.3">
      <c r="A3108" t="s">
        <v>20</v>
      </c>
      <c r="B3108" t="s">
        <v>21</v>
      </c>
      <c r="C3108">
        <v>2022</v>
      </c>
      <c r="D3108" t="s">
        <v>8</v>
      </c>
      <c r="E3108">
        <v>12611.69</v>
      </c>
      <c r="F3108">
        <v>13049.41</v>
      </c>
      <c r="G3108">
        <v>137.25</v>
      </c>
      <c r="H3108">
        <v>638.69000000000005</v>
      </c>
      <c r="I3108">
        <v>42.76</v>
      </c>
    </row>
    <row r="3109" spans="1:9" x14ac:dyDescent="0.3">
      <c r="A3109" t="s">
        <v>12</v>
      </c>
      <c r="B3109" t="s">
        <v>4</v>
      </c>
      <c r="C3109">
        <v>2020</v>
      </c>
      <c r="D3109" t="s">
        <v>22</v>
      </c>
      <c r="E3109">
        <v>30582.77</v>
      </c>
      <c r="F3109">
        <v>29572.31</v>
      </c>
      <c r="G3109">
        <v>185</v>
      </c>
      <c r="H3109">
        <v>605.16</v>
      </c>
      <c r="I3109">
        <v>34.83</v>
      </c>
    </row>
    <row r="3110" spans="1:9" x14ac:dyDescent="0.3">
      <c r="A3110" t="s">
        <v>9</v>
      </c>
      <c r="B3110" t="s">
        <v>7</v>
      </c>
      <c r="C3110">
        <v>2021</v>
      </c>
      <c r="D3110" t="s">
        <v>5</v>
      </c>
      <c r="E3110">
        <v>32118.15</v>
      </c>
      <c r="F3110">
        <v>31259.27</v>
      </c>
      <c r="G3110">
        <v>148.47</v>
      </c>
      <c r="H3110">
        <v>854.64</v>
      </c>
      <c r="I3110">
        <v>54.71</v>
      </c>
    </row>
    <row r="3111" spans="1:9" x14ac:dyDescent="0.3">
      <c r="A3111" t="s">
        <v>29</v>
      </c>
      <c r="B3111" t="s">
        <v>24</v>
      </c>
      <c r="C3111">
        <v>2018</v>
      </c>
      <c r="D3111" t="s">
        <v>5</v>
      </c>
      <c r="E3111">
        <v>37422.06</v>
      </c>
      <c r="F3111">
        <v>36503.07</v>
      </c>
      <c r="G3111">
        <v>183.55</v>
      </c>
      <c r="H3111">
        <v>1236.07</v>
      </c>
      <c r="I3111">
        <v>55.47</v>
      </c>
    </row>
    <row r="3112" spans="1:9" x14ac:dyDescent="0.3">
      <c r="A3112" t="s">
        <v>11</v>
      </c>
      <c r="B3112" t="s">
        <v>4</v>
      </c>
      <c r="C3112">
        <v>2020</v>
      </c>
      <c r="D3112" t="s">
        <v>2</v>
      </c>
      <c r="E3112">
        <v>8609.89</v>
      </c>
      <c r="F3112">
        <v>9939.09</v>
      </c>
      <c r="G3112">
        <v>155.97</v>
      </c>
      <c r="H3112">
        <v>1184.98</v>
      </c>
      <c r="I3112">
        <v>67.39</v>
      </c>
    </row>
    <row r="3113" spans="1:9" x14ac:dyDescent="0.3">
      <c r="A3113" t="s">
        <v>29</v>
      </c>
      <c r="B3113" t="s">
        <v>24</v>
      </c>
      <c r="C3113">
        <v>2018</v>
      </c>
      <c r="D3113" t="s">
        <v>15</v>
      </c>
      <c r="E3113">
        <v>9303.75</v>
      </c>
      <c r="F3113">
        <v>9591.51</v>
      </c>
      <c r="G3113">
        <v>73.05</v>
      </c>
      <c r="H3113">
        <v>1284.6600000000001</v>
      </c>
      <c r="I3113">
        <v>59.68</v>
      </c>
    </row>
    <row r="3114" spans="1:9" x14ac:dyDescent="0.3">
      <c r="A3114" t="s">
        <v>30</v>
      </c>
      <c r="B3114" t="s">
        <v>21</v>
      </c>
      <c r="C3114">
        <v>2022</v>
      </c>
      <c r="D3114" t="s">
        <v>22</v>
      </c>
      <c r="E3114">
        <v>17391.900000000001</v>
      </c>
      <c r="F3114">
        <v>16126.72</v>
      </c>
      <c r="G3114">
        <v>114.09</v>
      </c>
      <c r="H3114">
        <v>221.61</v>
      </c>
      <c r="I3114">
        <v>48.85</v>
      </c>
    </row>
    <row r="3115" spans="1:9" x14ac:dyDescent="0.3">
      <c r="A3115" t="s">
        <v>16</v>
      </c>
      <c r="B3115" t="s">
        <v>17</v>
      </c>
      <c r="C3115">
        <v>2024</v>
      </c>
      <c r="D3115" t="s">
        <v>14</v>
      </c>
      <c r="E3115">
        <v>20928.259999999998</v>
      </c>
      <c r="F3115">
        <v>24655.67</v>
      </c>
      <c r="G3115">
        <v>184.88</v>
      </c>
      <c r="H3115">
        <v>713.52</v>
      </c>
      <c r="I3115">
        <v>51.73</v>
      </c>
    </row>
    <row r="3116" spans="1:9" x14ac:dyDescent="0.3">
      <c r="A3116" t="s">
        <v>26</v>
      </c>
      <c r="B3116" t="s">
        <v>7</v>
      </c>
      <c r="C3116">
        <v>2024</v>
      </c>
      <c r="D3116" t="s">
        <v>8</v>
      </c>
      <c r="E3116">
        <v>39133.39</v>
      </c>
      <c r="F3116">
        <v>40211.56</v>
      </c>
      <c r="G3116">
        <v>89.79</v>
      </c>
      <c r="H3116">
        <v>263.08999999999997</v>
      </c>
      <c r="I3116">
        <v>60.78</v>
      </c>
    </row>
    <row r="3117" spans="1:9" x14ac:dyDescent="0.3">
      <c r="A3117" t="s">
        <v>33</v>
      </c>
      <c r="B3117" t="s">
        <v>7</v>
      </c>
      <c r="C3117">
        <v>2018</v>
      </c>
      <c r="D3117" t="s">
        <v>14</v>
      </c>
      <c r="E3117">
        <v>24565.360000000001</v>
      </c>
      <c r="F3117">
        <v>29283.24</v>
      </c>
      <c r="G3117">
        <v>70.98</v>
      </c>
      <c r="H3117">
        <v>391.57</v>
      </c>
      <c r="I3117">
        <v>64.489999999999995</v>
      </c>
    </row>
    <row r="3118" spans="1:9" x14ac:dyDescent="0.3">
      <c r="A3118" t="s">
        <v>19</v>
      </c>
      <c r="B3118" t="s">
        <v>4</v>
      </c>
      <c r="C3118">
        <v>2022</v>
      </c>
      <c r="D3118" t="s">
        <v>15</v>
      </c>
      <c r="E3118">
        <v>45691.23</v>
      </c>
      <c r="F3118">
        <v>42724.89</v>
      </c>
      <c r="G3118">
        <v>185.1</v>
      </c>
      <c r="H3118">
        <v>1376.12</v>
      </c>
      <c r="I3118">
        <v>41.51</v>
      </c>
    </row>
    <row r="3119" spans="1:9" x14ac:dyDescent="0.3">
      <c r="A3119" t="s">
        <v>13</v>
      </c>
      <c r="B3119" t="s">
        <v>7</v>
      </c>
      <c r="C3119">
        <v>2023</v>
      </c>
      <c r="D3119" t="s">
        <v>5</v>
      </c>
      <c r="E3119">
        <v>2771.73</v>
      </c>
      <c r="F3119">
        <v>2709.71</v>
      </c>
      <c r="G3119">
        <v>137.36000000000001</v>
      </c>
      <c r="H3119">
        <v>806.38</v>
      </c>
      <c r="I3119">
        <v>44.61</v>
      </c>
    </row>
    <row r="3120" spans="1:9" x14ac:dyDescent="0.3">
      <c r="A3120" t="s">
        <v>29</v>
      </c>
      <c r="B3120" t="s">
        <v>24</v>
      </c>
      <c r="C3120">
        <v>2020</v>
      </c>
      <c r="D3120" t="s">
        <v>14</v>
      </c>
      <c r="E3120">
        <v>15465.35</v>
      </c>
      <c r="F3120">
        <v>18092.810000000001</v>
      </c>
      <c r="G3120">
        <v>153.96</v>
      </c>
      <c r="H3120">
        <v>74.06</v>
      </c>
      <c r="I3120">
        <v>48.71</v>
      </c>
    </row>
    <row r="3121" spans="1:9" x14ac:dyDescent="0.3">
      <c r="A3121" t="s">
        <v>28</v>
      </c>
      <c r="B3121" t="s">
        <v>21</v>
      </c>
      <c r="C3121">
        <v>2023</v>
      </c>
      <c r="D3121" t="s">
        <v>5</v>
      </c>
      <c r="E3121">
        <v>49852.33</v>
      </c>
      <c r="F3121">
        <v>49951.05</v>
      </c>
      <c r="G3121">
        <v>46.82</v>
      </c>
      <c r="H3121">
        <v>346.57</v>
      </c>
      <c r="I3121">
        <v>51.41</v>
      </c>
    </row>
    <row r="3122" spans="1:9" x14ac:dyDescent="0.3">
      <c r="A3122" t="s">
        <v>25</v>
      </c>
      <c r="B3122" t="s">
        <v>4</v>
      </c>
      <c r="C3122">
        <v>2020</v>
      </c>
      <c r="D3122" t="s">
        <v>22</v>
      </c>
      <c r="E3122">
        <v>6578.83</v>
      </c>
      <c r="F3122">
        <v>6321.95</v>
      </c>
      <c r="G3122">
        <v>71.849999999999994</v>
      </c>
      <c r="H3122">
        <v>190.85</v>
      </c>
      <c r="I3122">
        <v>46</v>
      </c>
    </row>
    <row r="3123" spans="1:9" x14ac:dyDescent="0.3">
      <c r="A3123" t="s">
        <v>33</v>
      </c>
      <c r="B3123" t="s">
        <v>7</v>
      </c>
      <c r="C3123">
        <v>2022</v>
      </c>
      <c r="D3123" t="s">
        <v>10</v>
      </c>
      <c r="E3123">
        <v>13364.72</v>
      </c>
      <c r="F3123">
        <v>12820.98</v>
      </c>
      <c r="G3123">
        <v>91.65</v>
      </c>
      <c r="H3123">
        <v>719.34</v>
      </c>
      <c r="I3123">
        <v>45.88</v>
      </c>
    </row>
    <row r="3124" spans="1:9" x14ac:dyDescent="0.3">
      <c r="A3124" t="s">
        <v>33</v>
      </c>
      <c r="B3124" t="s">
        <v>7</v>
      </c>
      <c r="C3124">
        <v>2023</v>
      </c>
      <c r="D3124" t="s">
        <v>14</v>
      </c>
      <c r="E3124">
        <v>39004.75</v>
      </c>
      <c r="F3124">
        <v>34266.949999999997</v>
      </c>
      <c r="G3124">
        <v>30.61</v>
      </c>
      <c r="H3124">
        <v>738.34</v>
      </c>
      <c r="I3124">
        <v>65.58</v>
      </c>
    </row>
    <row r="3125" spans="1:9" x14ac:dyDescent="0.3">
      <c r="A3125" t="s">
        <v>16</v>
      </c>
      <c r="B3125" t="s">
        <v>17</v>
      </c>
      <c r="C3125">
        <v>2018</v>
      </c>
      <c r="D3125" t="s">
        <v>5</v>
      </c>
      <c r="E3125">
        <v>23281.4</v>
      </c>
      <c r="F3125">
        <v>25265.3</v>
      </c>
      <c r="G3125">
        <v>166.94</v>
      </c>
      <c r="H3125">
        <v>27.03</v>
      </c>
      <c r="I3125">
        <v>32.770000000000003</v>
      </c>
    </row>
    <row r="3126" spans="1:9" x14ac:dyDescent="0.3">
      <c r="A3126" t="s">
        <v>28</v>
      </c>
      <c r="B3126" t="s">
        <v>21</v>
      </c>
      <c r="C3126">
        <v>2021</v>
      </c>
      <c r="D3126" t="s">
        <v>14</v>
      </c>
      <c r="E3126">
        <v>9175.67</v>
      </c>
      <c r="F3126">
        <v>8689.93</v>
      </c>
      <c r="G3126">
        <v>189.59</v>
      </c>
      <c r="H3126">
        <v>903.39</v>
      </c>
      <c r="I3126">
        <v>49.8</v>
      </c>
    </row>
    <row r="3127" spans="1:9" x14ac:dyDescent="0.3">
      <c r="A3127" t="s">
        <v>29</v>
      </c>
      <c r="B3127" t="s">
        <v>24</v>
      </c>
      <c r="C3127">
        <v>2019</v>
      </c>
      <c r="D3127" t="s">
        <v>10</v>
      </c>
      <c r="E3127">
        <v>16086.64</v>
      </c>
      <c r="F3127">
        <v>14182.44</v>
      </c>
      <c r="G3127">
        <v>198.1</v>
      </c>
      <c r="H3127">
        <v>469.81</v>
      </c>
      <c r="I3127">
        <v>30.58</v>
      </c>
    </row>
    <row r="3128" spans="1:9" x14ac:dyDescent="0.3">
      <c r="A3128" t="s">
        <v>6</v>
      </c>
      <c r="B3128" t="s">
        <v>7</v>
      </c>
      <c r="C3128">
        <v>2024</v>
      </c>
      <c r="D3128" t="s">
        <v>22</v>
      </c>
      <c r="E3128">
        <v>19152.439999999999</v>
      </c>
      <c r="F3128">
        <v>18329.72</v>
      </c>
      <c r="G3128">
        <v>126.57</v>
      </c>
      <c r="H3128">
        <v>189.89</v>
      </c>
      <c r="I3128">
        <v>43.54</v>
      </c>
    </row>
    <row r="3129" spans="1:9" x14ac:dyDescent="0.3">
      <c r="A3129" t="s">
        <v>16</v>
      </c>
      <c r="B3129" t="s">
        <v>17</v>
      </c>
      <c r="C3129">
        <v>2022</v>
      </c>
      <c r="D3129" t="s">
        <v>14</v>
      </c>
      <c r="E3129">
        <v>47998.97</v>
      </c>
      <c r="F3129">
        <v>42542.48</v>
      </c>
      <c r="G3129">
        <v>21.12</v>
      </c>
      <c r="H3129">
        <v>1259.95</v>
      </c>
      <c r="I3129">
        <v>58.23</v>
      </c>
    </row>
    <row r="3130" spans="1:9" x14ac:dyDescent="0.3">
      <c r="A3130" t="s">
        <v>11</v>
      </c>
      <c r="B3130" t="s">
        <v>4</v>
      </c>
      <c r="C3130">
        <v>2024</v>
      </c>
      <c r="D3130" t="s">
        <v>5</v>
      </c>
      <c r="E3130">
        <v>8691.0400000000009</v>
      </c>
      <c r="F3130">
        <v>9861.66</v>
      </c>
      <c r="G3130">
        <v>146.93</v>
      </c>
      <c r="H3130">
        <v>299.45</v>
      </c>
      <c r="I3130">
        <v>64.34</v>
      </c>
    </row>
    <row r="3131" spans="1:9" x14ac:dyDescent="0.3">
      <c r="A3131" t="s">
        <v>6</v>
      </c>
      <c r="B3131" t="s">
        <v>7</v>
      </c>
      <c r="C3131">
        <v>2023</v>
      </c>
      <c r="D3131" t="s">
        <v>22</v>
      </c>
      <c r="E3131">
        <v>2259.0100000000002</v>
      </c>
      <c r="F3131">
        <v>2390.27</v>
      </c>
      <c r="G3131">
        <v>114.47</v>
      </c>
      <c r="H3131">
        <v>343.08</v>
      </c>
      <c r="I3131">
        <v>66.88</v>
      </c>
    </row>
    <row r="3132" spans="1:9" x14ac:dyDescent="0.3">
      <c r="A3132" t="s">
        <v>26</v>
      </c>
      <c r="B3132" t="s">
        <v>7</v>
      </c>
      <c r="C3132">
        <v>2018</v>
      </c>
      <c r="D3132" t="s">
        <v>15</v>
      </c>
      <c r="E3132">
        <v>12851.64</v>
      </c>
      <c r="F3132">
        <v>14590.46</v>
      </c>
      <c r="G3132">
        <v>98.09</v>
      </c>
      <c r="H3132">
        <v>469.07</v>
      </c>
      <c r="I3132">
        <v>66.66</v>
      </c>
    </row>
    <row r="3133" spans="1:9" x14ac:dyDescent="0.3">
      <c r="A3133" t="s">
        <v>30</v>
      </c>
      <c r="B3133" t="s">
        <v>21</v>
      </c>
      <c r="C3133">
        <v>2023</v>
      </c>
      <c r="D3133" t="s">
        <v>8</v>
      </c>
      <c r="E3133">
        <v>19505.47</v>
      </c>
      <c r="F3133">
        <v>19105.95</v>
      </c>
      <c r="G3133">
        <v>76.06</v>
      </c>
      <c r="H3133">
        <v>782.7</v>
      </c>
      <c r="I3133">
        <v>67.83</v>
      </c>
    </row>
    <row r="3134" spans="1:9" x14ac:dyDescent="0.3">
      <c r="A3134" t="s">
        <v>29</v>
      </c>
      <c r="B3134" t="s">
        <v>24</v>
      </c>
      <c r="C3134">
        <v>2023</v>
      </c>
      <c r="D3134" t="s">
        <v>22</v>
      </c>
      <c r="E3134">
        <v>14903.6</v>
      </c>
      <c r="F3134">
        <v>14035.31</v>
      </c>
      <c r="G3134">
        <v>37.51</v>
      </c>
      <c r="H3134">
        <v>877.69</v>
      </c>
      <c r="I3134">
        <v>54.79</v>
      </c>
    </row>
    <row r="3135" spans="1:9" x14ac:dyDescent="0.3">
      <c r="A3135" t="s">
        <v>30</v>
      </c>
      <c r="B3135" t="s">
        <v>21</v>
      </c>
      <c r="C3135">
        <v>2023</v>
      </c>
      <c r="D3135" t="s">
        <v>15</v>
      </c>
      <c r="E3135">
        <v>13958.86</v>
      </c>
      <c r="F3135">
        <v>11903.19</v>
      </c>
      <c r="G3135">
        <v>157.1</v>
      </c>
      <c r="H3135">
        <v>564.27</v>
      </c>
      <c r="I3135">
        <v>69.31</v>
      </c>
    </row>
    <row r="3136" spans="1:9" x14ac:dyDescent="0.3">
      <c r="A3136" t="s">
        <v>13</v>
      </c>
      <c r="B3136" t="s">
        <v>7</v>
      </c>
      <c r="C3136">
        <v>2022</v>
      </c>
      <c r="D3136" t="s">
        <v>22</v>
      </c>
      <c r="E3136">
        <v>11966.64</v>
      </c>
      <c r="F3136">
        <v>13301.59</v>
      </c>
      <c r="G3136">
        <v>115.83</v>
      </c>
      <c r="H3136">
        <v>915.51</v>
      </c>
      <c r="I3136">
        <v>31.98</v>
      </c>
    </row>
    <row r="3137" spans="1:9" x14ac:dyDescent="0.3">
      <c r="A3137" t="s">
        <v>9</v>
      </c>
      <c r="B3137" t="s">
        <v>7</v>
      </c>
      <c r="C3137">
        <v>2023</v>
      </c>
      <c r="D3137" t="s">
        <v>14</v>
      </c>
      <c r="E3137">
        <v>30862.799999999999</v>
      </c>
      <c r="F3137">
        <v>28061.49</v>
      </c>
      <c r="G3137">
        <v>22.5</v>
      </c>
      <c r="H3137">
        <v>605.39</v>
      </c>
      <c r="I3137">
        <v>61.67</v>
      </c>
    </row>
    <row r="3138" spans="1:9" x14ac:dyDescent="0.3">
      <c r="A3138" t="s">
        <v>3</v>
      </c>
      <c r="B3138" t="s">
        <v>4</v>
      </c>
      <c r="C3138">
        <v>2018</v>
      </c>
      <c r="D3138" t="s">
        <v>8</v>
      </c>
      <c r="E3138">
        <v>45048.61</v>
      </c>
      <c r="F3138">
        <v>45687.34</v>
      </c>
      <c r="G3138">
        <v>23.68</v>
      </c>
      <c r="H3138">
        <v>340.97</v>
      </c>
      <c r="I3138">
        <v>60.97</v>
      </c>
    </row>
    <row r="3139" spans="1:9" x14ac:dyDescent="0.3">
      <c r="A3139" t="s">
        <v>19</v>
      </c>
      <c r="B3139" t="s">
        <v>4</v>
      </c>
      <c r="C3139">
        <v>2023</v>
      </c>
      <c r="D3139" t="s">
        <v>15</v>
      </c>
      <c r="E3139">
        <v>33076.620000000003</v>
      </c>
      <c r="F3139">
        <v>27055.64</v>
      </c>
      <c r="G3139">
        <v>32.99</v>
      </c>
      <c r="H3139">
        <v>1075.06</v>
      </c>
      <c r="I3139">
        <v>66.78</v>
      </c>
    </row>
    <row r="3140" spans="1:9" x14ac:dyDescent="0.3">
      <c r="A3140" t="s">
        <v>3</v>
      </c>
      <c r="B3140" t="s">
        <v>4</v>
      </c>
      <c r="C3140">
        <v>2020</v>
      </c>
      <c r="D3140" t="s">
        <v>5</v>
      </c>
      <c r="E3140">
        <v>38591.620000000003</v>
      </c>
      <c r="F3140">
        <v>31119.05</v>
      </c>
      <c r="G3140">
        <v>134.81</v>
      </c>
      <c r="H3140">
        <v>256.76</v>
      </c>
      <c r="I3140">
        <v>58.55</v>
      </c>
    </row>
    <row r="3141" spans="1:9" x14ac:dyDescent="0.3">
      <c r="A3141" t="s">
        <v>11</v>
      </c>
      <c r="B3141" t="s">
        <v>4</v>
      </c>
      <c r="C3141">
        <v>2020</v>
      </c>
      <c r="D3141" t="s">
        <v>14</v>
      </c>
      <c r="E3141">
        <v>37097.269999999997</v>
      </c>
      <c r="F3141">
        <v>31259.119999999999</v>
      </c>
      <c r="G3141">
        <v>85.57</v>
      </c>
      <c r="H3141">
        <v>1135.93</v>
      </c>
      <c r="I3141">
        <v>55.89</v>
      </c>
    </row>
    <row r="3142" spans="1:9" x14ac:dyDescent="0.3">
      <c r="A3142" t="s">
        <v>16</v>
      </c>
      <c r="B3142" t="s">
        <v>17</v>
      </c>
      <c r="C3142">
        <v>2018</v>
      </c>
      <c r="D3142" t="s">
        <v>15</v>
      </c>
      <c r="E3142">
        <v>18565.849999999999</v>
      </c>
      <c r="F3142">
        <v>16172.53</v>
      </c>
      <c r="G3142">
        <v>45.13</v>
      </c>
      <c r="H3142">
        <v>335.33</v>
      </c>
      <c r="I3142">
        <v>44.72</v>
      </c>
    </row>
    <row r="3143" spans="1:9" x14ac:dyDescent="0.3">
      <c r="A3143" t="s">
        <v>16</v>
      </c>
      <c r="B3143" t="s">
        <v>17</v>
      </c>
      <c r="C3143">
        <v>2020</v>
      </c>
      <c r="D3143" t="s">
        <v>22</v>
      </c>
      <c r="E3143">
        <v>4854.43</v>
      </c>
      <c r="F3143">
        <v>5591.6</v>
      </c>
      <c r="G3143">
        <v>22.92</v>
      </c>
      <c r="H3143">
        <v>101.56</v>
      </c>
      <c r="I3143">
        <v>42.71</v>
      </c>
    </row>
    <row r="3144" spans="1:9" x14ac:dyDescent="0.3">
      <c r="A3144" t="s">
        <v>31</v>
      </c>
      <c r="B3144" t="s">
        <v>4</v>
      </c>
      <c r="C3144">
        <v>2024</v>
      </c>
      <c r="D3144" t="s">
        <v>14</v>
      </c>
      <c r="E3144">
        <v>12538.16</v>
      </c>
      <c r="F3144">
        <v>11004.04</v>
      </c>
      <c r="G3144">
        <v>74.709999999999994</v>
      </c>
      <c r="H3144">
        <v>250.62</v>
      </c>
      <c r="I3144">
        <v>45.95</v>
      </c>
    </row>
    <row r="3145" spans="1:9" x14ac:dyDescent="0.3">
      <c r="A3145" t="s">
        <v>3</v>
      </c>
      <c r="B3145" t="s">
        <v>4</v>
      </c>
      <c r="C3145">
        <v>2023</v>
      </c>
      <c r="D3145" t="s">
        <v>14</v>
      </c>
      <c r="E3145">
        <v>47916.19</v>
      </c>
      <c r="F3145">
        <v>56688.98</v>
      </c>
      <c r="G3145">
        <v>173.25</v>
      </c>
      <c r="H3145">
        <v>499.28</v>
      </c>
      <c r="I3145">
        <v>60.44</v>
      </c>
    </row>
    <row r="3146" spans="1:9" x14ac:dyDescent="0.3">
      <c r="A3146" t="s">
        <v>25</v>
      </c>
      <c r="B3146" t="s">
        <v>4</v>
      </c>
      <c r="C3146">
        <v>2019</v>
      </c>
      <c r="D3146" t="s">
        <v>5</v>
      </c>
      <c r="E3146">
        <v>49897.41</v>
      </c>
      <c r="F3146">
        <v>52983.4</v>
      </c>
      <c r="G3146">
        <v>118.17</v>
      </c>
      <c r="H3146">
        <v>1356.14</v>
      </c>
      <c r="I3146">
        <v>30.87</v>
      </c>
    </row>
    <row r="3147" spans="1:9" x14ac:dyDescent="0.3">
      <c r="A3147" t="s">
        <v>29</v>
      </c>
      <c r="B3147" t="s">
        <v>24</v>
      </c>
      <c r="C3147">
        <v>2023</v>
      </c>
      <c r="D3147" t="s">
        <v>18</v>
      </c>
      <c r="E3147">
        <v>49279.74</v>
      </c>
      <c r="F3147">
        <v>49982.07</v>
      </c>
      <c r="G3147">
        <v>166.35</v>
      </c>
      <c r="H3147">
        <v>852.67</v>
      </c>
      <c r="I3147">
        <v>65.08</v>
      </c>
    </row>
    <row r="3148" spans="1:9" x14ac:dyDescent="0.3">
      <c r="A3148" t="s">
        <v>19</v>
      </c>
      <c r="B3148" t="s">
        <v>4</v>
      </c>
      <c r="C3148">
        <v>2019</v>
      </c>
      <c r="D3148" t="s">
        <v>8</v>
      </c>
      <c r="E3148">
        <v>27104.63</v>
      </c>
      <c r="F3148">
        <v>27798.720000000001</v>
      </c>
      <c r="G3148">
        <v>164.98</v>
      </c>
      <c r="H3148">
        <v>326.08</v>
      </c>
      <c r="I3148">
        <v>36.200000000000003</v>
      </c>
    </row>
    <row r="3149" spans="1:9" x14ac:dyDescent="0.3">
      <c r="A3149" t="s">
        <v>19</v>
      </c>
      <c r="B3149" t="s">
        <v>4</v>
      </c>
      <c r="C3149">
        <v>2022</v>
      </c>
      <c r="D3149" t="s">
        <v>2</v>
      </c>
      <c r="E3149">
        <v>34535.449999999997</v>
      </c>
      <c r="F3149">
        <v>40893.1</v>
      </c>
      <c r="G3149">
        <v>118.14</v>
      </c>
      <c r="H3149">
        <v>935.55</v>
      </c>
      <c r="I3149">
        <v>62.39</v>
      </c>
    </row>
    <row r="3150" spans="1:9" x14ac:dyDescent="0.3">
      <c r="A3150" t="s">
        <v>23</v>
      </c>
      <c r="B3150" t="s">
        <v>24</v>
      </c>
      <c r="C3150">
        <v>2019</v>
      </c>
      <c r="D3150" t="s">
        <v>10</v>
      </c>
      <c r="E3150">
        <v>3821.97</v>
      </c>
      <c r="F3150">
        <v>3440.76</v>
      </c>
      <c r="G3150">
        <v>192.16</v>
      </c>
      <c r="H3150">
        <v>512.62</v>
      </c>
      <c r="I3150">
        <v>53.6</v>
      </c>
    </row>
    <row r="3151" spans="1:9" x14ac:dyDescent="0.3">
      <c r="A3151" t="s">
        <v>33</v>
      </c>
      <c r="B3151" t="s">
        <v>7</v>
      </c>
      <c r="C3151">
        <v>2021</v>
      </c>
      <c r="D3151" t="s">
        <v>15</v>
      </c>
      <c r="E3151">
        <v>12506.13</v>
      </c>
      <c r="F3151">
        <v>10524.25</v>
      </c>
      <c r="G3151">
        <v>111.28</v>
      </c>
      <c r="H3151">
        <v>209.63</v>
      </c>
      <c r="I3151">
        <v>69.31</v>
      </c>
    </row>
    <row r="3152" spans="1:9" x14ac:dyDescent="0.3">
      <c r="A3152" t="s">
        <v>32</v>
      </c>
      <c r="B3152" t="s">
        <v>7</v>
      </c>
      <c r="C3152">
        <v>2023</v>
      </c>
      <c r="D3152" t="s">
        <v>2</v>
      </c>
      <c r="E3152">
        <v>1221.6199999999999</v>
      </c>
      <c r="F3152">
        <v>984.57</v>
      </c>
      <c r="G3152">
        <v>96.88</v>
      </c>
      <c r="H3152">
        <v>547.78</v>
      </c>
      <c r="I3152">
        <v>36.53</v>
      </c>
    </row>
    <row r="3153" spans="1:9" x14ac:dyDescent="0.3">
      <c r="A3153" t="s">
        <v>6</v>
      </c>
      <c r="B3153" t="s">
        <v>7</v>
      </c>
      <c r="C3153">
        <v>2024</v>
      </c>
      <c r="D3153" t="s">
        <v>5</v>
      </c>
      <c r="E3153">
        <v>29489.02</v>
      </c>
      <c r="F3153">
        <v>30542.09</v>
      </c>
      <c r="G3153">
        <v>138.28</v>
      </c>
      <c r="H3153">
        <v>382.43</v>
      </c>
      <c r="I3153">
        <v>63.8</v>
      </c>
    </row>
    <row r="3154" spans="1:9" x14ac:dyDescent="0.3">
      <c r="A3154" t="s">
        <v>32</v>
      </c>
      <c r="B3154" t="s">
        <v>7</v>
      </c>
      <c r="C3154">
        <v>2020</v>
      </c>
      <c r="D3154" t="s">
        <v>8</v>
      </c>
      <c r="E3154">
        <v>5438.27</v>
      </c>
      <c r="F3154">
        <v>5256.73</v>
      </c>
      <c r="G3154">
        <v>172.27</v>
      </c>
      <c r="H3154">
        <v>851.51</v>
      </c>
      <c r="I3154">
        <v>68.63</v>
      </c>
    </row>
    <row r="3155" spans="1:9" x14ac:dyDescent="0.3">
      <c r="A3155" t="s">
        <v>23</v>
      </c>
      <c r="B3155" t="s">
        <v>24</v>
      </c>
      <c r="C3155">
        <v>2018</v>
      </c>
      <c r="D3155" t="s">
        <v>18</v>
      </c>
      <c r="E3155">
        <v>7741.56</v>
      </c>
      <c r="F3155">
        <v>6879.98</v>
      </c>
      <c r="G3155">
        <v>36.450000000000003</v>
      </c>
      <c r="H3155">
        <v>1035.4100000000001</v>
      </c>
      <c r="I3155">
        <v>50.77</v>
      </c>
    </row>
    <row r="3156" spans="1:9" x14ac:dyDescent="0.3">
      <c r="A3156" t="s">
        <v>20</v>
      </c>
      <c r="B3156" t="s">
        <v>21</v>
      </c>
      <c r="C3156">
        <v>2024</v>
      </c>
      <c r="D3156" t="s">
        <v>15</v>
      </c>
      <c r="E3156">
        <v>2469.34</v>
      </c>
      <c r="F3156">
        <v>2547.15</v>
      </c>
      <c r="G3156">
        <v>65.180000000000007</v>
      </c>
      <c r="H3156">
        <v>1204.7</v>
      </c>
      <c r="I3156">
        <v>34.35</v>
      </c>
    </row>
    <row r="3157" spans="1:9" x14ac:dyDescent="0.3">
      <c r="A3157" t="s">
        <v>25</v>
      </c>
      <c r="B3157" t="s">
        <v>4</v>
      </c>
      <c r="C3157">
        <v>2023</v>
      </c>
      <c r="D3157" t="s">
        <v>14</v>
      </c>
      <c r="E3157">
        <v>26024.78</v>
      </c>
      <c r="F3157">
        <v>29269.93</v>
      </c>
      <c r="G3157">
        <v>29.33</v>
      </c>
      <c r="H3157">
        <v>576.62</v>
      </c>
      <c r="I3157">
        <v>60.99</v>
      </c>
    </row>
    <row r="3158" spans="1:9" x14ac:dyDescent="0.3">
      <c r="A3158" t="s">
        <v>30</v>
      </c>
      <c r="B3158" t="s">
        <v>21</v>
      </c>
      <c r="C3158">
        <v>2020</v>
      </c>
      <c r="D3158" t="s">
        <v>2</v>
      </c>
      <c r="E3158">
        <v>47273.49</v>
      </c>
      <c r="F3158">
        <v>49943.03</v>
      </c>
      <c r="G3158">
        <v>51.64</v>
      </c>
      <c r="H3158">
        <v>1212.97</v>
      </c>
      <c r="I3158">
        <v>65.709999999999994</v>
      </c>
    </row>
    <row r="3159" spans="1:9" x14ac:dyDescent="0.3">
      <c r="A3159" t="s">
        <v>32</v>
      </c>
      <c r="B3159" t="s">
        <v>7</v>
      </c>
      <c r="C3159">
        <v>2018</v>
      </c>
      <c r="D3159" t="s">
        <v>10</v>
      </c>
      <c r="E3159">
        <v>40523.019999999997</v>
      </c>
      <c r="F3159">
        <v>36379.9</v>
      </c>
      <c r="G3159">
        <v>83.53</v>
      </c>
      <c r="H3159">
        <v>1070.5999999999999</v>
      </c>
      <c r="I3159">
        <v>49.75</v>
      </c>
    </row>
    <row r="3160" spans="1:9" x14ac:dyDescent="0.3">
      <c r="A3160" t="s">
        <v>6</v>
      </c>
      <c r="B3160" t="s">
        <v>7</v>
      </c>
      <c r="C3160">
        <v>2021</v>
      </c>
      <c r="D3160" t="s">
        <v>5</v>
      </c>
      <c r="E3160">
        <v>36470.879999999997</v>
      </c>
      <c r="F3160">
        <v>30124.89</v>
      </c>
      <c r="G3160">
        <v>123.59</v>
      </c>
      <c r="H3160">
        <v>655.42</v>
      </c>
      <c r="I3160">
        <v>35</v>
      </c>
    </row>
    <row r="3161" spans="1:9" x14ac:dyDescent="0.3">
      <c r="A3161" t="s">
        <v>28</v>
      </c>
      <c r="B3161" t="s">
        <v>21</v>
      </c>
      <c r="C3161">
        <v>2024</v>
      </c>
      <c r="D3161" t="s">
        <v>22</v>
      </c>
      <c r="E3161">
        <v>41051.019999999997</v>
      </c>
      <c r="F3161">
        <v>47576.89</v>
      </c>
      <c r="G3161">
        <v>128.4</v>
      </c>
      <c r="H3161">
        <v>220.64</v>
      </c>
      <c r="I3161">
        <v>63.26</v>
      </c>
    </row>
    <row r="3162" spans="1:9" x14ac:dyDescent="0.3">
      <c r="A3162" t="s">
        <v>23</v>
      </c>
      <c r="B3162" t="s">
        <v>24</v>
      </c>
      <c r="C3162">
        <v>2021</v>
      </c>
      <c r="D3162" t="s">
        <v>2</v>
      </c>
      <c r="E3162">
        <v>16178.17</v>
      </c>
      <c r="F3162">
        <v>18650.75</v>
      </c>
      <c r="G3162">
        <v>25.83</v>
      </c>
      <c r="H3162">
        <v>137.81</v>
      </c>
      <c r="I3162">
        <v>35.409999999999997</v>
      </c>
    </row>
    <row r="3163" spans="1:9" x14ac:dyDescent="0.3">
      <c r="A3163" t="s">
        <v>33</v>
      </c>
      <c r="B3163" t="s">
        <v>7</v>
      </c>
      <c r="C3163">
        <v>2023</v>
      </c>
      <c r="D3163" t="s">
        <v>5</v>
      </c>
      <c r="E3163">
        <v>46501.82</v>
      </c>
      <c r="F3163">
        <v>45442.62</v>
      </c>
      <c r="G3163">
        <v>109.76</v>
      </c>
      <c r="H3163">
        <v>23.36</v>
      </c>
      <c r="I3163">
        <v>64.430000000000007</v>
      </c>
    </row>
    <row r="3164" spans="1:9" x14ac:dyDescent="0.3">
      <c r="A3164" t="s">
        <v>19</v>
      </c>
      <c r="B3164" t="s">
        <v>4</v>
      </c>
      <c r="C3164">
        <v>2021</v>
      </c>
      <c r="D3164" t="s">
        <v>15</v>
      </c>
      <c r="E3164">
        <v>23806.82</v>
      </c>
      <c r="F3164">
        <v>28173.06</v>
      </c>
      <c r="G3164">
        <v>121.6</v>
      </c>
      <c r="H3164">
        <v>1201.8800000000001</v>
      </c>
      <c r="I3164">
        <v>45.74</v>
      </c>
    </row>
    <row r="3165" spans="1:9" x14ac:dyDescent="0.3">
      <c r="A3165" t="s">
        <v>20</v>
      </c>
      <c r="B3165" t="s">
        <v>21</v>
      </c>
      <c r="C3165">
        <v>2023</v>
      </c>
      <c r="D3165" t="s">
        <v>18</v>
      </c>
      <c r="E3165">
        <v>19710.77</v>
      </c>
      <c r="F3165">
        <v>18712.96</v>
      </c>
      <c r="G3165">
        <v>162.09</v>
      </c>
      <c r="H3165">
        <v>1231.96</v>
      </c>
      <c r="I3165">
        <v>42.06</v>
      </c>
    </row>
    <row r="3166" spans="1:9" x14ac:dyDescent="0.3">
      <c r="A3166" t="s">
        <v>6</v>
      </c>
      <c r="B3166" t="s">
        <v>7</v>
      </c>
      <c r="C3166">
        <v>2023</v>
      </c>
      <c r="D3166" t="s">
        <v>10</v>
      </c>
      <c r="E3166">
        <v>14272.87</v>
      </c>
      <c r="F3166">
        <v>13616.01</v>
      </c>
      <c r="G3166">
        <v>45.6</v>
      </c>
      <c r="H3166">
        <v>857.44</v>
      </c>
      <c r="I3166">
        <v>31.5</v>
      </c>
    </row>
    <row r="3167" spans="1:9" x14ac:dyDescent="0.3">
      <c r="A3167" t="s">
        <v>6</v>
      </c>
      <c r="B3167" t="s">
        <v>7</v>
      </c>
      <c r="C3167">
        <v>2023</v>
      </c>
      <c r="D3167" t="s">
        <v>10</v>
      </c>
      <c r="E3167">
        <v>2267.39</v>
      </c>
      <c r="F3167">
        <v>2004.48</v>
      </c>
      <c r="G3167">
        <v>184.53</v>
      </c>
      <c r="H3167">
        <v>417.62</v>
      </c>
      <c r="I3167">
        <v>58.03</v>
      </c>
    </row>
    <row r="3168" spans="1:9" x14ac:dyDescent="0.3">
      <c r="A3168" t="s">
        <v>31</v>
      </c>
      <c r="B3168" t="s">
        <v>4</v>
      </c>
      <c r="C3168">
        <v>2023</v>
      </c>
      <c r="D3168" t="s">
        <v>2</v>
      </c>
      <c r="E3168">
        <v>33972.57</v>
      </c>
      <c r="F3168">
        <v>38497.82</v>
      </c>
      <c r="G3168">
        <v>178.06</v>
      </c>
      <c r="H3168">
        <v>385.75</v>
      </c>
      <c r="I3168">
        <v>32.299999999999997</v>
      </c>
    </row>
    <row r="3169" spans="1:9" x14ac:dyDescent="0.3">
      <c r="A3169" t="s">
        <v>3</v>
      </c>
      <c r="B3169" t="s">
        <v>4</v>
      </c>
      <c r="C3169">
        <v>2022</v>
      </c>
      <c r="D3169" t="s">
        <v>5</v>
      </c>
      <c r="E3169">
        <v>10946.27</v>
      </c>
      <c r="F3169">
        <v>9985.4</v>
      </c>
      <c r="G3169">
        <v>22.7</v>
      </c>
      <c r="H3169">
        <v>41.39</v>
      </c>
      <c r="I3169">
        <v>32.25</v>
      </c>
    </row>
    <row r="3170" spans="1:9" x14ac:dyDescent="0.3">
      <c r="A3170" t="s">
        <v>27</v>
      </c>
      <c r="B3170" t="s">
        <v>7</v>
      </c>
      <c r="C3170">
        <v>2020</v>
      </c>
      <c r="D3170" t="s">
        <v>22</v>
      </c>
      <c r="E3170">
        <v>49676.32</v>
      </c>
      <c r="F3170">
        <v>41270.26</v>
      </c>
      <c r="G3170">
        <v>29.32</v>
      </c>
      <c r="H3170">
        <v>474.65</v>
      </c>
      <c r="I3170">
        <v>34.97</v>
      </c>
    </row>
    <row r="3171" spans="1:9" x14ac:dyDescent="0.3">
      <c r="A3171" t="s">
        <v>16</v>
      </c>
      <c r="B3171" t="s">
        <v>17</v>
      </c>
      <c r="C3171">
        <v>2019</v>
      </c>
      <c r="D3171" t="s">
        <v>5</v>
      </c>
      <c r="E3171">
        <v>9255.1200000000008</v>
      </c>
      <c r="F3171">
        <v>9241.7900000000009</v>
      </c>
      <c r="G3171">
        <v>24.29</v>
      </c>
      <c r="H3171">
        <v>297.27999999999997</v>
      </c>
      <c r="I3171">
        <v>41.37</v>
      </c>
    </row>
    <row r="3172" spans="1:9" x14ac:dyDescent="0.3">
      <c r="A3172" t="s">
        <v>13</v>
      </c>
      <c r="B3172" t="s">
        <v>7</v>
      </c>
      <c r="C3172">
        <v>2024</v>
      </c>
      <c r="D3172" t="s">
        <v>5</v>
      </c>
      <c r="E3172">
        <v>9277.3799999999992</v>
      </c>
      <c r="F3172">
        <v>9834.82</v>
      </c>
      <c r="G3172">
        <v>32.39</v>
      </c>
      <c r="H3172">
        <v>670.16</v>
      </c>
      <c r="I3172">
        <v>49.04</v>
      </c>
    </row>
    <row r="3173" spans="1:9" x14ac:dyDescent="0.3">
      <c r="A3173" t="s">
        <v>23</v>
      </c>
      <c r="B3173" t="s">
        <v>24</v>
      </c>
      <c r="C3173">
        <v>2018</v>
      </c>
      <c r="D3173" t="s">
        <v>8</v>
      </c>
      <c r="E3173">
        <v>18076.68</v>
      </c>
      <c r="F3173">
        <v>16060.53</v>
      </c>
      <c r="G3173">
        <v>85.35</v>
      </c>
      <c r="H3173">
        <v>74.900000000000006</v>
      </c>
      <c r="I3173">
        <v>52.48</v>
      </c>
    </row>
    <row r="3174" spans="1:9" x14ac:dyDescent="0.3">
      <c r="A3174" t="s">
        <v>28</v>
      </c>
      <c r="B3174" t="s">
        <v>21</v>
      </c>
      <c r="C3174">
        <v>2018</v>
      </c>
      <c r="D3174" t="s">
        <v>18</v>
      </c>
      <c r="E3174">
        <v>13198.24</v>
      </c>
      <c r="F3174">
        <v>12355.27</v>
      </c>
      <c r="G3174">
        <v>152.49</v>
      </c>
      <c r="H3174">
        <v>686.52</v>
      </c>
      <c r="I3174">
        <v>48.89</v>
      </c>
    </row>
    <row r="3175" spans="1:9" x14ac:dyDescent="0.3">
      <c r="A3175" t="s">
        <v>6</v>
      </c>
      <c r="B3175" t="s">
        <v>7</v>
      </c>
      <c r="C3175">
        <v>2020</v>
      </c>
      <c r="D3175" t="s">
        <v>8</v>
      </c>
      <c r="E3175">
        <v>28422.26</v>
      </c>
      <c r="F3175">
        <v>24190.07</v>
      </c>
      <c r="G3175">
        <v>119.24</v>
      </c>
      <c r="H3175">
        <v>331.15</v>
      </c>
      <c r="I3175">
        <v>64.47</v>
      </c>
    </row>
    <row r="3176" spans="1:9" x14ac:dyDescent="0.3">
      <c r="A3176" t="s">
        <v>31</v>
      </c>
      <c r="B3176" t="s">
        <v>4</v>
      </c>
      <c r="C3176">
        <v>2024</v>
      </c>
      <c r="D3176" t="s">
        <v>2</v>
      </c>
      <c r="E3176">
        <v>35696.79</v>
      </c>
      <c r="F3176">
        <v>32244.91</v>
      </c>
      <c r="G3176">
        <v>74.78</v>
      </c>
      <c r="H3176">
        <v>857.01</v>
      </c>
      <c r="I3176">
        <v>57.82</v>
      </c>
    </row>
    <row r="3177" spans="1:9" x14ac:dyDescent="0.3">
      <c r="A3177" t="s">
        <v>31</v>
      </c>
      <c r="B3177" t="s">
        <v>4</v>
      </c>
      <c r="C3177">
        <v>2023</v>
      </c>
      <c r="D3177" t="s">
        <v>22</v>
      </c>
      <c r="E3177">
        <v>15390.05</v>
      </c>
      <c r="F3177">
        <v>12457.12</v>
      </c>
      <c r="G3177">
        <v>38.01</v>
      </c>
      <c r="H3177">
        <v>662.54</v>
      </c>
      <c r="I3177">
        <v>39.01</v>
      </c>
    </row>
    <row r="3178" spans="1:9" x14ac:dyDescent="0.3">
      <c r="A3178" t="s">
        <v>9</v>
      </c>
      <c r="B3178" t="s">
        <v>7</v>
      </c>
      <c r="C3178">
        <v>2023</v>
      </c>
      <c r="D3178" t="s">
        <v>5</v>
      </c>
      <c r="E3178">
        <v>25561.919999999998</v>
      </c>
      <c r="F3178">
        <v>27983.11</v>
      </c>
      <c r="G3178">
        <v>153.81</v>
      </c>
      <c r="H3178">
        <v>305.69</v>
      </c>
      <c r="I3178">
        <v>41.21</v>
      </c>
    </row>
    <row r="3179" spans="1:9" x14ac:dyDescent="0.3">
      <c r="A3179" t="s">
        <v>19</v>
      </c>
      <c r="B3179" t="s">
        <v>4</v>
      </c>
      <c r="C3179">
        <v>2022</v>
      </c>
      <c r="D3179" t="s">
        <v>2</v>
      </c>
      <c r="E3179">
        <v>36016.94</v>
      </c>
      <c r="F3179">
        <v>41810.769999999997</v>
      </c>
      <c r="G3179">
        <v>143.72999999999999</v>
      </c>
      <c r="H3179">
        <v>380.81</v>
      </c>
      <c r="I3179">
        <v>35.090000000000003</v>
      </c>
    </row>
    <row r="3180" spans="1:9" x14ac:dyDescent="0.3">
      <c r="A3180" t="s">
        <v>11</v>
      </c>
      <c r="B3180" t="s">
        <v>4</v>
      </c>
      <c r="C3180">
        <v>2022</v>
      </c>
      <c r="D3180" t="s">
        <v>22</v>
      </c>
      <c r="E3180">
        <v>16918.080000000002</v>
      </c>
      <c r="F3180">
        <v>13849.39</v>
      </c>
      <c r="G3180">
        <v>60.7</v>
      </c>
      <c r="H3180">
        <v>1373.73</v>
      </c>
      <c r="I3180">
        <v>35.69</v>
      </c>
    </row>
    <row r="3181" spans="1:9" x14ac:dyDescent="0.3">
      <c r="A3181" t="s">
        <v>11</v>
      </c>
      <c r="B3181" t="s">
        <v>4</v>
      </c>
      <c r="C3181">
        <v>2020</v>
      </c>
      <c r="D3181" t="s">
        <v>10</v>
      </c>
      <c r="E3181">
        <v>24061.59</v>
      </c>
      <c r="F3181">
        <v>19712.45</v>
      </c>
      <c r="G3181">
        <v>148.24</v>
      </c>
      <c r="H3181">
        <v>436.47</v>
      </c>
      <c r="I3181">
        <v>50.72</v>
      </c>
    </row>
    <row r="3182" spans="1:9" x14ac:dyDescent="0.3">
      <c r="A3182" t="s">
        <v>25</v>
      </c>
      <c r="B3182" t="s">
        <v>4</v>
      </c>
      <c r="C3182">
        <v>2019</v>
      </c>
      <c r="D3182" t="s">
        <v>8</v>
      </c>
      <c r="E3182">
        <v>32367.96</v>
      </c>
      <c r="F3182">
        <v>31487.91</v>
      </c>
      <c r="G3182">
        <v>100.27</v>
      </c>
      <c r="H3182">
        <v>432.17</v>
      </c>
      <c r="I3182">
        <v>37.01</v>
      </c>
    </row>
    <row r="3183" spans="1:9" x14ac:dyDescent="0.3">
      <c r="A3183" t="s">
        <v>31</v>
      </c>
      <c r="B3183" t="s">
        <v>4</v>
      </c>
      <c r="C3183">
        <v>2022</v>
      </c>
      <c r="D3183" t="s">
        <v>5</v>
      </c>
      <c r="E3183">
        <v>19416.71</v>
      </c>
      <c r="F3183">
        <v>19012.689999999999</v>
      </c>
      <c r="G3183">
        <v>174.09</v>
      </c>
      <c r="H3183">
        <v>850.25</v>
      </c>
      <c r="I3183">
        <v>31.9</v>
      </c>
    </row>
    <row r="3184" spans="1:9" x14ac:dyDescent="0.3">
      <c r="A3184" t="s">
        <v>9</v>
      </c>
      <c r="B3184" t="s">
        <v>7</v>
      </c>
      <c r="C3184">
        <v>2022</v>
      </c>
      <c r="D3184" t="s">
        <v>8</v>
      </c>
      <c r="E3184">
        <v>36132.800000000003</v>
      </c>
      <c r="F3184">
        <v>38019.370000000003</v>
      </c>
      <c r="G3184">
        <v>174.75</v>
      </c>
      <c r="H3184">
        <v>291.54000000000002</v>
      </c>
      <c r="I3184">
        <v>30.7</v>
      </c>
    </row>
    <row r="3185" spans="1:9" x14ac:dyDescent="0.3">
      <c r="A3185" t="s">
        <v>28</v>
      </c>
      <c r="B3185" t="s">
        <v>21</v>
      </c>
      <c r="C3185">
        <v>2019</v>
      </c>
      <c r="D3185" t="s">
        <v>18</v>
      </c>
      <c r="E3185">
        <v>47226.41</v>
      </c>
      <c r="F3185">
        <v>56384.01</v>
      </c>
      <c r="G3185">
        <v>182.4</v>
      </c>
      <c r="H3185">
        <v>1210.94</v>
      </c>
      <c r="I3185">
        <v>56.95</v>
      </c>
    </row>
    <row r="3186" spans="1:9" x14ac:dyDescent="0.3">
      <c r="A3186" t="s">
        <v>11</v>
      </c>
      <c r="B3186" t="s">
        <v>4</v>
      </c>
      <c r="C3186">
        <v>2018</v>
      </c>
      <c r="D3186" t="s">
        <v>5</v>
      </c>
      <c r="E3186">
        <v>15455.6</v>
      </c>
      <c r="F3186">
        <v>15670.96</v>
      </c>
      <c r="G3186">
        <v>185.32</v>
      </c>
      <c r="H3186">
        <v>242.18</v>
      </c>
      <c r="I3186">
        <v>62.06</v>
      </c>
    </row>
    <row r="3187" spans="1:9" x14ac:dyDescent="0.3">
      <c r="A3187" t="s">
        <v>3</v>
      </c>
      <c r="B3187" t="s">
        <v>4</v>
      </c>
      <c r="C3187">
        <v>2021</v>
      </c>
      <c r="D3187" t="s">
        <v>8</v>
      </c>
      <c r="E3187">
        <v>49439.9</v>
      </c>
      <c r="F3187">
        <v>52836.52</v>
      </c>
      <c r="G3187">
        <v>94.15</v>
      </c>
      <c r="H3187">
        <v>237.99</v>
      </c>
      <c r="I3187">
        <v>52.97</v>
      </c>
    </row>
    <row r="3188" spans="1:9" x14ac:dyDescent="0.3">
      <c r="A3188" t="s">
        <v>25</v>
      </c>
      <c r="B3188" t="s">
        <v>4</v>
      </c>
      <c r="C3188">
        <v>2019</v>
      </c>
      <c r="D3188" t="s">
        <v>2</v>
      </c>
      <c r="E3188">
        <v>29604.66</v>
      </c>
      <c r="F3188">
        <v>23736.51</v>
      </c>
      <c r="G3188">
        <v>137.85</v>
      </c>
      <c r="H3188">
        <v>905.25</v>
      </c>
      <c r="I3188">
        <v>47.49</v>
      </c>
    </row>
    <row r="3189" spans="1:9" x14ac:dyDescent="0.3">
      <c r="A3189" t="s">
        <v>11</v>
      </c>
      <c r="B3189" t="s">
        <v>4</v>
      </c>
      <c r="C3189">
        <v>2022</v>
      </c>
      <c r="D3189" t="s">
        <v>5</v>
      </c>
      <c r="E3189">
        <v>15110.91</v>
      </c>
      <c r="F3189">
        <v>13466.97</v>
      </c>
      <c r="G3189">
        <v>103.86</v>
      </c>
      <c r="H3189">
        <v>183.22</v>
      </c>
      <c r="I3189">
        <v>34.090000000000003</v>
      </c>
    </row>
    <row r="3190" spans="1:9" x14ac:dyDescent="0.3">
      <c r="A3190" t="s">
        <v>32</v>
      </c>
      <c r="B3190" t="s">
        <v>7</v>
      </c>
      <c r="C3190">
        <v>2024</v>
      </c>
      <c r="D3190" t="s">
        <v>2</v>
      </c>
      <c r="E3190">
        <v>48698.53</v>
      </c>
      <c r="F3190">
        <v>52480.03</v>
      </c>
      <c r="G3190">
        <v>178.45</v>
      </c>
      <c r="H3190">
        <v>1066.76</v>
      </c>
      <c r="I3190">
        <v>66.849999999999994</v>
      </c>
    </row>
    <row r="3191" spans="1:9" x14ac:dyDescent="0.3">
      <c r="A3191" t="s">
        <v>27</v>
      </c>
      <c r="B3191" t="s">
        <v>7</v>
      </c>
      <c r="C3191">
        <v>2022</v>
      </c>
      <c r="D3191" t="s">
        <v>5</v>
      </c>
      <c r="E3191">
        <v>48130.47</v>
      </c>
      <c r="F3191">
        <v>46308.2</v>
      </c>
      <c r="G3191">
        <v>52.01</v>
      </c>
      <c r="H3191">
        <v>1163.3399999999999</v>
      </c>
      <c r="I3191">
        <v>33.79</v>
      </c>
    </row>
    <row r="3192" spans="1:9" x14ac:dyDescent="0.3">
      <c r="A3192" t="s">
        <v>13</v>
      </c>
      <c r="B3192" t="s">
        <v>7</v>
      </c>
      <c r="C3192">
        <v>2023</v>
      </c>
      <c r="D3192" t="s">
        <v>22</v>
      </c>
      <c r="E3192">
        <v>29749.279999999999</v>
      </c>
      <c r="F3192">
        <v>29411.3</v>
      </c>
      <c r="G3192">
        <v>199</v>
      </c>
      <c r="H3192">
        <v>1125.81</v>
      </c>
      <c r="I3192">
        <v>36.479999999999997</v>
      </c>
    </row>
    <row r="3193" spans="1:9" x14ac:dyDescent="0.3">
      <c r="A3193" t="s">
        <v>29</v>
      </c>
      <c r="B3193" t="s">
        <v>24</v>
      </c>
      <c r="C3193">
        <v>2021</v>
      </c>
      <c r="D3193" t="s">
        <v>14</v>
      </c>
      <c r="E3193">
        <v>49420.7</v>
      </c>
      <c r="F3193">
        <v>48154.17</v>
      </c>
      <c r="G3193">
        <v>159.25</v>
      </c>
      <c r="H3193">
        <v>548.37</v>
      </c>
      <c r="I3193">
        <v>66.69</v>
      </c>
    </row>
    <row r="3194" spans="1:9" x14ac:dyDescent="0.3">
      <c r="A3194" t="s">
        <v>32</v>
      </c>
      <c r="B3194" t="s">
        <v>7</v>
      </c>
      <c r="C3194">
        <v>2022</v>
      </c>
      <c r="D3194" t="s">
        <v>15</v>
      </c>
      <c r="E3194">
        <v>10154.620000000001</v>
      </c>
      <c r="F3194">
        <v>11557.75</v>
      </c>
      <c r="G3194">
        <v>121.16</v>
      </c>
      <c r="H3194">
        <v>93.24</v>
      </c>
      <c r="I3194">
        <v>52.13</v>
      </c>
    </row>
    <row r="3195" spans="1:9" x14ac:dyDescent="0.3">
      <c r="A3195" t="s">
        <v>25</v>
      </c>
      <c r="B3195" t="s">
        <v>4</v>
      </c>
      <c r="C3195">
        <v>2023</v>
      </c>
      <c r="D3195" t="s">
        <v>5</v>
      </c>
      <c r="E3195">
        <v>10271.44</v>
      </c>
      <c r="F3195">
        <v>10902.15</v>
      </c>
      <c r="G3195">
        <v>130.22999999999999</v>
      </c>
      <c r="H3195">
        <v>342.36</v>
      </c>
      <c r="I3195">
        <v>59.77</v>
      </c>
    </row>
    <row r="3196" spans="1:9" x14ac:dyDescent="0.3">
      <c r="A3196" t="s">
        <v>26</v>
      </c>
      <c r="B3196" t="s">
        <v>7</v>
      </c>
      <c r="C3196">
        <v>2022</v>
      </c>
      <c r="D3196" t="s">
        <v>2</v>
      </c>
      <c r="E3196">
        <v>7387.67</v>
      </c>
      <c r="F3196">
        <v>6592.27</v>
      </c>
      <c r="G3196">
        <v>162.25</v>
      </c>
      <c r="H3196">
        <v>310.58999999999997</v>
      </c>
      <c r="I3196">
        <v>35.770000000000003</v>
      </c>
    </row>
    <row r="3197" spans="1:9" x14ac:dyDescent="0.3">
      <c r="A3197" t="s">
        <v>16</v>
      </c>
      <c r="B3197" t="s">
        <v>17</v>
      </c>
      <c r="C3197">
        <v>2023</v>
      </c>
      <c r="D3197" t="s">
        <v>8</v>
      </c>
      <c r="E3197">
        <v>30586.38</v>
      </c>
      <c r="F3197">
        <v>28529.85</v>
      </c>
      <c r="G3197">
        <v>21.61</v>
      </c>
      <c r="H3197">
        <v>653.86</v>
      </c>
      <c r="I3197">
        <v>62.26</v>
      </c>
    </row>
    <row r="3198" spans="1:9" x14ac:dyDescent="0.3">
      <c r="A3198" t="s">
        <v>25</v>
      </c>
      <c r="B3198" t="s">
        <v>4</v>
      </c>
      <c r="C3198">
        <v>2020</v>
      </c>
      <c r="D3198" t="s">
        <v>8</v>
      </c>
      <c r="E3198">
        <v>22837.5</v>
      </c>
      <c r="F3198">
        <v>24524.92</v>
      </c>
      <c r="G3198">
        <v>38.43</v>
      </c>
      <c r="H3198">
        <v>642.13</v>
      </c>
      <c r="I3198">
        <v>61.1</v>
      </c>
    </row>
    <row r="3199" spans="1:9" x14ac:dyDescent="0.3">
      <c r="A3199" t="s">
        <v>16</v>
      </c>
      <c r="B3199" t="s">
        <v>17</v>
      </c>
      <c r="C3199">
        <v>2020</v>
      </c>
      <c r="D3199" t="s">
        <v>14</v>
      </c>
      <c r="E3199">
        <v>5453.64</v>
      </c>
      <c r="F3199">
        <v>5401.48</v>
      </c>
      <c r="G3199">
        <v>59.39</v>
      </c>
      <c r="H3199">
        <v>1172.6400000000001</v>
      </c>
      <c r="I3199">
        <v>63.93</v>
      </c>
    </row>
    <row r="3200" spans="1:9" x14ac:dyDescent="0.3">
      <c r="A3200" t="s">
        <v>30</v>
      </c>
      <c r="B3200" t="s">
        <v>21</v>
      </c>
      <c r="C3200">
        <v>2018</v>
      </c>
      <c r="D3200" t="s">
        <v>8</v>
      </c>
      <c r="E3200">
        <v>39668.22</v>
      </c>
      <c r="F3200">
        <v>42869.87</v>
      </c>
      <c r="G3200">
        <v>123.85</v>
      </c>
      <c r="H3200">
        <v>222.12</v>
      </c>
      <c r="I3200">
        <v>58.05</v>
      </c>
    </row>
    <row r="3201" spans="1:9" x14ac:dyDescent="0.3">
      <c r="A3201" t="s">
        <v>0</v>
      </c>
      <c r="B3201" t="s">
        <v>1</v>
      </c>
      <c r="C3201">
        <v>2024</v>
      </c>
      <c r="D3201" t="s">
        <v>2</v>
      </c>
      <c r="E3201">
        <v>30169.17</v>
      </c>
      <c r="F3201">
        <v>24451.32</v>
      </c>
      <c r="G3201">
        <v>145.75</v>
      </c>
      <c r="H3201">
        <v>560.4</v>
      </c>
      <c r="I3201">
        <v>38.950000000000003</v>
      </c>
    </row>
    <row r="3202" spans="1:9" x14ac:dyDescent="0.3">
      <c r="A3202" t="s">
        <v>6</v>
      </c>
      <c r="B3202" t="s">
        <v>7</v>
      </c>
      <c r="C3202">
        <v>2022</v>
      </c>
      <c r="D3202" t="s">
        <v>18</v>
      </c>
      <c r="E3202">
        <v>18581.47</v>
      </c>
      <c r="F3202">
        <v>17912.97</v>
      </c>
      <c r="G3202">
        <v>25.24</v>
      </c>
      <c r="H3202">
        <v>636.98</v>
      </c>
      <c r="I3202">
        <v>46.62</v>
      </c>
    </row>
    <row r="3203" spans="1:9" x14ac:dyDescent="0.3">
      <c r="A3203" t="s">
        <v>3</v>
      </c>
      <c r="B3203" t="s">
        <v>4</v>
      </c>
      <c r="C3203">
        <v>2018</v>
      </c>
      <c r="D3203" t="s">
        <v>22</v>
      </c>
      <c r="E3203">
        <v>24399.68</v>
      </c>
      <c r="F3203">
        <v>28258.6</v>
      </c>
      <c r="G3203">
        <v>104.23</v>
      </c>
      <c r="H3203">
        <v>1269.21</v>
      </c>
      <c r="I3203">
        <v>53.08</v>
      </c>
    </row>
    <row r="3204" spans="1:9" x14ac:dyDescent="0.3">
      <c r="A3204" t="s">
        <v>12</v>
      </c>
      <c r="B3204" t="s">
        <v>4</v>
      </c>
      <c r="C3204">
        <v>2022</v>
      </c>
      <c r="D3204" t="s">
        <v>10</v>
      </c>
      <c r="E3204">
        <v>9330.5300000000007</v>
      </c>
      <c r="F3204">
        <v>10553.98</v>
      </c>
      <c r="G3204">
        <v>198.22</v>
      </c>
      <c r="H3204">
        <v>477.18</v>
      </c>
      <c r="I3204">
        <v>38.71</v>
      </c>
    </row>
    <row r="3205" spans="1:9" x14ac:dyDescent="0.3">
      <c r="A3205" t="s">
        <v>26</v>
      </c>
      <c r="B3205" t="s">
        <v>7</v>
      </c>
      <c r="C3205">
        <v>2023</v>
      </c>
      <c r="D3205" t="s">
        <v>2</v>
      </c>
      <c r="E3205">
        <v>31640.720000000001</v>
      </c>
      <c r="F3205">
        <v>35128.75</v>
      </c>
      <c r="G3205">
        <v>136.76</v>
      </c>
      <c r="H3205">
        <v>1095.9100000000001</v>
      </c>
      <c r="I3205">
        <v>56.7</v>
      </c>
    </row>
    <row r="3206" spans="1:9" x14ac:dyDescent="0.3">
      <c r="A3206" t="s">
        <v>19</v>
      </c>
      <c r="B3206" t="s">
        <v>4</v>
      </c>
      <c r="C3206">
        <v>2019</v>
      </c>
      <c r="D3206" t="s">
        <v>14</v>
      </c>
      <c r="E3206">
        <v>9673.8700000000008</v>
      </c>
      <c r="F3206">
        <v>10923.68</v>
      </c>
      <c r="G3206">
        <v>153.44</v>
      </c>
      <c r="H3206">
        <v>1181.6199999999999</v>
      </c>
      <c r="I3206">
        <v>45.02</v>
      </c>
    </row>
    <row r="3207" spans="1:9" x14ac:dyDescent="0.3">
      <c r="A3207" t="s">
        <v>29</v>
      </c>
      <c r="B3207" t="s">
        <v>24</v>
      </c>
      <c r="C3207">
        <v>2021</v>
      </c>
      <c r="D3207" t="s">
        <v>2</v>
      </c>
      <c r="E3207">
        <v>24999.17</v>
      </c>
      <c r="F3207">
        <v>21631.22</v>
      </c>
      <c r="G3207">
        <v>60.68</v>
      </c>
      <c r="H3207">
        <v>427.12</v>
      </c>
      <c r="I3207">
        <v>66.02</v>
      </c>
    </row>
    <row r="3208" spans="1:9" x14ac:dyDescent="0.3">
      <c r="A3208" t="s">
        <v>32</v>
      </c>
      <c r="B3208" t="s">
        <v>7</v>
      </c>
      <c r="C3208">
        <v>2020</v>
      </c>
      <c r="D3208" t="s">
        <v>22</v>
      </c>
      <c r="E3208">
        <v>2724.23</v>
      </c>
      <c r="F3208">
        <v>2696.9</v>
      </c>
      <c r="G3208">
        <v>197.1</v>
      </c>
      <c r="H3208">
        <v>698.55</v>
      </c>
      <c r="I3208">
        <v>35.46</v>
      </c>
    </row>
    <row r="3209" spans="1:9" x14ac:dyDescent="0.3">
      <c r="A3209" t="s">
        <v>28</v>
      </c>
      <c r="B3209" t="s">
        <v>21</v>
      </c>
      <c r="C3209">
        <v>2024</v>
      </c>
      <c r="D3209" t="s">
        <v>10</v>
      </c>
      <c r="E3209">
        <v>44657.84</v>
      </c>
      <c r="F3209">
        <v>39602.83</v>
      </c>
      <c r="G3209">
        <v>112.49</v>
      </c>
      <c r="H3209">
        <v>1186.47</v>
      </c>
      <c r="I3209">
        <v>57.8</v>
      </c>
    </row>
    <row r="3210" spans="1:9" x14ac:dyDescent="0.3">
      <c r="A3210" t="s">
        <v>26</v>
      </c>
      <c r="B3210" t="s">
        <v>7</v>
      </c>
      <c r="C3210">
        <v>2019</v>
      </c>
      <c r="D3210" t="s">
        <v>22</v>
      </c>
      <c r="E3210">
        <v>10222.620000000001</v>
      </c>
      <c r="F3210">
        <v>9346.4500000000007</v>
      </c>
      <c r="G3210">
        <v>182.78</v>
      </c>
      <c r="H3210">
        <v>1001.16</v>
      </c>
      <c r="I3210">
        <v>47.36</v>
      </c>
    </row>
    <row r="3211" spans="1:9" x14ac:dyDescent="0.3">
      <c r="A3211" t="s">
        <v>29</v>
      </c>
      <c r="B3211" t="s">
        <v>24</v>
      </c>
      <c r="C3211">
        <v>2022</v>
      </c>
      <c r="D3211" t="s">
        <v>5</v>
      </c>
      <c r="E3211">
        <v>49077.56</v>
      </c>
      <c r="F3211">
        <v>43299.18</v>
      </c>
      <c r="G3211">
        <v>157.78</v>
      </c>
      <c r="H3211">
        <v>751.16</v>
      </c>
      <c r="I3211">
        <v>58.34</v>
      </c>
    </row>
    <row r="3212" spans="1:9" x14ac:dyDescent="0.3">
      <c r="A3212" t="s">
        <v>16</v>
      </c>
      <c r="B3212" t="s">
        <v>17</v>
      </c>
      <c r="C3212">
        <v>2019</v>
      </c>
      <c r="D3212" t="s">
        <v>5</v>
      </c>
      <c r="E3212">
        <v>17956.52</v>
      </c>
      <c r="F3212">
        <v>20776.169999999998</v>
      </c>
      <c r="G3212">
        <v>53.38</v>
      </c>
      <c r="H3212">
        <v>1020.89</v>
      </c>
      <c r="I3212">
        <v>40.450000000000003</v>
      </c>
    </row>
    <row r="3213" spans="1:9" x14ac:dyDescent="0.3">
      <c r="A3213" t="s">
        <v>0</v>
      </c>
      <c r="B3213" t="s">
        <v>1</v>
      </c>
      <c r="C3213">
        <v>2022</v>
      </c>
      <c r="D3213" t="s">
        <v>2</v>
      </c>
      <c r="E3213">
        <v>44018.09</v>
      </c>
      <c r="F3213">
        <v>40651.870000000003</v>
      </c>
      <c r="G3213">
        <v>56.74</v>
      </c>
      <c r="H3213">
        <v>520.98</v>
      </c>
      <c r="I3213">
        <v>50.79</v>
      </c>
    </row>
    <row r="3214" spans="1:9" x14ac:dyDescent="0.3">
      <c r="A3214" t="s">
        <v>30</v>
      </c>
      <c r="B3214" t="s">
        <v>21</v>
      </c>
      <c r="C3214">
        <v>2023</v>
      </c>
      <c r="D3214" t="s">
        <v>10</v>
      </c>
      <c r="E3214">
        <v>38240.080000000002</v>
      </c>
      <c r="F3214">
        <v>40202.81</v>
      </c>
      <c r="G3214">
        <v>81.28</v>
      </c>
      <c r="H3214">
        <v>1267.55</v>
      </c>
      <c r="I3214">
        <v>47.73</v>
      </c>
    </row>
    <row r="3215" spans="1:9" x14ac:dyDescent="0.3">
      <c r="A3215" t="s">
        <v>32</v>
      </c>
      <c r="B3215" t="s">
        <v>7</v>
      </c>
      <c r="C3215">
        <v>2020</v>
      </c>
      <c r="D3215" t="s">
        <v>22</v>
      </c>
      <c r="E3215">
        <v>42108.4</v>
      </c>
      <c r="F3215">
        <v>41111.410000000003</v>
      </c>
      <c r="G3215">
        <v>145.08000000000001</v>
      </c>
      <c r="H3215">
        <v>774.3</v>
      </c>
      <c r="I3215">
        <v>50.21</v>
      </c>
    </row>
    <row r="3216" spans="1:9" x14ac:dyDescent="0.3">
      <c r="A3216" t="s">
        <v>3</v>
      </c>
      <c r="B3216" t="s">
        <v>4</v>
      </c>
      <c r="C3216">
        <v>2018</v>
      </c>
      <c r="D3216" t="s">
        <v>8</v>
      </c>
      <c r="E3216">
        <v>44584.14</v>
      </c>
      <c r="F3216">
        <v>52667.37</v>
      </c>
      <c r="G3216">
        <v>72.72</v>
      </c>
      <c r="H3216">
        <v>458.48</v>
      </c>
      <c r="I3216">
        <v>67.42</v>
      </c>
    </row>
    <row r="3217" spans="1:9" x14ac:dyDescent="0.3">
      <c r="A3217" t="s">
        <v>13</v>
      </c>
      <c r="B3217" t="s">
        <v>7</v>
      </c>
      <c r="C3217">
        <v>2022</v>
      </c>
      <c r="D3217" t="s">
        <v>5</v>
      </c>
      <c r="E3217">
        <v>11790.92</v>
      </c>
      <c r="F3217">
        <v>10744.15</v>
      </c>
      <c r="G3217">
        <v>76.64</v>
      </c>
      <c r="H3217">
        <v>1181.97</v>
      </c>
      <c r="I3217">
        <v>68.11</v>
      </c>
    </row>
    <row r="3218" spans="1:9" x14ac:dyDescent="0.3">
      <c r="A3218" t="s">
        <v>27</v>
      </c>
      <c r="B3218" t="s">
        <v>7</v>
      </c>
      <c r="C3218">
        <v>2018</v>
      </c>
      <c r="D3218" t="s">
        <v>8</v>
      </c>
      <c r="E3218">
        <v>23203.3</v>
      </c>
      <c r="F3218">
        <v>22950.99</v>
      </c>
      <c r="G3218">
        <v>120.83</v>
      </c>
      <c r="H3218">
        <v>57.27</v>
      </c>
      <c r="I3218">
        <v>41.4</v>
      </c>
    </row>
    <row r="3219" spans="1:9" x14ac:dyDescent="0.3">
      <c r="A3219" t="s">
        <v>19</v>
      </c>
      <c r="B3219" t="s">
        <v>4</v>
      </c>
      <c r="C3219">
        <v>2020</v>
      </c>
      <c r="D3219" t="s">
        <v>10</v>
      </c>
      <c r="E3219">
        <v>36282.29</v>
      </c>
      <c r="F3219">
        <v>38887.61</v>
      </c>
      <c r="G3219">
        <v>31.53</v>
      </c>
      <c r="H3219">
        <v>1284.1300000000001</v>
      </c>
      <c r="I3219">
        <v>45.7</v>
      </c>
    </row>
    <row r="3220" spans="1:9" x14ac:dyDescent="0.3">
      <c r="A3220" t="s">
        <v>27</v>
      </c>
      <c r="B3220" t="s">
        <v>7</v>
      </c>
      <c r="C3220">
        <v>2019</v>
      </c>
      <c r="D3220" t="s">
        <v>5</v>
      </c>
      <c r="E3220">
        <v>26672.639999999999</v>
      </c>
      <c r="F3220">
        <v>28769.77</v>
      </c>
      <c r="G3220">
        <v>154.78</v>
      </c>
      <c r="H3220">
        <v>945.8</v>
      </c>
      <c r="I3220">
        <v>62.43</v>
      </c>
    </row>
    <row r="3221" spans="1:9" x14ac:dyDescent="0.3">
      <c r="A3221" t="s">
        <v>12</v>
      </c>
      <c r="B3221" t="s">
        <v>4</v>
      </c>
      <c r="C3221">
        <v>2018</v>
      </c>
      <c r="D3221" t="s">
        <v>18</v>
      </c>
      <c r="E3221">
        <v>14181.6</v>
      </c>
      <c r="F3221">
        <v>14290.25</v>
      </c>
      <c r="G3221">
        <v>42.93</v>
      </c>
      <c r="H3221">
        <v>789.09</v>
      </c>
      <c r="I3221">
        <v>53.46</v>
      </c>
    </row>
    <row r="3222" spans="1:9" x14ac:dyDescent="0.3">
      <c r="A3222" t="s">
        <v>11</v>
      </c>
      <c r="B3222" t="s">
        <v>4</v>
      </c>
      <c r="C3222">
        <v>2018</v>
      </c>
      <c r="D3222" t="s">
        <v>15</v>
      </c>
      <c r="E3222">
        <v>2657.35</v>
      </c>
      <c r="F3222">
        <v>2749.43</v>
      </c>
      <c r="G3222">
        <v>105.85</v>
      </c>
      <c r="H3222">
        <v>719.87</v>
      </c>
      <c r="I3222">
        <v>38.159999999999997</v>
      </c>
    </row>
    <row r="3223" spans="1:9" x14ac:dyDescent="0.3">
      <c r="A3223" t="s">
        <v>32</v>
      </c>
      <c r="B3223" t="s">
        <v>7</v>
      </c>
      <c r="C3223">
        <v>2018</v>
      </c>
      <c r="D3223" t="s">
        <v>10</v>
      </c>
      <c r="E3223">
        <v>10214.52</v>
      </c>
      <c r="F3223">
        <v>10766.71</v>
      </c>
      <c r="G3223">
        <v>130.54</v>
      </c>
      <c r="H3223">
        <v>122.3</v>
      </c>
      <c r="I3223">
        <v>34.909999999999997</v>
      </c>
    </row>
    <row r="3224" spans="1:9" x14ac:dyDescent="0.3">
      <c r="A3224" t="s">
        <v>31</v>
      </c>
      <c r="B3224" t="s">
        <v>4</v>
      </c>
      <c r="C3224">
        <v>2022</v>
      </c>
      <c r="D3224" t="s">
        <v>5</v>
      </c>
      <c r="E3224">
        <v>22759.88</v>
      </c>
      <c r="F3224">
        <v>23150.959999999999</v>
      </c>
      <c r="G3224">
        <v>140.15</v>
      </c>
      <c r="H3224">
        <v>1164.68</v>
      </c>
      <c r="I3224">
        <v>30.96</v>
      </c>
    </row>
    <row r="3225" spans="1:9" x14ac:dyDescent="0.3">
      <c r="A3225" t="s">
        <v>30</v>
      </c>
      <c r="B3225" t="s">
        <v>21</v>
      </c>
      <c r="C3225">
        <v>2024</v>
      </c>
      <c r="D3225" t="s">
        <v>14</v>
      </c>
      <c r="E3225">
        <v>49289.97</v>
      </c>
      <c r="F3225">
        <v>45872.9</v>
      </c>
      <c r="G3225">
        <v>193.92</v>
      </c>
      <c r="H3225">
        <v>785.38</v>
      </c>
      <c r="I3225">
        <v>39.14</v>
      </c>
    </row>
    <row r="3226" spans="1:9" x14ac:dyDescent="0.3">
      <c r="A3226" t="s">
        <v>30</v>
      </c>
      <c r="B3226" t="s">
        <v>21</v>
      </c>
      <c r="C3226">
        <v>2019</v>
      </c>
      <c r="D3226" t="s">
        <v>18</v>
      </c>
      <c r="E3226">
        <v>8252.2099999999991</v>
      </c>
      <c r="F3226">
        <v>9074.6</v>
      </c>
      <c r="G3226">
        <v>49.69</v>
      </c>
      <c r="H3226">
        <v>1207.75</v>
      </c>
      <c r="I3226">
        <v>46.97</v>
      </c>
    </row>
    <row r="3227" spans="1:9" x14ac:dyDescent="0.3">
      <c r="A3227" t="s">
        <v>33</v>
      </c>
      <c r="B3227" t="s">
        <v>7</v>
      </c>
      <c r="C3227">
        <v>2020</v>
      </c>
      <c r="D3227" t="s">
        <v>2</v>
      </c>
      <c r="E3227">
        <v>7815.04</v>
      </c>
      <c r="F3227">
        <v>8006.65</v>
      </c>
      <c r="G3227">
        <v>43.23</v>
      </c>
      <c r="H3227">
        <v>695.57</v>
      </c>
      <c r="I3227">
        <v>52.44</v>
      </c>
    </row>
    <row r="3228" spans="1:9" x14ac:dyDescent="0.3">
      <c r="A3228" t="s">
        <v>32</v>
      </c>
      <c r="B3228" t="s">
        <v>7</v>
      </c>
      <c r="C3228">
        <v>2022</v>
      </c>
      <c r="D3228" t="s">
        <v>2</v>
      </c>
      <c r="E3228">
        <v>4066.93</v>
      </c>
      <c r="F3228">
        <v>3535.25</v>
      </c>
      <c r="G3228">
        <v>34.090000000000003</v>
      </c>
      <c r="H3228">
        <v>763.98</v>
      </c>
      <c r="I3228">
        <v>48.21</v>
      </c>
    </row>
    <row r="3229" spans="1:9" x14ac:dyDescent="0.3">
      <c r="A3229" t="s">
        <v>6</v>
      </c>
      <c r="B3229" t="s">
        <v>7</v>
      </c>
      <c r="C3229">
        <v>2023</v>
      </c>
      <c r="D3229" t="s">
        <v>5</v>
      </c>
      <c r="E3229">
        <v>34123.410000000003</v>
      </c>
      <c r="F3229">
        <v>28542.1</v>
      </c>
      <c r="G3229">
        <v>98.44</v>
      </c>
      <c r="H3229">
        <v>1087.99</v>
      </c>
      <c r="I3229">
        <v>42.48</v>
      </c>
    </row>
    <row r="3230" spans="1:9" x14ac:dyDescent="0.3">
      <c r="A3230" t="s">
        <v>28</v>
      </c>
      <c r="B3230" t="s">
        <v>21</v>
      </c>
      <c r="C3230">
        <v>2022</v>
      </c>
      <c r="D3230" t="s">
        <v>2</v>
      </c>
      <c r="E3230">
        <v>19883.54</v>
      </c>
      <c r="F3230">
        <v>20482.16</v>
      </c>
      <c r="G3230">
        <v>89.54</v>
      </c>
      <c r="H3230">
        <v>143.28</v>
      </c>
      <c r="I3230">
        <v>41.04</v>
      </c>
    </row>
    <row r="3231" spans="1:9" x14ac:dyDescent="0.3">
      <c r="A3231" t="s">
        <v>19</v>
      </c>
      <c r="B3231" t="s">
        <v>4</v>
      </c>
      <c r="C3231">
        <v>2024</v>
      </c>
      <c r="D3231" t="s">
        <v>15</v>
      </c>
      <c r="E3231">
        <v>32403.48</v>
      </c>
      <c r="F3231">
        <v>34763.83</v>
      </c>
      <c r="G3231">
        <v>86.95</v>
      </c>
      <c r="H3231">
        <v>1116.02</v>
      </c>
      <c r="I3231">
        <v>42.14</v>
      </c>
    </row>
    <row r="3232" spans="1:9" x14ac:dyDescent="0.3">
      <c r="A3232" t="s">
        <v>32</v>
      </c>
      <c r="B3232" t="s">
        <v>7</v>
      </c>
      <c r="C3232">
        <v>2021</v>
      </c>
      <c r="D3232" t="s">
        <v>10</v>
      </c>
      <c r="E3232">
        <v>27915.58</v>
      </c>
      <c r="F3232">
        <v>29184.68</v>
      </c>
      <c r="G3232">
        <v>169.61</v>
      </c>
      <c r="H3232">
        <v>373.93</v>
      </c>
      <c r="I3232">
        <v>30.25</v>
      </c>
    </row>
    <row r="3233" spans="1:9" x14ac:dyDescent="0.3">
      <c r="A3233" t="s">
        <v>6</v>
      </c>
      <c r="B3233" t="s">
        <v>7</v>
      </c>
      <c r="C3233">
        <v>2019</v>
      </c>
      <c r="D3233" t="s">
        <v>18</v>
      </c>
      <c r="E3233">
        <v>28594.17</v>
      </c>
      <c r="F3233">
        <v>26009.58</v>
      </c>
      <c r="G3233">
        <v>107.98</v>
      </c>
      <c r="H3233">
        <v>628.83000000000004</v>
      </c>
      <c r="I3233">
        <v>56.65</v>
      </c>
    </row>
    <row r="3234" spans="1:9" x14ac:dyDescent="0.3">
      <c r="A3234" t="s">
        <v>29</v>
      </c>
      <c r="B3234" t="s">
        <v>24</v>
      </c>
      <c r="C3234">
        <v>2024</v>
      </c>
      <c r="D3234" t="s">
        <v>18</v>
      </c>
      <c r="E3234">
        <v>45663.94</v>
      </c>
      <c r="F3234">
        <v>49092.95</v>
      </c>
      <c r="G3234">
        <v>193.39</v>
      </c>
      <c r="H3234">
        <v>1099.33</v>
      </c>
      <c r="I3234">
        <v>62.77</v>
      </c>
    </row>
    <row r="3235" spans="1:9" x14ac:dyDescent="0.3">
      <c r="A3235" t="s">
        <v>29</v>
      </c>
      <c r="B3235" t="s">
        <v>24</v>
      </c>
      <c r="C3235">
        <v>2019</v>
      </c>
      <c r="D3235" t="s">
        <v>18</v>
      </c>
      <c r="E3235">
        <v>4872.53</v>
      </c>
      <c r="F3235">
        <v>5391.97</v>
      </c>
      <c r="G3235">
        <v>115.87</v>
      </c>
      <c r="H3235">
        <v>749.74</v>
      </c>
      <c r="I3235">
        <v>51.91</v>
      </c>
    </row>
    <row r="3236" spans="1:9" x14ac:dyDescent="0.3">
      <c r="A3236" t="s">
        <v>0</v>
      </c>
      <c r="B3236" t="s">
        <v>1</v>
      </c>
      <c r="C3236">
        <v>2019</v>
      </c>
      <c r="D3236" t="s">
        <v>10</v>
      </c>
      <c r="E3236">
        <v>29752.19</v>
      </c>
      <c r="F3236">
        <v>35634.720000000001</v>
      </c>
      <c r="G3236">
        <v>81.62</v>
      </c>
      <c r="H3236">
        <v>139.63999999999999</v>
      </c>
      <c r="I3236">
        <v>61.1</v>
      </c>
    </row>
    <row r="3237" spans="1:9" x14ac:dyDescent="0.3">
      <c r="A3237" t="s">
        <v>32</v>
      </c>
      <c r="B3237" t="s">
        <v>7</v>
      </c>
      <c r="C3237">
        <v>2021</v>
      </c>
      <c r="D3237" t="s">
        <v>8</v>
      </c>
      <c r="E3237">
        <v>741.25</v>
      </c>
      <c r="F3237">
        <v>702.15</v>
      </c>
      <c r="G3237">
        <v>27</v>
      </c>
      <c r="H3237">
        <v>1232.46</v>
      </c>
      <c r="I3237">
        <v>59.3</v>
      </c>
    </row>
    <row r="3238" spans="1:9" x14ac:dyDescent="0.3">
      <c r="A3238" t="s">
        <v>30</v>
      </c>
      <c r="B3238" t="s">
        <v>21</v>
      </c>
      <c r="C3238">
        <v>2019</v>
      </c>
      <c r="D3238" t="s">
        <v>18</v>
      </c>
      <c r="E3238">
        <v>951.49</v>
      </c>
      <c r="F3238">
        <v>971.59</v>
      </c>
      <c r="G3238">
        <v>59.51</v>
      </c>
      <c r="H3238">
        <v>239.46</v>
      </c>
      <c r="I3238">
        <v>42.48</v>
      </c>
    </row>
    <row r="3239" spans="1:9" x14ac:dyDescent="0.3">
      <c r="A3239" t="s">
        <v>0</v>
      </c>
      <c r="B3239" t="s">
        <v>1</v>
      </c>
      <c r="C3239">
        <v>2021</v>
      </c>
      <c r="D3239" t="s">
        <v>15</v>
      </c>
      <c r="E3239">
        <v>23084.31</v>
      </c>
      <c r="F3239">
        <v>22540.78</v>
      </c>
      <c r="G3239">
        <v>72.819999999999993</v>
      </c>
      <c r="H3239">
        <v>598.04</v>
      </c>
      <c r="I3239">
        <v>61.42</v>
      </c>
    </row>
    <row r="3240" spans="1:9" x14ac:dyDescent="0.3">
      <c r="A3240" t="s">
        <v>30</v>
      </c>
      <c r="B3240" t="s">
        <v>21</v>
      </c>
      <c r="C3240">
        <v>2018</v>
      </c>
      <c r="D3240" t="s">
        <v>2</v>
      </c>
      <c r="E3240">
        <v>28482.39</v>
      </c>
      <c r="F3240">
        <v>32840.47</v>
      </c>
      <c r="G3240">
        <v>173.83</v>
      </c>
      <c r="H3240">
        <v>1255.6400000000001</v>
      </c>
      <c r="I3240">
        <v>56.4</v>
      </c>
    </row>
    <row r="3241" spans="1:9" x14ac:dyDescent="0.3">
      <c r="A3241" t="s">
        <v>3</v>
      </c>
      <c r="B3241" t="s">
        <v>4</v>
      </c>
      <c r="C3241">
        <v>2019</v>
      </c>
      <c r="D3241" t="s">
        <v>8</v>
      </c>
      <c r="E3241">
        <v>20993.040000000001</v>
      </c>
      <c r="F3241">
        <v>23060.49</v>
      </c>
      <c r="G3241">
        <v>85.23</v>
      </c>
      <c r="H3241">
        <v>1086.5999999999999</v>
      </c>
      <c r="I3241">
        <v>53.34</v>
      </c>
    </row>
    <row r="3242" spans="1:9" x14ac:dyDescent="0.3">
      <c r="A3242" t="s">
        <v>9</v>
      </c>
      <c r="B3242" t="s">
        <v>7</v>
      </c>
      <c r="C3242">
        <v>2023</v>
      </c>
      <c r="D3242" t="s">
        <v>14</v>
      </c>
      <c r="E3242">
        <v>45741</v>
      </c>
      <c r="F3242">
        <v>53825.919999999998</v>
      </c>
      <c r="G3242">
        <v>118.48</v>
      </c>
      <c r="H3242">
        <v>486.24</v>
      </c>
      <c r="I3242">
        <v>54.47</v>
      </c>
    </row>
    <row r="3243" spans="1:9" x14ac:dyDescent="0.3">
      <c r="A3243" t="s">
        <v>11</v>
      </c>
      <c r="B3243" t="s">
        <v>4</v>
      </c>
      <c r="C3243">
        <v>2020</v>
      </c>
      <c r="D3243" t="s">
        <v>5</v>
      </c>
      <c r="E3243">
        <v>15487.59</v>
      </c>
      <c r="F3243">
        <v>13728.5</v>
      </c>
      <c r="G3243">
        <v>162.97999999999999</v>
      </c>
      <c r="H3243">
        <v>221.65</v>
      </c>
      <c r="I3243">
        <v>54.56</v>
      </c>
    </row>
    <row r="3244" spans="1:9" x14ac:dyDescent="0.3">
      <c r="A3244" t="s">
        <v>23</v>
      </c>
      <c r="B3244" t="s">
        <v>24</v>
      </c>
      <c r="C3244">
        <v>2020</v>
      </c>
      <c r="D3244" t="s">
        <v>5</v>
      </c>
      <c r="E3244">
        <v>37501.839999999997</v>
      </c>
      <c r="F3244">
        <v>32638.080000000002</v>
      </c>
      <c r="G3244">
        <v>149.76</v>
      </c>
      <c r="H3244">
        <v>241.81</v>
      </c>
      <c r="I3244">
        <v>54.74</v>
      </c>
    </row>
    <row r="3245" spans="1:9" x14ac:dyDescent="0.3">
      <c r="A3245" t="s">
        <v>12</v>
      </c>
      <c r="B3245" t="s">
        <v>4</v>
      </c>
      <c r="C3245">
        <v>2024</v>
      </c>
      <c r="D3245" t="s">
        <v>22</v>
      </c>
      <c r="E3245">
        <v>20898.45</v>
      </c>
      <c r="F3245">
        <v>18035.66</v>
      </c>
      <c r="G3245">
        <v>85.24</v>
      </c>
      <c r="H3245">
        <v>1037.9100000000001</v>
      </c>
      <c r="I3245">
        <v>69.63</v>
      </c>
    </row>
    <row r="3246" spans="1:9" x14ac:dyDescent="0.3">
      <c r="A3246" t="s">
        <v>16</v>
      </c>
      <c r="B3246" t="s">
        <v>17</v>
      </c>
      <c r="C3246">
        <v>2018</v>
      </c>
      <c r="D3246" t="s">
        <v>8</v>
      </c>
      <c r="E3246">
        <v>32954.42</v>
      </c>
      <c r="F3246">
        <v>36165.449999999997</v>
      </c>
      <c r="G3246">
        <v>121.48</v>
      </c>
      <c r="H3246">
        <v>1025.46</v>
      </c>
      <c r="I3246">
        <v>36.950000000000003</v>
      </c>
    </row>
    <row r="3247" spans="1:9" x14ac:dyDescent="0.3">
      <c r="A3247" t="s">
        <v>27</v>
      </c>
      <c r="B3247" t="s">
        <v>7</v>
      </c>
      <c r="C3247">
        <v>2023</v>
      </c>
      <c r="D3247" t="s">
        <v>18</v>
      </c>
      <c r="E3247">
        <v>44885.35</v>
      </c>
      <c r="F3247">
        <v>44685.57</v>
      </c>
      <c r="G3247">
        <v>168.07</v>
      </c>
      <c r="H3247">
        <v>1255.06</v>
      </c>
      <c r="I3247">
        <v>57.06</v>
      </c>
    </row>
    <row r="3248" spans="1:9" x14ac:dyDescent="0.3">
      <c r="A3248" t="s">
        <v>13</v>
      </c>
      <c r="B3248" t="s">
        <v>7</v>
      </c>
      <c r="C3248">
        <v>2023</v>
      </c>
      <c r="D3248" t="s">
        <v>10</v>
      </c>
      <c r="E3248">
        <v>48844.63</v>
      </c>
      <c r="F3248">
        <v>45591.87</v>
      </c>
      <c r="G3248">
        <v>155.9</v>
      </c>
      <c r="H3248">
        <v>252.03</v>
      </c>
      <c r="I3248">
        <v>60.28</v>
      </c>
    </row>
    <row r="3249" spans="1:9" x14ac:dyDescent="0.3">
      <c r="A3249" t="s">
        <v>28</v>
      </c>
      <c r="B3249" t="s">
        <v>21</v>
      </c>
      <c r="C3249">
        <v>2022</v>
      </c>
      <c r="D3249" t="s">
        <v>5</v>
      </c>
      <c r="E3249">
        <v>25266.57</v>
      </c>
      <c r="F3249">
        <v>29103.97</v>
      </c>
      <c r="G3249">
        <v>23.08</v>
      </c>
      <c r="H3249">
        <v>365.87</v>
      </c>
      <c r="I3249">
        <v>30.77</v>
      </c>
    </row>
    <row r="3250" spans="1:9" x14ac:dyDescent="0.3">
      <c r="A3250" t="s">
        <v>28</v>
      </c>
      <c r="B3250" t="s">
        <v>21</v>
      </c>
      <c r="C3250">
        <v>2022</v>
      </c>
      <c r="D3250" t="s">
        <v>15</v>
      </c>
      <c r="E3250">
        <v>29858.48</v>
      </c>
      <c r="F3250">
        <v>26602</v>
      </c>
      <c r="G3250">
        <v>148.96</v>
      </c>
      <c r="H3250">
        <v>1148.5999999999999</v>
      </c>
      <c r="I3250">
        <v>60.14</v>
      </c>
    </row>
    <row r="3251" spans="1:9" x14ac:dyDescent="0.3">
      <c r="A3251" t="s">
        <v>27</v>
      </c>
      <c r="B3251" t="s">
        <v>7</v>
      </c>
      <c r="C3251">
        <v>2024</v>
      </c>
      <c r="D3251" t="s">
        <v>5</v>
      </c>
      <c r="E3251">
        <v>34453.360000000001</v>
      </c>
      <c r="F3251">
        <v>37407.49</v>
      </c>
      <c r="G3251">
        <v>129.69</v>
      </c>
      <c r="H3251">
        <v>401.37</v>
      </c>
      <c r="I3251">
        <v>39.76</v>
      </c>
    </row>
    <row r="3252" spans="1:9" x14ac:dyDescent="0.3">
      <c r="A3252" t="s">
        <v>9</v>
      </c>
      <c r="B3252" t="s">
        <v>7</v>
      </c>
      <c r="C3252">
        <v>2020</v>
      </c>
      <c r="D3252" t="s">
        <v>8</v>
      </c>
      <c r="E3252">
        <v>5843.61</v>
      </c>
      <c r="F3252">
        <v>5831.34</v>
      </c>
      <c r="G3252">
        <v>183.29</v>
      </c>
      <c r="H3252">
        <v>945.2</v>
      </c>
      <c r="I3252">
        <v>60.94</v>
      </c>
    </row>
    <row r="3253" spans="1:9" x14ac:dyDescent="0.3">
      <c r="A3253" t="s">
        <v>33</v>
      </c>
      <c r="B3253" t="s">
        <v>7</v>
      </c>
      <c r="C3253">
        <v>2023</v>
      </c>
      <c r="D3253" t="s">
        <v>22</v>
      </c>
      <c r="E3253">
        <v>38423.54</v>
      </c>
      <c r="F3253">
        <v>38743.01</v>
      </c>
      <c r="G3253">
        <v>184.79</v>
      </c>
      <c r="H3253">
        <v>816.25</v>
      </c>
      <c r="I3253">
        <v>30.18</v>
      </c>
    </row>
    <row r="3254" spans="1:9" x14ac:dyDescent="0.3">
      <c r="A3254" t="s">
        <v>33</v>
      </c>
      <c r="B3254" t="s">
        <v>7</v>
      </c>
      <c r="C3254">
        <v>2021</v>
      </c>
      <c r="D3254" t="s">
        <v>2</v>
      </c>
      <c r="E3254">
        <v>21529.71</v>
      </c>
      <c r="F3254">
        <v>20410.14</v>
      </c>
      <c r="G3254">
        <v>57.39</v>
      </c>
      <c r="H3254">
        <v>791.89</v>
      </c>
      <c r="I3254">
        <v>37.96</v>
      </c>
    </row>
    <row r="3255" spans="1:9" x14ac:dyDescent="0.3">
      <c r="A3255" t="s">
        <v>20</v>
      </c>
      <c r="B3255" t="s">
        <v>21</v>
      </c>
      <c r="C3255">
        <v>2023</v>
      </c>
      <c r="D3255" t="s">
        <v>15</v>
      </c>
      <c r="E3255">
        <v>27290.77</v>
      </c>
      <c r="F3255">
        <v>24428.52</v>
      </c>
      <c r="G3255">
        <v>132.97</v>
      </c>
      <c r="H3255">
        <v>913.05</v>
      </c>
      <c r="I3255">
        <v>53.23</v>
      </c>
    </row>
    <row r="3256" spans="1:9" x14ac:dyDescent="0.3">
      <c r="A3256" t="s">
        <v>20</v>
      </c>
      <c r="B3256" t="s">
        <v>21</v>
      </c>
      <c r="C3256">
        <v>2022</v>
      </c>
      <c r="D3256" t="s">
        <v>22</v>
      </c>
      <c r="E3256">
        <v>41358.449999999997</v>
      </c>
      <c r="F3256">
        <v>38242.080000000002</v>
      </c>
      <c r="G3256">
        <v>29.43</v>
      </c>
      <c r="H3256">
        <v>1344.69</v>
      </c>
      <c r="I3256">
        <v>69.819999999999993</v>
      </c>
    </row>
    <row r="3257" spans="1:9" x14ac:dyDescent="0.3">
      <c r="A3257" t="s">
        <v>16</v>
      </c>
      <c r="B3257" t="s">
        <v>17</v>
      </c>
      <c r="C3257">
        <v>2021</v>
      </c>
      <c r="D3257" t="s">
        <v>8</v>
      </c>
      <c r="E3257">
        <v>35704.42</v>
      </c>
      <c r="F3257">
        <v>34459.550000000003</v>
      </c>
      <c r="G3257">
        <v>110.88</v>
      </c>
      <c r="H3257">
        <v>1098.53</v>
      </c>
      <c r="I3257">
        <v>46.83</v>
      </c>
    </row>
    <row r="3258" spans="1:9" x14ac:dyDescent="0.3">
      <c r="A3258" t="s">
        <v>9</v>
      </c>
      <c r="B3258" t="s">
        <v>7</v>
      </c>
      <c r="C3258">
        <v>2020</v>
      </c>
      <c r="D3258" t="s">
        <v>22</v>
      </c>
      <c r="E3258">
        <v>16853.16</v>
      </c>
      <c r="F3258">
        <v>17040.689999999999</v>
      </c>
      <c r="G3258">
        <v>32.64</v>
      </c>
      <c r="H3258">
        <v>284.86</v>
      </c>
      <c r="I3258">
        <v>68.650000000000006</v>
      </c>
    </row>
    <row r="3259" spans="1:9" x14ac:dyDescent="0.3">
      <c r="A3259" t="s">
        <v>31</v>
      </c>
      <c r="B3259" t="s">
        <v>4</v>
      </c>
      <c r="C3259">
        <v>2024</v>
      </c>
      <c r="D3259" t="s">
        <v>2</v>
      </c>
      <c r="E3259">
        <v>37078.589999999997</v>
      </c>
      <c r="F3259">
        <v>39001.29</v>
      </c>
      <c r="G3259">
        <v>59.38</v>
      </c>
      <c r="H3259">
        <v>137.16</v>
      </c>
      <c r="I3259">
        <v>36.340000000000003</v>
      </c>
    </row>
    <row r="3260" spans="1:9" x14ac:dyDescent="0.3">
      <c r="A3260" t="s">
        <v>31</v>
      </c>
      <c r="B3260" t="s">
        <v>4</v>
      </c>
      <c r="C3260">
        <v>2020</v>
      </c>
      <c r="D3260" t="s">
        <v>10</v>
      </c>
      <c r="E3260">
        <v>22346.15</v>
      </c>
      <c r="F3260">
        <v>21709.58</v>
      </c>
      <c r="G3260">
        <v>194.72</v>
      </c>
      <c r="H3260">
        <v>465.73</v>
      </c>
      <c r="I3260">
        <v>47.47</v>
      </c>
    </row>
    <row r="3261" spans="1:9" x14ac:dyDescent="0.3">
      <c r="A3261" t="s">
        <v>0</v>
      </c>
      <c r="B3261" t="s">
        <v>1</v>
      </c>
      <c r="C3261">
        <v>2020</v>
      </c>
      <c r="D3261" t="s">
        <v>5</v>
      </c>
      <c r="E3261">
        <v>43672.959999999999</v>
      </c>
      <c r="F3261">
        <v>47834.03</v>
      </c>
      <c r="G3261">
        <v>60.42</v>
      </c>
      <c r="H3261">
        <v>1259.67</v>
      </c>
      <c r="I3261">
        <v>57.85</v>
      </c>
    </row>
    <row r="3262" spans="1:9" x14ac:dyDescent="0.3">
      <c r="A3262" t="s">
        <v>29</v>
      </c>
      <c r="B3262" t="s">
        <v>24</v>
      </c>
      <c r="C3262">
        <v>2019</v>
      </c>
      <c r="D3262" t="s">
        <v>5</v>
      </c>
      <c r="E3262">
        <v>9645.98</v>
      </c>
      <c r="F3262">
        <v>11083.33</v>
      </c>
      <c r="G3262">
        <v>49.54</v>
      </c>
      <c r="H3262">
        <v>146.01</v>
      </c>
      <c r="I3262">
        <v>33.29</v>
      </c>
    </row>
    <row r="3263" spans="1:9" x14ac:dyDescent="0.3">
      <c r="A3263" t="s">
        <v>6</v>
      </c>
      <c r="B3263" t="s">
        <v>7</v>
      </c>
      <c r="C3263">
        <v>2018</v>
      </c>
      <c r="D3263" t="s">
        <v>10</v>
      </c>
      <c r="E3263">
        <v>2050.37</v>
      </c>
      <c r="F3263">
        <v>1861.12</v>
      </c>
      <c r="G3263">
        <v>40.549999999999997</v>
      </c>
      <c r="H3263">
        <v>263.20999999999998</v>
      </c>
      <c r="I3263">
        <v>56.11</v>
      </c>
    </row>
    <row r="3264" spans="1:9" x14ac:dyDescent="0.3">
      <c r="A3264" t="s">
        <v>0</v>
      </c>
      <c r="B3264" t="s">
        <v>1</v>
      </c>
      <c r="C3264">
        <v>2020</v>
      </c>
      <c r="D3264" t="s">
        <v>5</v>
      </c>
      <c r="E3264">
        <v>2655.52</v>
      </c>
      <c r="F3264">
        <v>2170.41</v>
      </c>
      <c r="G3264">
        <v>22.1</v>
      </c>
      <c r="H3264">
        <v>963.92</v>
      </c>
      <c r="I3264">
        <v>45.81</v>
      </c>
    </row>
    <row r="3265" spans="1:9" x14ac:dyDescent="0.3">
      <c r="A3265" t="s">
        <v>29</v>
      </c>
      <c r="B3265" t="s">
        <v>24</v>
      </c>
      <c r="C3265">
        <v>2023</v>
      </c>
      <c r="D3265" t="s">
        <v>5</v>
      </c>
      <c r="E3265">
        <v>6588.75</v>
      </c>
      <c r="F3265">
        <v>6546.04</v>
      </c>
      <c r="G3265">
        <v>117.77</v>
      </c>
      <c r="H3265">
        <v>415.85</v>
      </c>
      <c r="I3265">
        <v>33.409999999999997</v>
      </c>
    </row>
    <row r="3266" spans="1:9" x14ac:dyDescent="0.3">
      <c r="A3266" t="s">
        <v>28</v>
      </c>
      <c r="B3266" t="s">
        <v>21</v>
      </c>
      <c r="C3266">
        <v>2023</v>
      </c>
      <c r="D3266" t="s">
        <v>15</v>
      </c>
      <c r="E3266">
        <v>1807.34</v>
      </c>
      <c r="F3266">
        <v>1560.33</v>
      </c>
      <c r="G3266">
        <v>123.17</v>
      </c>
      <c r="H3266">
        <v>224.6</v>
      </c>
      <c r="I3266">
        <v>34.31</v>
      </c>
    </row>
    <row r="3267" spans="1:9" x14ac:dyDescent="0.3">
      <c r="A3267" t="s">
        <v>25</v>
      </c>
      <c r="B3267" t="s">
        <v>4</v>
      </c>
      <c r="C3267">
        <v>2024</v>
      </c>
      <c r="D3267" t="s">
        <v>2</v>
      </c>
      <c r="E3267">
        <v>46722.63</v>
      </c>
      <c r="F3267">
        <v>51041.87</v>
      </c>
      <c r="G3267">
        <v>32.36</v>
      </c>
      <c r="H3267">
        <v>1361.24</v>
      </c>
      <c r="I3267">
        <v>51.98</v>
      </c>
    </row>
    <row r="3268" spans="1:9" x14ac:dyDescent="0.3">
      <c r="A3268" t="s">
        <v>9</v>
      </c>
      <c r="B3268" t="s">
        <v>7</v>
      </c>
      <c r="C3268">
        <v>2023</v>
      </c>
      <c r="D3268" t="s">
        <v>10</v>
      </c>
      <c r="E3268">
        <v>46815.03</v>
      </c>
      <c r="F3268">
        <v>40941.21</v>
      </c>
      <c r="G3268">
        <v>144.09</v>
      </c>
      <c r="H3268">
        <v>549.6</v>
      </c>
      <c r="I3268">
        <v>56.11</v>
      </c>
    </row>
    <row r="3269" spans="1:9" x14ac:dyDescent="0.3">
      <c r="A3269" t="s">
        <v>28</v>
      </c>
      <c r="B3269" t="s">
        <v>21</v>
      </c>
      <c r="C3269">
        <v>2018</v>
      </c>
      <c r="D3269" t="s">
        <v>10</v>
      </c>
      <c r="E3269">
        <v>33769.17</v>
      </c>
      <c r="F3269">
        <v>38293.01</v>
      </c>
      <c r="G3269">
        <v>71.84</v>
      </c>
      <c r="H3269">
        <v>208.15</v>
      </c>
      <c r="I3269">
        <v>67.680000000000007</v>
      </c>
    </row>
    <row r="3270" spans="1:9" x14ac:dyDescent="0.3">
      <c r="A3270" t="s">
        <v>12</v>
      </c>
      <c r="B3270" t="s">
        <v>4</v>
      </c>
      <c r="C3270">
        <v>2024</v>
      </c>
      <c r="D3270" t="s">
        <v>22</v>
      </c>
      <c r="E3270">
        <v>16024.39</v>
      </c>
      <c r="F3270">
        <v>16640.57</v>
      </c>
      <c r="G3270">
        <v>20.84</v>
      </c>
      <c r="H3270">
        <v>1030.1400000000001</v>
      </c>
      <c r="I3270">
        <v>50.39</v>
      </c>
    </row>
    <row r="3271" spans="1:9" x14ac:dyDescent="0.3">
      <c r="A3271" t="s">
        <v>11</v>
      </c>
      <c r="B3271" t="s">
        <v>4</v>
      </c>
      <c r="C3271">
        <v>2024</v>
      </c>
      <c r="D3271" t="s">
        <v>18</v>
      </c>
      <c r="E3271">
        <v>15502.28</v>
      </c>
      <c r="F3271">
        <v>13784.37</v>
      </c>
      <c r="G3271">
        <v>131.25</v>
      </c>
      <c r="H3271">
        <v>1331.08</v>
      </c>
      <c r="I3271">
        <v>58.81</v>
      </c>
    </row>
    <row r="3272" spans="1:9" x14ac:dyDescent="0.3">
      <c r="A3272" t="s">
        <v>32</v>
      </c>
      <c r="B3272" t="s">
        <v>7</v>
      </c>
      <c r="C3272">
        <v>2024</v>
      </c>
      <c r="D3272" t="s">
        <v>2</v>
      </c>
      <c r="E3272">
        <v>8983.06</v>
      </c>
      <c r="F3272">
        <v>10583.84</v>
      </c>
      <c r="G3272">
        <v>72.739999999999995</v>
      </c>
      <c r="H3272">
        <v>402</v>
      </c>
      <c r="I3272">
        <v>54.62</v>
      </c>
    </row>
    <row r="3273" spans="1:9" x14ac:dyDescent="0.3">
      <c r="A3273" t="s">
        <v>11</v>
      </c>
      <c r="B3273" t="s">
        <v>4</v>
      </c>
      <c r="C3273">
        <v>2021</v>
      </c>
      <c r="D3273" t="s">
        <v>8</v>
      </c>
      <c r="E3273">
        <v>19195.97</v>
      </c>
      <c r="F3273">
        <v>20988.26</v>
      </c>
      <c r="G3273">
        <v>169.68</v>
      </c>
      <c r="H3273">
        <v>422.31</v>
      </c>
      <c r="I3273">
        <v>43.97</v>
      </c>
    </row>
    <row r="3274" spans="1:9" x14ac:dyDescent="0.3">
      <c r="A3274" t="s">
        <v>9</v>
      </c>
      <c r="B3274" t="s">
        <v>7</v>
      </c>
      <c r="C3274">
        <v>2022</v>
      </c>
      <c r="D3274" t="s">
        <v>15</v>
      </c>
      <c r="E3274">
        <v>32301.18</v>
      </c>
      <c r="F3274">
        <v>37418.51</v>
      </c>
      <c r="G3274">
        <v>88.09</v>
      </c>
      <c r="H3274">
        <v>208.25</v>
      </c>
      <c r="I3274">
        <v>57.91</v>
      </c>
    </row>
    <row r="3275" spans="1:9" x14ac:dyDescent="0.3">
      <c r="A3275" t="s">
        <v>25</v>
      </c>
      <c r="B3275" t="s">
        <v>4</v>
      </c>
      <c r="C3275">
        <v>2020</v>
      </c>
      <c r="D3275" t="s">
        <v>2</v>
      </c>
      <c r="E3275">
        <v>4887.7299999999996</v>
      </c>
      <c r="F3275">
        <v>5265.03</v>
      </c>
      <c r="G3275">
        <v>22.07</v>
      </c>
      <c r="H3275">
        <v>897.92</v>
      </c>
      <c r="I3275">
        <v>58.72</v>
      </c>
    </row>
    <row r="3276" spans="1:9" x14ac:dyDescent="0.3">
      <c r="A3276" t="s">
        <v>12</v>
      </c>
      <c r="B3276" t="s">
        <v>4</v>
      </c>
      <c r="C3276">
        <v>2023</v>
      </c>
      <c r="D3276" t="s">
        <v>10</v>
      </c>
      <c r="E3276">
        <v>3712.38</v>
      </c>
      <c r="F3276">
        <v>3146.93</v>
      </c>
      <c r="G3276">
        <v>157.55000000000001</v>
      </c>
      <c r="H3276">
        <v>709.35</v>
      </c>
      <c r="I3276">
        <v>43.42</v>
      </c>
    </row>
    <row r="3277" spans="1:9" x14ac:dyDescent="0.3">
      <c r="A3277" t="s">
        <v>19</v>
      </c>
      <c r="B3277" t="s">
        <v>4</v>
      </c>
      <c r="C3277">
        <v>2023</v>
      </c>
      <c r="D3277" t="s">
        <v>8</v>
      </c>
      <c r="E3277">
        <v>5114.3</v>
      </c>
      <c r="F3277">
        <v>4884.28</v>
      </c>
      <c r="G3277">
        <v>33.619999999999997</v>
      </c>
      <c r="H3277">
        <v>148.41</v>
      </c>
      <c r="I3277">
        <v>31.32</v>
      </c>
    </row>
    <row r="3278" spans="1:9" x14ac:dyDescent="0.3">
      <c r="A3278" t="s">
        <v>3</v>
      </c>
      <c r="B3278" t="s">
        <v>4</v>
      </c>
      <c r="C3278">
        <v>2022</v>
      </c>
      <c r="D3278" t="s">
        <v>22</v>
      </c>
      <c r="E3278">
        <v>39060.620000000003</v>
      </c>
      <c r="F3278">
        <v>34962.300000000003</v>
      </c>
      <c r="G3278">
        <v>199.92</v>
      </c>
      <c r="H3278">
        <v>885.96</v>
      </c>
      <c r="I3278">
        <v>44.17</v>
      </c>
    </row>
    <row r="3279" spans="1:9" x14ac:dyDescent="0.3">
      <c r="A3279" t="s">
        <v>6</v>
      </c>
      <c r="B3279" t="s">
        <v>7</v>
      </c>
      <c r="C3279">
        <v>2019</v>
      </c>
      <c r="D3279" t="s">
        <v>2</v>
      </c>
      <c r="E3279">
        <v>40255.89</v>
      </c>
      <c r="F3279">
        <v>34570.93</v>
      </c>
      <c r="G3279">
        <v>194.77</v>
      </c>
      <c r="H3279">
        <v>573.91999999999996</v>
      </c>
      <c r="I3279">
        <v>44.81</v>
      </c>
    </row>
    <row r="3280" spans="1:9" x14ac:dyDescent="0.3">
      <c r="A3280" t="s">
        <v>23</v>
      </c>
      <c r="B3280" t="s">
        <v>24</v>
      </c>
      <c r="C3280">
        <v>2021</v>
      </c>
      <c r="D3280" t="s">
        <v>5</v>
      </c>
      <c r="E3280">
        <v>24282.86</v>
      </c>
      <c r="F3280">
        <v>28463.98</v>
      </c>
      <c r="G3280">
        <v>110.28</v>
      </c>
      <c r="H3280">
        <v>101.68</v>
      </c>
      <c r="I3280">
        <v>53.01</v>
      </c>
    </row>
    <row r="3281" spans="1:9" x14ac:dyDescent="0.3">
      <c r="A3281" t="s">
        <v>3</v>
      </c>
      <c r="B3281" t="s">
        <v>4</v>
      </c>
      <c r="C3281">
        <v>2024</v>
      </c>
      <c r="D3281" t="s">
        <v>15</v>
      </c>
      <c r="E3281">
        <v>19616.759999999998</v>
      </c>
      <c r="F3281">
        <v>16787.22</v>
      </c>
      <c r="G3281">
        <v>116.5</v>
      </c>
      <c r="H3281">
        <v>253.22</v>
      </c>
      <c r="I3281">
        <v>61.54</v>
      </c>
    </row>
    <row r="3282" spans="1:9" x14ac:dyDescent="0.3">
      <c r="A3282" t="s">
        <v>30</v>
      </c>
      <c r="B3282" t="s">
        <v>21</v>
      </c>
      <c r="C3282">
        <v>2024</v>
      </c>
      <c r="D3282" t="s">
        <v>8</v>
      </c>
      <c r="E3282">
        <v>1999.43</v>
      </c>
      <c r="F3282">
        <v>2209.15</v>
      </c>
      <c r="G3282">
        <v>81.150000000000006</v>
      </c>
      <c r="H3282">
        <v>250.93</v>
      </c>
      <c r="I3282">
        <v>45.9</v>
      </c>
    </row>
    <row r="3283" spans="1:9" x14ac:dyDescent="0.3">
      <c r="A3283" t="s">
        <v>29</v>
      </c>
      <c r="B3283" t="s">
        <v>24</v>
      </c>
      <c r="C3283">
        <v>2019</v>
      </c>
      <c r="D3283" t="s">
        <v>14</v>
      </c>
      <c r="E3283">
        <v>34166.79</v>
      </c>
      <c r="F3283">
        <v>40472.400000000001</v>
      </c>
      <c r="G3283">
        <v>46.19</v>
      </c>
      <c r="H3283">
        <v>652.71</v>
      </c>
      <c r="I3283">
        <v>66.69</v>
      </c>
    </row>
    <row r="3284" spans="1:9" x14ac:dyDescent="0.3">
      <c r="A3284" t="s">
        <v>28</v>
      </c>
      <c r="B3284" t="s">
        <v>21</v>
      </c>
      <c r="C3284">
        <v>2018</v>
      </c>
      <c r="D3284" t="s">
        <v>10</v>
      </c>
      <c r="E3284">
        <v>46773.98</v>
      </c>
      <c r="F3284">
        <v>48206.73</v>
      </c>
      <c r="G3284">
        <v>84.36</v>
      </c>
      <c r="H3284">
        <v>988.47</v>
      </c>
      <c r="I3284">
        <v>32.33</v>
      </c>
    </row>
    <row r="3285" spans="1:9" x14ac:dyDescent="0.3">
      <c r="A3285" t="s">
        <v>12</v>
      </c>
      <c r="B3285" t="s">
        <v>4</v>
      </c>
      <c r="C3285">
        <v>2022</v>
      </c>
      <c r="D3285" t="s">
        <v>8</v>
      </c>
      <c r="E3285">
        <v>46538.54</v>
      </c>
      <c r="F3285">
        <v>48512.62</v>
      </c>
      <c r="G3285">
        <v>28.93</v>
      </c>
      <c r="H3285">
        <v>200.8</v>
      </c>
      <c r="I3285">
        <v>54.15</v>
      </c>
    </row>
    <row r="3286" spans="1:9" x14ac:dyDescent="0.3">
      <c r="A3286" t="s">
        <v>32</v>
      </c>
      <c r="B3286" t="s">
        <v>7</v>
      </c>
      <c r="C3286">
        <v>2021</v>
      </c>
      <c r="D3286" t="s">
        <v>8</v>
      </c>
      <c r="E3286">
        <v>11491.37</v>
      </c>
      <c r="F3286">
        <v>10326.31</v>
      </c>
      <c r="G3286">
        <v>138.19</v>
      </c>
      <c r="H3286">
        <v>463.47</v>
      </c>
      <c r="I3286">
        <v>58.49</v>
      </c>
    </row>
    <row r="3287" spans="1:9" x14ac:dyDescent="0.3">
      <c r="A3287" t="s">
        <v>28</v>
      </c>
      <c r="B3287" t="s">
        <v>21</v>
      </c>
      <c r="C3287">
        <v>2024</v>
      </c>
      <c r="D3287" t="s">
        <v>10</v>
      </c>
      <c r="E3287">
        <v>43696.76</v>
      </c>
      <c r="F3287">
        <v>38169.410000000003</v>
      </c>
      <c r="G3287">
        <v>104.85</v>
      </c>
      <c r="H3287">
        <v>1153.5</v>
      </c>
      <c r="I3287">
        <v>42</v>
      </c>
    </row>
    <row r="3288" spans="1:9" x14ac:dyDescent="0.3">
      <c r="A3288" t="s">
        <v>13</v>
      </c>
      <c r="B3288" t="s">
        <v>7</v>
      </c>
      <c r="C3288">
        <v>2023</v>
      </c>
      <c r="D3288" t="s">
        <v>15</v>
      </c>
      <c r="E3288">
        <v>17496.98</v>
      </c>
      <c r="F3288">
        <v>20725.2</v>
      </c>
      <c r="G3288">
        <v>85.12</v>
      </c>
      <c r="H3288">
        <v>1235.29</v>
      </c>
      <c r="I3288">
        <v>35.159999999999997</v>
      </c>
    </row>
    <row r="3289" spans="1:9" x14ac:dyDescent="0.3">
      <c r="A3289" t="s">
        <v>26</v>
      </c>
      <c r="B3289" t="s">
        <v>7</v>
      </c>
      <c r="C3289">
        <v>2024</v>
      </c>
      <c r="D3289" t="s">
        <v>18</v>
      </c>
      <c r="E3289">
        <v>44426.82</v>
      </c>
      <c r="F3289">
        <v>39419.51</v>
      </c>
      <c r="G3289">
        <v>73.58</v>
      </c>
      <c r="H3289">
        <v>1397.97</v>
      </c>
      <c r="I3289">
        <v>53.59</v>
      </c>
    </row>
    <row r="3290" spans="1:9" x14ac:dyDescent="0.3">
      <c r="A3290" t="s">
        <v>19</v>
      </c>
      <c r="B3290" t="s">
        <v>4</v>
      </c>
      <c r="C3290">
        <v>2023</v>
      </c>
      <c r="D3290" t="s">
        <v>8</v>
      </c>
      <c r="E3290">
        <v>9282.85</v>
      </c>
      <c r="F3290">
        <v>7976.85</v>
      </c>
      <c r="G3290">
        <v>44.24</v>
      </c>
      <c r="H3290">
        <v>253.85</v>
      </c>
      <c r="I3290">
        <v>59.5</v>
      </c>
    </row>
    <row r="3291" spans="1:9" x14ac:dyDescent="0.3">
      <c r="A3291" t="s">
        <v>19</v>
      </c>
      <c r="B3291" t="s">
        <v>4</v>
      </c>
      <c r="C3291">
        <v>2019</v>
      </c>
      <c r="D3291" t="s">
        <v>18</v>
      </c>
      <c r="E3291">
        <v>32065.24</v>
      </c>
      <c r="F3291">
        <v>36800.089999999997</v>
      </c>
      <c r="G3291">
        <v>61.8</v>
      </c>
      <c r="H3291">
        <v>738.23</v>
      </c>
      <c r="I3291">
        <v>31.96</v>
      </c>
    </row>
    <row r="3292" spans="1:9" x14ac:dyDescent="0.3">
      <c r="A3292" t="s">
        <v>27</v>
      </c>
      <c r="B3292" t="s">
        <v>7</v>
      </c>
      <c r="C3292">
        <v>2022</v>
      </c>
      <c r="D3292" t="s">
        <v>22</v>
      </c>
      <c r="E3292">
        <v>26722.17</v>
      </c>
      <c r="F3292">
        <v>27929.17</v>
      </c>
      <c r="G3292">
        <v>129.94999999999999</v>
      </c>
      <c r="H3292">
        <v>1242.06</v>
      </c>
      <c r="I3292">
        <v>37.520000000000003</v>
      </c>
    </row>
    <row r="3293" spans="1:9" x14ac:dyDescent="0.3">
      <c r="A3293" t="s">
        <v>25</v>
      </c>
      <c r="B3293" t="s">
        <v>4</v>
      </c>
      <c r="C3293">
        <v>2021</v>
      </c>
      <c r="D3293" t="s">
        <v>10</v>
      </c>
      <c r="E3293">
        <v>7398.36</v>
      </c>
      <c r="F3293">
        <v>6727.97</v>
      </c>
      <c r="G3293">
        <v>154.96</v>
      </c>
      <c r="H3293">
        <v>569.53</v>
      </c>
      <c r="I3293">
        <v>64.47</v>
      </c>
    </row>
    <row r="3294" spans="1:9" x14ac:dyDescent="0.3">
      <c r="A3294" t="s">
        <v>27</v>
      </c>
      <c r="B3294" t="s">
        <v>7</v>
      </c>
      <c r="C3294">
        <v>2019</v>
      </c>
      <c r="D3294" t="s">
        <v>14</v>
      </c>
      <c r="E3294">
        <v>3622.54</v>
      </c>
      <c r="F3294">
        <v>3115.14</v>
      </c>
      <c r="G3294">
        <v>34.51</v>
      </c>
      <c r="H3294">
        <v>1062.83</v>
      </c>
      <c r="I3294">
        <v>63.54</v>
      </c>
    </row>
    <row r="3295" spans="1:9" x14ac:dyDescent="0.3">
      <c r="A3295" t="s">
        <v>20</v>
      </c>
      <c r="B3295" t="s">
        <v>21</v>
      </c>
      <c r="C3295">
        <v>2018</v>
      </c>
      <c r="D3295" t="s">
        <v>2</v>
      </c>
      <c r="E3295">
        <v>23255.62</v>
      </c>
      <c r="F3295">
        <v>25460.94</v>
      </c>
      <c r="G3295">
        <v>151.46</v>
      </c>
      <c r="H3295">
        <v>491.13</v>
      </c>
      <c r="I3295">
        <v>42.22</v>
      </c>
    </row>
    <row r="3296" spans="1:9" x14ac:dyDescent="0.3">
      <c r="A3296" t="s">
        <v>3</v>
      </c>
      <c r="B3296" t="s">
        <v>4</v>
      </c>
      <c r="C3296">
        <v>2023</v>
      </c>
      <c r="D3296" t="s">
        <v>22</v>
      </c>
      <c r="E3296">
        <v>4809.6899999999996</v>
      </c>
      <c r="F3296">
        <v>4984.28</v>
      </c>
      <c r="G3296">
        <v>39.14</v>
      </c>
      <c r="H3296">
        <v>107.84</v>
      </c>
      <c r="I3296">
        <v>60.11</v>
      </c>
    </row>
    <row r="3297" spans="1:9" x14ac:dyDescent="0.3">
      <c r="A3297" t="s">
        <v>28</v>
      </c>
      <c r="B3297" t="s">
        <v>21</v>
      </c>
      <c r="C3297">
        <v>2019</v>
      </c>
      <c r="D3297" t="s">
        <v>10</v>
      </c>
      <c r="E3297">
        <v>14370.21</v>
      </c>
      <c r="F3297">
        <v>16927.689999999999</v>
      </c>
      <c r="G3297">
        <v>59.53</v>
      </c>
      <c r="H3297">
        <v>639.87</v>
      </c>
      <c r="I3297">
        <v>32.549999999999997</v>
      </c>
    </row>
    <row r="3298" spans="1:9" x14ac:dyDescent="0.3">
      <c r="A3298" t="s">
        <v>6</v>
      </c>
      <c r="B3298" t="s">
        <v>7</v>
      </c>
      <c r="C3298">
        <v>2022</v>
      </c>
      <c r="D3298" t="s">
        <v>5</v>
      </c>
      <c r="E3298">
        <v>8866.15</v>
      </c>
      <c r="F3298">
        <v>7180.84</v>
      </c>
      <c r="G3298">
        <v>151.04</v>
      </c>
      <c r="H3298">
        <v>1211.4100000000001</v>
      </c>
      <c r="I3298">
        <v>55.91</v>
      </c>
    </row>
    <row r="3299" spans="1:9" x14ac:dyDescent="0.3">
      <c r="A3299" t="s">
        <v>33</v>
      </c>
      <c r="B3299" t="s">
        <v>7</v>
      </c>
      <c r="C3299">
        <v>2018</v>
      </c>
      <c r="D3299" t="s">
        <v>15</v>
      </c>
      <c r="E3299">
        <v>22552.63</v>
      </c>
      <c r="F3299">
        <v>22164.55</v>
      </c>
      <c r="G3299">
        <v>172.3</v>
      </c>
      <c r="H3299">
        <v>839.76</v>
      </c>
      <c r="I3299">
        <v>46.65</v>
      </c>
    </row>
    <row r="3300" spans="1:9" x14ac:dyDescent="0.3">
      <c r="A3300" t="s">
        <v>28</v>
      </c>
      <c r="B3300" t="s">
        <v>21</v>
      </c>
      <c r="C3300">
        <v>2020</v>
      </c>
      <c r="D3300" t="s">
        <v>18</v>
      </c>
      <c r="E3300">
        <v>41734.14</v>
      </c>
      <c r="F3300">
        <v>46916.87</v>
      </c>
      <c r="G3300">
        <v>80.040000000000006</v>
      </c>
      <c r="H3300">
        <v>1192.94</v>
      </c>
      <c r="I3300">
        <v>69.61</v>
      </c>
    </row>
    <row r="3301" spans="1:9" x14ac:dyDescent="0.3">
      <c r="A3301" t="s">
        <v>27</v>
      </c>
      <c r="B3301" t="s">
        <v>7</v>
      </c>
      <c r="C3301">
        <v>2019</v>
      </c>
      <c r="D3301" t="s">
        <v>8</v>
      </c>
      <c r="E3301">
        <v>21239.11</v>
      </c>
      <c r="F3301">
        <v>19429.830000000002</v>
      </c>
      <c r="G3301">
        <v>91.54</v>
      </c>
      <c r="H3301">
        <v>531.66999999999996</v>
      </c>
      <c r="I3301">
        <v>66.48</v>
      </c>
    </row>
    <row r="3302" spans="1:9" x14ac:dyDescent="0.3">
      <c r="A3302" t="s">
        <v>19</v>
      </c>
      <c r="B3302" t="s">
        <v>4</v>
      </c>
      <c r="C3302">
        <v>2022</v>
      </c>
      <c r="D3302" t="s">
        <v>5</v>
      </c>
      <c r="E3302">
        <v>29107.43</v>
      </c>
      <c r="F3302">
        <v>29245.63</v>
      </c>
      <c r="G3302">
        <v>41.61</v>
      </c>
      <c r="H3302">
        <v>218.47</v>
      </c>
      <c r="I3302">
        <v>64.349999999999994</v>
      </c>
    </row>
    <row r="3303" spans="1:9" x14ac:dyDescent="0.3">
      <c r="A3303" t="s">
        <v>33</v>
      </c>
      <c r="B3303" t="s">
        <v>7</v>
      </c>
      <c r="C3303">
        <v>2023</v>
      </c>
      <c r="D3303" t="s">
        <v>22</v>
      </c>
      <c r="E3303">
        <v>533.57000000000005</v>
      </c>
      <c r="F3303">
        <v>560.98</v>
      </c>
      <c r="G3303">
        <v>134.44</v>
      </c>
      <c r="H3303">
        <v>69.81</v>
      </c>
      <c r="I3303">
        <v>37.15</v>
      </c>
    </row>
    <row r="3304" spans="1:9" x14ac:dyDescent="0.3">
      <c r="A3304" t="s">
        <v>13</v>
      </c>
      <c r="B3304" t="s">
        <v>7</v>
      </c>
      <c r="C3304">
        <v>2022</v>
      </c>
      <c r="D3304" t="s">
        <v>5</v>
      </c>
      <c r="E3304">
        <v>46401.05</v>
      </c>
      <c r="F3304">
        <v>48577</v>
      </c>
      <c r="G3304">
        <v>126.89</v>
      </c>
      <c r="H3304">
        <v>258.06</v>
      </c>
      <c r="I3304">
        <v>63.37</v>
      </c>
    </row>
    <row r="3305" spans="1:9" x14ac:dyDescent="0.3">
      <c r="A3305" t="s">
        <v>19</v>
      </c>
      <c r="B3305" t="s">
        <v>4</v>
      </c>
      <c r="C3305">
        <v>2020</v>
      </c>
      <c r="D3305" t="s">
        <v>14</v>
      </c>
      <c r="E3305">
        <v>22704.79</v>
      </c>
      <c r="F3305">
        <v>22767.89</v>
      </c>
      <c r="G3305">
        <v>109.48</v>
      </c>
      <c r="H3305">
        <v>1296.8900000000001</v>
      </c>
      <c r="I3305">
        <v>67.430000000000007</v>
      </c>
    </row>
    <row r="3306" spans="1:9" x14ac:dyDescent="0.3">
      <c r="A3306" t="s">
        <v>16</v>
      </c>
      <c r="B3306" t="s">
        <v>17</v>
      </c>
      <c r="C3306">
        <v>2020</v>
      </c>
      <c r="D3306" t="s">
        <v>2</v>
      </c>
      <c r="E3306">
        <v>6960.42</v>
      </c>
      <c r="F3306">
        <v>7031.06</v>
      </c>
      <c r="G3306">
        <v>97.19</v>
      </c>
      <c r="H3306">
        <v>105.43</v>
      </c>
      <c r="I3306">
        <v>37.07</v>
      </c>
    </row>
    <row r="3307" spans="1:9" x14ac:dyDescent="0.3">
      <c r="A3307" t="s">
        <v>27</v>
      </c>
      <c r="B3307" t="s">
        <v>7</v>
      </c>
      <c r="C3307">
        <v>2019</v>
      </c>
      <c r="D3307" t="s">
        <v>8</v>
      </c>
      <c r="E3307">
        <v>42902.400000000001</v>
      </c>
      <c r="F3307">
        <v>40219.21</v>
      </c>
      <c r="G3307">
        <v>161.36000000000001</v>
      </c>
      <c r="H3307">
        <v>955.17</v>
      </c>
      <c r="I3307">
        <v>62.19</v>
      </c>
    </row>
    <row r="3308" spans="1:9" x14ac:dyDescent="0.3">
      <c r="A3308" t="s">
        <v>28</v>
      </c>
      <c r="B3308" t="s">
        <v>21</v>
      </c>
      <c r="C3308">
        <v>2022</v>
      </c>
      <c r="D3308" t="s">
        <v>5</v>
      </c>
      <c r="E3308">
        <v>8042.22</v>
      </c>
      <c r="F3308">
        <v>7615.36</v>
      </c>
      <c r="G3308">
        <v>23.76</v>
      </c>
      <c r="H3308">
        <v>697.81</v>
      </c>
      <c r="I3308">
        <v>55.53</v>
      </c>
    </row>
    <row r="3309" spans="1:9" x14ac:dyDescent="0.3">
      <c r="A3309" t="s">
        <v>20</v>
      </c>
      <c r="B3309" t="s">
        <v>21</v>
      </c>
      <c r="C3309">
        <v>2021</v>
      </c>
      <c r="D3309" t="s">
        <v>8</v>
      </c>
      <c r="E3309">
        <v>5585.75</v>
      </c>
      <c r="F3309">
        <v>6072.85</v>
      </c>
      <c r="G3309">
        <v>52.1</v>
      </c>
      <c r="H3309">
        <v>1188.67</v>
      </c>
      <c r="I3309">
        <v>38.619999999999997</v>
      </c>
    </row>
    <row r="3310" spans="1:9" x14ac:dyDescent="0.3">
      <c r="A3310" t="s">
        <v>31</v>
      </c>
      <c r="B3310" t="s">
        <v>4</v>
      </c>
      <c r="C3310">
        <v>2023</v>
      </c>
      <c r="D3310" t="s">
        <v>22</v>
      </c>
      <c r="E3310">
        <v>17794.580000000002</v>
      </c>
      <c r="F3310">
        <v>17921.04</v>
      </c>
      <c r="G3310">
        <v>20.63</v>
      </c>
      <c r="H3310">
        <v>904.78</v>
      </c>
      <c r="I3310">
        <v>61.89</v>
      </c>
    </row>
    <row r="3311" spans="1:9" x14ac:dyDescent="0.3">
      <c r="A3311" t="s">
        <v>23</v>
      </c>
      <c r="B3311" t="s">
        <v>24</v>
      </c>
      <c r="C3311">
        <v>2019</v>
      </c>
      <c r="D3311" t="s">
        <v>8</v>
      </c>
      <c r="E3311">
        <v>30097.01</v>
      </c>
      <c r="F3311">
        <v>27556.1</v>
      </c>
      <c r="G3311">
        <v>83.75</v>
      </c>
      <c r="H3311">
        <v>951.46</v>
      </c>
      <c r="I3311">
        <v>61.41</v>
      </c>
    </row>
    <row r="3312" spans="1:9" x14ac:dyDescent="0.3">
      <c r="A3312" t="s">
        <v>32</v>
      </c>
      <c r="B3312" t="s">
        <v>7</v>
      </c>
      <c r="C3312">
        <v>2024</v>
      </c>
      <c r="D3312" t="s">
        <v>5</v>
      </c>
      <c r="E3312">
        <v>6267.9</v>
      </c>
      <c r="F3312">
        <v>5730.43</v>
      </c>
      <c r="G3312">
        <v>182.82</v>
      </c>
      <c r="H3312">
        <v>1254.1099999999999</v>
      </c>
      <c r="I3312">
        <v>37.770000000000003</v>
      </c>
    </row>
    <row r="3313" spans="1:9" x14ac:dyDescent="0.3">
      <c r="A3313" t="s">
        <v>20</v>
      </c>
      <c r="B3313" t="s">
        <v>21</v>
      </c>
      <c r="C3313">
        <v>2023</v>
      </c>
      <c r="D3313" t="s">
        <v>5</v>
      </c>
      <c r="E3313">
        <v>35785.61</v>
      </c>
      <c r="F3313">
        <v>41521.980000000003</v>
      </c>
      <c r="G3313">
        <v>150.06</v>
      </c>
      <c r="H3313">
        <v>163.44999999999999</v>
      </c>
      <c r="I3313">
        <v>41.76</v>
      </c>
    </row>
    <row r="3314" spans="1:9" x14ac:dyDescent="0.3">
      <c r="A3314" t="s">
        <v>20</v>
      </c>
      <c r="B3314" t="s">
        <v>21</v>
      </c>
      <c r="C3314">
        <v>2018</v>
      </c>
      <c r="D3314" t="s">
        <v>5</v>
      </c>
      <c r="E3314">
        <v>46778.67</v>
      </c>
      <c r="F3314">
        <v>46048.82</v>
      </c>
      <c r="G3314">
        <v>183.41</v>
      </c>
      <c r="H3314">
        <v>230.94</v>
      </c>
      <c r="I3314">
        <v>36.950000000000003</v>
      </c>
    </row>
    <row r="3315" spans="1:9" x14ac:dyDescent="0.3">
      <c r="A3315" t="s">
        <v>12</v>
      </c>
      <c r="B3315" t="s">
        <v>4</v>
      </c>
      <c r="C3315">
        <v>2024</v>
      </c>
      <c r="D3315" t="s">
        <v>18</v>
      </c>
      <c r="E3315">
        <v>45552.71</v>
      </c>
      <c r="F3315">
        <v>53739.43</v>
      </c>
      <c r="G3315">
        <v>156.02000000000001</v>
      </c>
      <c r="H3315">
        <v>270.5</v>
      </c>
      <c r="I3315">
        <v>67.959999999999994</v>
      </c>
    </row>
    <row r="3316" spans="1:9" x14ac:dyDescent="0.3">
      <c r="A3316" t="s">
        <v>33</v>
      </c>
      <c r="B3316" t="s">
        <v>7</v>
      </c>
      <c r="C3316">
        <v>2018</v>
      </c>
      <c r="D3316" t="s">
        <v>5</v>
      </c>
      <c r="E3316">
        <v>2537.5300000000002</v>
      </c>
      <c r="F3316">
        <v>2519.27</v>
      </c>
      <c r="G3316">
        <v>33.520000000000003</v>
      </c>
      <c r="H3316">
        <v>44.16</v>
      </c>
      <c r="I3316">
        <v>31.55</v>
      </c>
    </row>
    <row r="3317" spans="1:9" x14ac:dyDescent="0.3">
      <c r="A3317" t="s">
        <v>31</v>
      </c>
      <c r="B3317" t="s">
        <v>4</v>
      </c>
      <c r="C3317">
        <v>2022</v>
      </c>
      <c r="D3317" t="s">
        <v>15</v>
      </c>
      <c r="E3317">
        <v>27519</v>
      </c>
      <c r="F3317">
        <v>27745.27</v>
      </c>
      <c r="G3317">
        <v>163.55000000000001</v>
      </c>
      <c r="H3317">
        <v>791.56</v>
      </c>
      <c r="I3317">
        <v>42.95</v>
      </c>
    </row>
    <row r="3318" spans="1:9" x14ac:dyDescent="0.3">
      <c r="A3318" t="s">
        <v>3</v>
      </c>
      <c r="B3318" t="s">
        <v>4</v>
      </c>
      <c r="C3318">
        <v>2024</v>
      </c>
      <c r="D3318" t="s">
        <v>18</v>
      </c>
      <c r="E3318">
        <v>44612.93</v>
      </c>
      <c r="F3318">
        <v>45623.519999999997</v>
      </c>
      <c r="G3318">
        <v>93.88</v>
      </c>
      <c r="H3318">
        <v>1206.98</v>
      </c>
      <c r="I3318">
        <v>49.42</v>
      </c>
    </row>
    <row r="3319" spans="1:9" x14ac:dyDescent="0.3">
      <c r="A3319" t="s">
        <v>26</v>
      </c>
      <c r="B3319" t="s">
        <v>7</v>
      </c>
      <c r="C3319">
        <v>2021</v>
      </c>
      <c r="D3319" t="s">
        <v>10</v>
      </c>
      <c r="E3319">
        <v>1756.7</v>
      </c>
      <c r="F3319">
        <v>1780.36</v>
      </c>
      <c r="G3319">
        <v>126.15</v>
      </c>
      <c r="H3319">
        <v>183.95</v>
      </c>
      <c r="I3319">
        <v>37.21</v>
      </c>
    </row>
    <row r="3320" spans="1:9" x14ac:dyDescent="0.3">
      <c r="A3320" t="s">
        <v>28</v>
      </c>
      <c r="B3320" t="s">
        <v>21</v>
      </c>
      <c r="C3320">
        <v>2022</v>
      </c>
      <c r="D3320" t="s">
        <v>8</v>
      </c>
      <c r="E3320">
        <v>21686.39</v>
      </c>
      <c r="F3320">
        <v>18997.419999999998</v>
      </c>
      <c r="G3320">
        <v>82.69</v>
      </c>
      <c r="H3320">
        <v>440.06</v>
      </c>
      <c r="I3320">
        <v>64.180000000000007</v>
      </c>
    </row>
    <row r="3321" spans="1:9" x14ac:dyDescent="0.3">
      <c r="A3321" t="s">
        <v>23</v>
      </c>
      <c r="B3321" t="s">
        <v>24</v>
      </c>
      <c r="C3321">
        <v>2020</v>
      </c>
      <c r="D3321" t="s">
        <v>10</v>
      </c>
      <c r="E3321">
        <v>8037.57</v>
      </c>
      <c r="F3321">
        <v>9462.7099999999991</v>
      </c>
      <c r="G3321">
        <v>50.79</v>
      </c>
      <c r="H3321">
        <v>409.67</v>
      </c>
      <c r="I3321">
        <v>64.5</v>
      </c>
    </row>
    <row r="3322" spans="1:9" x14ac:dyDescent="0.3">
      <c r="A3322" t="s">
        <v>9</v>
      </c>
      <c r="B3322" t="s">
        <v>7</v>
      </c>
      <c r="C3322">
        <v>2019</v>
      </c>
      <c r="D3322" t="s">
        <v>2</v>
      </c>
      <c r="E3322">
        <v>30265.74</v>
      </c>
      <c r="F3322">
        <v>27579.4</v>
      </c>
      <c r="G3322">
        <v>73.17</v>
      </c>
      <c r="H3322">
        <v>25.11</v>
      </c>
      <c r="I3322">
        <v>32.72</v>
      </c>
    </row>
    <row r="3323" spans="1:9" x14ac:dyDescent="0.3">
      <c r="A3323" t="s">
        <v>23</v>
      </c>
      <c r="B3323" t="s">
        <v>24</v>
      </c>
      <c r="C3323">
        <v>2020</v>
      </c>
      <c r="D3323" t="s">
        <v>14</v>
      </c>
      <c r="E3323">
        <v>35756.269999999997</v>
      </c>
      <c r="F3323">
        <v>29631.95</v>
      </c>
      <c r="G3323">
        <v>182.04</v>
      </c>
      <c r="H3323">
        <v>881.59</v>
      </c>
      <c r="I3323">
        <v>50.32</v>
      </c>
    </row>
    <row r="3324" spans="1:9" x14ac:dyDescent="0.3">
      <c r="A3324" t="s">
        <v>31</v>
      </c>
      <c r="B3324" t="s">
        <v>4</v>
      </c>
      <c r="C3324">
        <v>2019</v>
      </c>
      <c r="D3324" t="s">
        <v>14</v>
      </c>
      <c r="E3324">
        <v>15462.88</v>
      </c>
      <c r="F3324">
        <v>17410.11</v>
      </c>
      <c r="G3324">
        <v>71.52</v>
      </c>
      <c r="H3324">
        <v>548.5</v>
      </c>
      <c r="I3324">
        <v>50.43</v>
      </c>
    </row>
    <row r="3325" spans="1:9" x14ac:dyDescent="0.3">
      <c r="A3325" t="s">
        <v>30</v>
      </c>
      <c r="B3325" t="s">
        <v>21</v>
      </c>
      <c r="C3325">
        <v>2019</v>
      </c>
      <c r="D3325" t="s">
        <v>2</v>
      </c>
      <c r="E3325">
        <v>13800.61</v>
      </c>
      <c r="F3325">
        <v>14300.07</v>
      </c>
      <c r="G3325">
        <v>53.27</v>
      </c>
      <c r="H3325">
        <v>265.22000000000003</v>
      </c>
      <c r="I3325">
        <v>59.43</v>
      </c>
    </row>
    <row r="3326" spans="1:9" x14ac:dyDescent="0.3">
      <c r="A3326" t="s">
        <v>3</v>
      </c>
      <c r="B3326" t="s">
        <v>4</v>
      </c>
      <c r="C3326">
        <v>2021</v>
      </c>
      <c r="D3326" t="s">
        <v>5</v>
      </c>
      <c r="E3326">
        <v>48499.44</v>
      </c>
      <c r="F3326">
        <v>49055.91</v>
      </c>
      <c r="G3326">
        <v>41.74</v>
      </c>
      <c r="H3326">
        <v>569.55999999999995</v>
      </c>
      <c r="I3326">
        <v>51.43</v>
      </c>
    </row>
    <row r="3327" spans="1:9" x14ac:dyDescent="0.3">
      <c r="A3327" t="s">
        <v>20</v>
      </c>
      <c r="B3327" t="s">
        <v>21</v>
      </c>
      <c r="C3327">
        <v>2018</v>
      </c>
      <c r="D3327" t="s">
        <v>18</v>
      </c>
      <c r="E3327">
        <v>20534.12</v>
      </c>
      <c r="F3327">
        <v>22972.25</v>
      </c>
      <c r="G3327">
        <v>90.13</v>
      </c>
      <c r="H3327">
        <v>699.74</v>
      </c>
      <c r="I3327">
        <v>38.54</v>
      </c>
    </row>
    <row r="3328" spans="1:9" x14ac:dyDescent="0.3">
      <c r="A3328" t="s">
        <v>12</v>
      </c>
      <c r="B3328" t="s">
        <v>4</v>
      </c>
      <c r="C3328">
        <v>2024</v>
      </c>
      <c r="D3328" t="s">
        <v>14</v>
      </c>
      <c r="E3328">
        <v>44313.75</v>
      </c>
      <c r="F3328">
        <v>48631.01</v>
      </c>
      <c r="G3328">
        <v>108.24</v>
      </c>
      <c r="H3328">
        <v>684.06</v>
      </c>
      <c r="I3328">
        <v>53.34</v>
      </c>
    </row>
    <row r="3329" spans="1:9" x14ac:dyDescent="0.3">
      <c r="A3329" t="s">
        <v>27</v>
      </c>
      <c r="B3329" t="s">
        <v>7</v>
      </c>
      <c r="C3329">
        <v>2020</v>
      </c>
      <c r="D3329" t="s">
        <v>5</v>
      </c>
      <c r="E3329">
        <v>25153.49</v>
      </c>
      <c r="F3329">
        <v>26899.88</v>
      </c>
      <c r="G3329">
        <v>25.7</v>
      </c>
      <c r="H3329">
        <v>260.55</v>
      </c>
      <c r="I3329">
        <v>66.62</v>
      </c>
    </row>
    <row r="3330" spans="1:9" x14ac:dyDescent="0.3">
      <c r="A3330" t="s">
        <v>13</v>
      </c>
      <c r="B3330" t="s">
        <v>7</v>
      </c>
      <c r="C3330">
        <v>2022</v>
      </c>
      <c r="D3330" t="s">
        <v>10</v>
      </c>
      <c r="E3330">
        <v>17580.509999999998</v>
      </c>
      <c r="F3330">
        <v>19982.080000000002</v>
      </c>
      <c r="G3330">
        <v>58.39</v>
      </c>
      <c r="H3330">
        <v>1265.72</v>
      </c>
      <c r="I3330">
        <v>54.68</v>
      </c>
    </row>
    <row r="3331" spans="1:9" x14ac:dyDescent="0.3">
      <c r="A3331" t="s">
        <v>29</v>
      </c>
      <c r="B3331" t="s">
        <v>24</v>
      </c>
      <c r="C3331">
        <v>2022</v>
      </c>
      <c r="D3331" t="s">
        <v>5</v>
      </c>
      <c r="E3331">
        <v>23655.31</v>
      </c>
      <c r="F3331">
        <v>23348.89</v>
      </c>
      <c r="G3331">
        <v>79.569999999999993</v>
      </c>
      <c r="H3331">
        <v>83.43</v>
      </c>
      <c r="I3331">
        <v>48.77</v>
      </c>
    </row>
    <row r="3332" spans="1:9" x14ac:dyDescent="0.3">
      <c r="A3332" t="s">
        <v>19</v>
      </c>
      <c r="B3332" t="s">
        <v>4</v>
      </c>
      <c r="C3332">
        <v>2020</v>
      </c>
      <c r="D3332" t="s">
        <v>8</v>
      </c>
      <c r="E3332">
        <v>15176.46</v>
      </c>
      <c r="F3332">
        <v>13202.09</v>
      </c>
      <c r="G3332">
        <v>63.83</v>
      </c>
      <c r="H3332">
        <v>162.07</v>
      </c>
      <c r="I3332">
        <v>43.96</v>
      </c>
    </row>
    <row r="3333" spans="1:9" x14ac:dyDescent="0.3">
      <c r="A3333" t="s">
        <v>33</v>
      </c>
      <c r="B3333" t="s">
        <v>7</v>
      </c>
      <c r="C3333">
        <v>2024</v>
      </c>
      <c r="D3333" t="s">
        <v>2</v>
      </c>
      <c r="E3333">
        <v>5214.72</v>
      </c>
      <c r="F3333">
        <v>5805.35</v>
      </c>
      <c r="G3333">
        <v>52.33</v>
      </c>
      <c r="H3333">
        <v>1376.05</v>
      </c>
      <c r="I3333">
        <v>62.29</v>
      </c>
    </row>
    <row r="3334" spans="1:9" x14ac:dyDescent="0.3">
      <c r="A3334" t="s">
        <v>27</v>
      </c>
      <c r="B3334" t="s">
        <v>7</v>
      </c>
      <c r="C3334">
        <v>2020</v>
      </c>
      <c r="D3334" t="s">
        <v>15</v>
      </c>
      <c r="E3334">
        <v>15753.94</v>
      </c>
      <c r="F3334">
        <v>13558.12</v>
      </c>
      <c r="G3334">
        <v>124.64</v>
      </c>
      <c r="H3334">
        <v>253.44</v>
      </c>
      <c r="I3334">
        <v>61.48</v>
      </c>
    </row>
    <row r="3335" spans="1:9" x14ac:dyDescent="0.3">
      <c r="A3335" t="s">
        <v>25</v>
      </c>
      <c r="B3335" t="s">
        <v>4</v>
      </c>
      <c r="C3335">
        <v>2023</v>
      </c>
      <c r="D3335" t="s">
        <v>5</v>
      </c>
      <c r="E3335">
        <v>38470.53</v>
      </c>
      <c r="F3335">
        <v>32336.93</v>
      </c>
      <c r="G3335">
        <v>186.34</v>
      </c>
      <c r="H3335">
        <v>372.01</v>
      </c>
      <c r="I3335">
        <v>35.22</v>
      </c>
    </row>
    <row r="3336" spans="1:9" x14ac:dyDescent="0.3">
      <c r="A3336" t="s">
        <v>6</v>
      </c>
      <c r="B3336" t="s">
        <v>7</v>
      </c>
      <c r="C3336">
        <v>2023</v>
      </c>
      <c r="D3336" t="s">
        <v>14</v>
      </c>
      <c r="E3336">
        <v>36023.96</v>
      </c>
      <c r="F3336">
        <v>30105.02</v>
      </c>
      <c r="G3336">
        <v>39.729999999999997</v>
      </c>
      <c r="H3336">
        <v>1099.99</v>
      </c>
      <c r="I3336">
        <v>62.02</v>
      </c>
    </row>
    <row r="3337" spans="1:9" x14ac:dyDescent="0.3">
      <c r="A3337" t="s">
        <v>11</v>
      </c>
      <c r="B3337" t="s">
        <v>4</v>
      </c>
      <c r="C3337">
        <v>2023</v>
      </c>
      <c r="D3337" t="s">
        <v>22</v>
      </c>
      <c r="E3337">
        <v>37698.370000000003</v>
      </c>
      <c r="F3337">
        <v>36436.28</v>
      </c>
      <c r="G3337">
        <v>28.26</v>
      </c>
      <c r="H3337">
        <v>90.79</v>
      </c>
      <c r="I3337">
        <v>34.42</v>
      </c>
    </row>
    <row r="3338" spans="1:9" x14ac:dyDescent="0.3">
      <c r="A3338" t="s">
        <v>12</v>
      </c>
      <c r="B3338" t="s">
        <v>4</v>
      </c>
      <c r="C3338">
        <v>2024</v>
      </c>
      <c r="D3338" t="s">
        <v>2</v>
      </c>
      <c r="E3338">
        <v>14112.86</v>
      </c>
      <c r="F3338">
        <v>16584.400000000001</v>
      </c>
      <c r="G3338">
        <v>72.25</v>
      </c>
      <c r="H3338">
        <v>1333.34</v>
      </c>
      <c r="I3338">
        <v>34.54</v>
      </c>
    </row>
    <row r="3339" spans="1:9" x14ac:dyDescent="0.3">
      <c r="A3339" t="s">
        <v>28</v>
      </c>
      <c r="B3339" t="s">
        <v>21</v>
      </c>
      <c r="C3339">
        <v>2018</v>
      </c>
      <c r="D3339" t="s">
        <v>5</v>
      </c>
      <c r="E3339">
        <v>44042.55</v>
      </c>
      <c r="F3339">
        <v>47727.23</v>
      </c>
      <c r="G3339">
        <v>30.99</v>
      </c>
      <c r="H3339">
        <v>1251.2</v>
      </c>
      <c r="I3339">
        <v>58.46</v>
      </c>
    </row>
    <row r="3340" spans="1:9" x14ac:dyDescent="0.3">
      <c r="A3340" t="s">
        <v>30</v>
      </c>
      <c r="B3340" t="s">
        <v>21</v>
      </c>
      <c r="C3340">
        <v>2020</v>
      </c>
      <c r="D3340" t="s">
        <v>18</v>
      </c>
      <c r="E3340">
        <v>14982.46</v>
      </c>
      <c r="F3340">
        <v>12154.94</v>
      </c>
      <c r="G3340">
        <v>106.96</v>
      </c>
      <c r="H3340">
        <v>427.53</v>
      </c>
      <c r="I3340">
        <v>63.19</v>
      </c>
    </row>
    <row r="3341" spans="1:9" x14ac:dyDescent="0.3">
      <c r="A3341" t="s">
        <v>13</v>
      </c>
      <c r="B3341" t="s">
        <v>7</v>
      </c>
      <c r="C3341">
        <v>2018</v>
      </c>
      <c r="D3341" t="s">
        <v>2</v>
      </c>
      <c r="E3341">
        <v>32333.47</v>
      </c>
      <c r="F3341">
        <v>38720.22</v>
      </c>
      <c r="G3341">
        <v>150.97</v>
      </c>
      <c r="H3341">
        <v>752.32</v>
      </c>
      <c r="I3341">
        <v>64.33</v>
      </c>
    </row>
    <row r="3342" spans="1:9" x14ac:dyDescent="0.3">
      <c r="A3342" t="s">
        <v>11</v>
      </c>
      <c r="B3342" t="s">
        <v>4</v>
      </c>
      <c r="C3342">
        <v>2018</v>
      </c>
      <c r="D3342" t="s">
        <v>2</v>
      </c>
      <c r="E3342">
        <v>24208.080000000002</v>
      </c>
      <c r="F3342">
        <v>21417.200000000001</v>
      </c>
      <c r="G3342">
        <v>196.57</v>
      </c>
      <c r="H3342">
        <v>1029.54</v>
      </c>
      <c r="I3342">
        <v>66.89</v>
      </c>
    </row>
    <row r="3343" spans="1:9" x14ac:dyDescent="0.3">
      <c r="A3343" t="s">
        <v>23</v>
      </c>
      <c r="B3343" t="s">
        <v>24</v>
      </c>
      <c r="C3343">
        <v>2018</v>
      </c>
      <c r="D3343" t="s">
        <v>10</v>
      </c>
      <c r="E3343">
        <v>32795.599999999999</v>
      </c>
      <c r="F3343">
        <v>37385.22</v>
      </c>
      <c r="G3343">
        <v>122.13</v>
      </c>
      <c r="H3343">
        <v>667.32</v>
      </c>
      <c r="I3343">
        <v>34.590000000000003</v>
      </c>
    </row>
    <row r="3344" spans="1:9" x14ac:dyDescent="0.3">
      <c r="A3344" t="s">
        <v>3</v>
      </c>
      <c r="B3344" t="s">
        <v>4</v>
      </c>
      <c r="C3344">
        <v>2023</v>
      </c>
      <c r="D3344" t="s">
        <v>14</v>
      </c>
      <c r="E3344">
        <v>26972.75</v>
      </c>
      <c r="F3344">
        <v>23026.53</v>
      </c>
      <c r="G3344">
        <v>103.94</v>
      </c>
      <c r="H3344">
        <v>454.48</v>
      </c>
      <c r="I3344">
        <v>37.06</v>
      </c>
    </row>
    <row r="3345" spans="1:9" x14ac:dyDescent="0.3">
      <c r="A3345" t="s">
        <v>23</v>
      </c>
      <c r="B3345" t="s">
        <v>24</v>
      </c>
      <c r="C3345">
        <v>2023</v>
      </c>
      <c r="D3345" t="s">
        <v>14</v>
      </c>
      <c r="E3345">
        <v>23314.59</v>
      </c>
      <c r="F3345">
        <v>20936.8</v>
      </c>
      <c r="G3345">
        <v>167.1</v>
      </c>
      <c r="H3345">
        <v>659.43</v>
      </c>
      <c r="I3345">
        <v>44.29</v>
      </c>
    </row>
    <row r="3346" spans="1:9" x14ac:dyDescent="0.3">
      <c r="A3346" t="s">
        <v>13</v>
      </c>
      <c r="B3346" t="s">
        <v>7</v>
      </c>
      <c r="C3346">
        <v>2018</v>
      </c>
      <c r="D3346" t="s">
        <v>22</v>
      </c>
      <c r="E3346">
        <v>25539.279999999999</v>
      </c>
      <c r="F3346">
        <v>28544.06</v>
      </c>
      <c r="G3346">
        <v>164.53</v>
      </c>
      <c r="H3346">
        <v>1094.29</v>
      </c>
      <c r="I3346">
        <v>47.99</v>
      </c>
    </row>
    <row r="3347" spans="1:9" x14ac:dyDescent="0.3">
      <c r="A3347" t="s">
        <v>16</v>
      </c>
      <c r="B3347" t="s">
        <v>17</v>
      </c>
      <c r="C3347">
        <v>2022</v>
      </c>
      <c r="D3347" t="s">
        <v>15</v>
      </c>
      <c r="E3347">
        <v>46451.63</v>
      </c>
      <c r="F3347">
        <v>39707.99</v>
      </c>
      <c r="G3347">
        <v>104.93</v>
      </c>
      <c r="H3347">
        <v>1223.69</v>
      </c>
      <c r="I3347">
        <v>58.84</v>
      </c>
    </row>
    <row r="3348" spans="1:9" x14ac:dyDescent="0.3">
      <c r="A3348" t="s">
        <v>11</v>
      </c>
      <c r="B3348" t="s">
        <v>4</v>
      </c>
      <c r="C3348">
        <v>2018</v>
      </c>
      <c r="D3348" t="s">
        <v>5</v>
      </c>
      <c r="E3348">
        <v>29156.880000000001</v>
      </c>
      <c r="F3348">
        <v>33590.67</v>
      </c>
      <c r="G3348">
        <v>90.47</v>
      </c>
      <c r="H3348">
        <v>1067.52</v>
      </c>
      <c r="I3348">
        <v>52.58</v>
      </c>
    </row>
    <row r="3349" spans="1:9" x14ac:dyDescent="0.3">
      <c r="A3349" t="s">
        <v>3</v>
      </c>
      <c r="B3349" t="s">
        <v>4</v>
      </c>
      <c r="C3349">
        <v>2021</v>
      </c>
      <c r="D3349" t="s">
        <v>15</v>
      </c>
      <c r="E3349">
        <v>39316.949999999997</v>
      </c>
      <c r="F3349">
        <v>36589.5</v>
      </c>
      <c r="G3349">
        <v>112.78</v>
      </c>
      <c r="H3349">
        <v>189.35</v>
      </c>
      <c r="I3349">
        <v>67.45</v>
      </c>
    </row>
    <row r="3350" spans="1:9" x14ac:dyDescent="0.3">
      <c r="A3350" t="s">
        <v>19</v>
      </c>
      <c r="B3350" t="s">
        <v>4</v>
      </c>
      <c r="C3350">
        <v>2021</v>
      </c>
      <c r="D3350" t="s">
        <v>5</v>
      </c>
      <c r="E3350">
        <v>27210.3</v>
      </c>
      <c r="F3350">
        <v>27979.67</v>
      </c>
      <c r="G3350">
        <v>45.43</v>
      </c>
      <c r="H3350">
        <v>1137.8699999999999</v>
      </c>
      <c r="I3350">
        <v>45.44</v>
      </c>
    </row>
    <row r="3351" spans="1:9" x14ac:dyDescent="0.3">
      <c r="A3351" t="s">
        <v>11</v>
      </c>
      <c r="B3351" t="s">
        <v>4</v>
      </c>
      <c r="C3351">
        <v>2018</v>
      </c>
      <c r="D3351" t="s">
        <v>2</v>
      </c>
      <c r="E3351">
        <v>5558.27</v>
      </c>
      <c r="F3351">
        <v>5169.3999999999996</v>
      </c>
      <c r="G3351">
        <v>180.66</v>
      </c>
      <c r="H3351">
        <v>1118.5</v>
      </c>
      <c r="I3351">
        <v>52.7</v>
      </c>
    </row>
    <row r="3352" spans="1:9" x14ac:dyDescent="0.3">
      <c r="A3352" t="s">
        <v>19</v>
      </c>
      <c r="B3352" t="s">
        <v>4</v>
      </c>
      <c r="C3352">
        <v>2021</v>
      </c>
      <c r="D3352" t="s">
        <v>15</v>
      </c>
      <c r="E3352">
        <v>35972.5</v>
      </c>
      <c r="F3352">
        <v>38671.769999999997</v>
      </c>
      <c r="G3352">
        <v>34.68</v>
      </c>
      <c r="H3352">
        <v>145.29</v>
      </c>
      <c r="I3352">
        <v>49.41</v>
      </c>
    </row>
    <row r="3353" spans="1:9" x14ac:dyDescent="0.3">
      <c r="A3353" t="s">
        <v>30</v>
      </c>
      <c r="B3353" t="s">
        <v>21</v>
      </c>
      <c r="C3353">
        <v>2021</v>
      </c>
      <c r="D3353" t="s">
        <v>18</v>
      </c>
      <c r="E3353">
        <v>34379.480000000003</v>
      </c>
      <c r="F3353">
        <v>37594.21</v>
      </c>
      <c r="G3353">
        <v>104.98</v>
      </c>
      <c r="H3353">
        <v>359.03</v>
      </c>
      <c r="I3353">
        <v>31.81</v>
      </c>
    </row>
    <row r="3354" spans="1:9" x14ac:dyDescent="0.3">
      <c r="A3354" t="s">
        <v>26</v>
      </c>
      <c r="B3354" t="s">
        <v>7</v>
      </c>
      <c r="C3354">
        <v>2018</v>
      </c>
      <c r="D3354" t="s">
        <v>22</v>
      </c>
      <c r="E3354">
        <v>43460.32</v>
      </c>
      <c r="F3354">
        <v>51777.73</v>
      </c>
      <c r="G3354">
        <v>107.63</v>
      </c>
      <c r="H3354">
        <v>541.25</v>
      </c>
      <c r="I3354">
        <v>40.229999999999997</v>
      </c>
    </row>
    <row r="3355" spans="1:9" x14ac:dyDescent="0.3">
      <c r="A3355" t="s">
        <v>16</v>
      </c>
      <c r="B3355" t="s">
        <v>17</v>
      </c>
      <c r="C3355">
        <v>2023</v>
      </c>
      <c r="D3355" t="s">
        <v>14</v>
      </c>
      <c r="E3355">
        <v>19412.2</v>
      </c>
      <c r="F3355">
        <v>18532.37</v>
      </c>
      <c r="G3355">
        <v>36.130000000000003</v>
      </c>
      <c r="H3355">
        <v>813.79</v>
      </c>
      <c r="I3355">
        <v>36.99</v>
      </c>
    </row>
    <row r="3356" spans="1:9" x14ac:dyDescent="0.3">
      <c r="A3356" t="s">
        <v>30</v>
      </c>
      <c r="B3356" t="s">
        <v>21</v>
      </c>
      <c r="C3356">
        <v>2023</v>
      </c>
      <c r="D3356" t="s">
        <v>5</v>
      </c>
      <c r="E3356">
        <v>46789.67</v>
      </c>
      <c r="F3356">
        <v>47361.14</v>
      </c>
      <c r="G3356">
        <v>174.92</v>
      </c>
      <c r="H3356">
        <v>1320.44</v>
      </c>
      <c r="I3356">
        <v>34.79</v>
      </c>
    </row>
    <row r="3357" spans="1:9" x14ac:dyDescent="0.3">
      <c r="A3357" t="s">
        <v>19</v>
      </c>
      <c r="B3357" t="s">
        <v>4</v>
      </c>
      <c r="C3357">
        <v>2020</v>
      </c>
      <c r="D3357" t="s">
        <v>15</v>
      </c>
      <c r="E3357">
        <v>40204.589999999997</v>
      </c>
      <c r="F3357">
        <v>43618.55</v>
      </c>
      <c r="G3357">
        <v>21.08</v>
      </c>
      <c r="H3357">
        <v>1051.82</v>
      </c>
      <c r="I3357">
        <v>47.65</v>
      </c>
    </row>
    <row r="3358" spans="1:9" x14ac:dyDescent="0.3">
      <c r="A3358" t="s">
        <v>0</v>
      </c>
      <c r="B3358" t="s">
        <v>1</v>
      </c>
      <c r="C3358">
        <v>2023</v>
      </c>
      <c r="D3358" t="s">
        <v>14</v>
      </c>
      <c r="E3358">
        <v>24682.22</v>
      </c>
      <c r="F3358">
        <v>28654.54</v>
      </c>
      <c r="G3358">
        <v>182.5</v>
      </c>
      <c r="H3358">
        <v>1173.32</v>
      </c>
      <c r="I3358">
        <v>41.6</v>
      </c>
    </row>
    <row r="3359" spans="1:9" x14ac:dyDescent="0.3">
      <c r="A3359" t="s">
        <v>12</v>
      </c>
      <c r="B3359" t="s">
        <v>4</v>
      </c>
      <c r="C3359">
        <v>2020</v>
      </c>
      <c r="D3359" t="s">
        <v>18</v>
      </c>
      <c r="E3359">
        <v>41022.69</v>
      </c>
      <c r="F3359">
        <v>37983.5</v>
      </c>
      <c r="G3359">
        <v>124.4</v>
      </c>
      <c r="H3359">
        <v>595.79999999999995</v>
      </c>
      <c r="I3359">
        <v>45.31</v>
      </c>
    </row>
    <row r="3360" spans="1:9" x14ac:dyDescent="0.3">
      <c r="A3360" t="s">
        <v>31</v>
      </c>
      <c r="B3360" t="s">
        <v>4</v>
      </c>
      <c r="C3360">
        <v>2020</v>
      </c>
      <c r="D3360" t="s">
        <v>15</v>
      </c>
      <c r="E3360">
        <v>23062.5</v>
      </c>
      <c r="F3360">
        <v>26536.15</v>
      </c>
      <c r="G3360">
        <v>78.77</v>
      </c>
      <c r="H3360">
        <v>1317.97</v>
      </c>
      <c r="I3360">
        <v>55.48</v>
      </c>
    </row>
    <row r="3361" spans="1:9" x14ac:dyDescent="0.3">
      <c r="A3361" t="s">
        <v>32</v>
      </c>
      <c r="B3361" t="s">
        <v>7</v>
      </c>
      <c r="C3361">
        <v>2024</v>
      </c>
      <c r="D3361" t="s">
        <v>2</v>
      </c>
      <c r="E3361">
        <v>9075.75</v>
      </c>
      <c r="F3361">
        <v>8738.84</v>
      </c>
      <c r="G3361">
        <v>83.56</v>
      </c>
      <c r="H3361">
        <v>869.57</v>
      </c>
      <c r="I3361">
        <v>44</v>
      </c>
    </row>
    <row r="3362" spans="1:9" x14ac:dyDescent="0.3">
      <c r="A3362" t="s">
        <v>32</v>
      </c>
      <c r="B3362" t="s">
        <v>7</v>
      </c>
      <c r="C3362">
        <v>2018</v>
      </c>
      <c r="D3362" t="s">
        <v>18</v>
      </c>
      <c r="E3362">
        <v>5738.46</v>
      </c>
      <c r="F3362">
        <v>6447.91</v>
      </c>
      <c r="G3362">
        <v>33.99</v>
      </c>
      <c r="H3362">
        <v>1302.6600000000001</v>
      </c>
      <c r="I3362">
        <v>61.26</v>
      </c>
    </row>
    <row r="3363" spans="1:9" x14ac:dyDescent="0.3">
      <c r="A3363" t="s">
        <v>6</v>
      </c>
      <c r="B3363" t="s">
        <v>7</v>
      </c>
      <c r="C3363">
        <v>2021</v>
      </c>
      <c r="D3363" t="s">
        <v>14</v>
      </c>
      <c r="E3363">
        <v>20741.310000000001</v>
      </c>
      <c r="F3363">
        <v>22020.13</v>
      </c>
      <c r="G3363">
        <v>189.06</v>
      </c>
      <c r="H3363">
        <v>1036.27</v>
      </c>
      <c r="I3363">
        <v>31.8</v>
      </c>
    </row>
    <row r="3364" spans="1:9" x14ac:dyDescent="0.3">
      <c r="A3364" t="s">
        <v>19</v>
      </c>
      <c r="B3364" t="s">
        <v>4</v>
      </c>
      <c r="C3364">
        <v>2023</v>
      </c>
      <c r="D3364" t="s">
        <v>15</v>
      </c>
      <c r="E3364">
        <v>5238.17</v>
      </c>
      <c r="F3364">
        <v>4223.7299999999996</v>
      </c>
      <c r="G3364">
        <v>58.54</v>
      </c>
      <c r="H3364">
        <v>99.46</v>
      </c>
      <c r="I3364">
        <v>44.58</v>
      </c>
    </row>
    <row r="3365" spans="1:9" x14ac:dyDescent="0.3">
      <c r="A3365" t="s">
        <v>13</v>
      </c>
      <c r="B3365" t="s">
        <v>7</v>
      </c>
      <c r="C3365">
        <v>2023</v>
      </c>
      <c r="D3365" t="s">
        <v>2</v>
      </c>
      <c r="E3365">
        <v>6249.74</v>
      </c>
      <c r="F3365">
        <v>6674.64</v>
      </c>
      <c r="G3365">
        <v>53.21</v>
      </c>
      <c r="H3365">
        <v>446.03</v>
      </c>
      <c r="I3365">
        <v>39.299999999999997</v>
      </c>
    </row>
    <row r="3366" spans="1:9" x14ac:dyDescent="0.3">
      <c r="A3366" t="s">
        <v>27</v>
      </c>
      <c r="B3366" t="s">
        <v>7</v>
      </c>
      <c r="C3366">
        <v>2019</v>
      </c>
      <c r="D3366" t="s">
        <v>8</v>
      </c>
      <c r="E3366">
        <v>5227.6099999999997</v>
      </c>
      <c r="F3366">
        <v>6105.45</v>
      </c>
      <c r="G3366">
        <v>55.64</v>
      </c>
      <c r="H3366">
        <v>1354.95</v>
      </c>
      <c r="I3366">
        <v>59.9</v>
      </c>
    </row>
    <row r="3367" spans="1:9" x14ac:dyDescent="0.3">
      <c r="A3367" t="s">
        <v>13</v>
      </c>
      <c r="B3367" t="s">
        <v>7</v>
      </c>
      <c r="C3367">
        <v>2024</v>
      </c>
      <c r="D3367" t="s">
        <v>5</v>
      </c>
      <c r="E3367">
        <v>38206.78</v>
      </c>
      <c r="F3367">
        <v>32981.14</v>
      </c>
      <c r="G3367">
        <v>65.260000000000005</v>
      </c>
      <c r="H3367">
        <v>981.18</v>
      </c>
      <c r="I3367">
        <v>61.86</v>
      </c>
    </row>
    <row r="3368" spans="1:9" x14ac:dyDescent="0.3">
      <c r="A3368" t="s">
        <v>29</v>
      </c>
      <c r="B3368" t="s">
        <v>24</v>
      </c>
      <c r="C3368">
        <v>2022</v>
      </c>
      <c r="D3368" t="s">
        <v>14</v>
      </c>
      <c r="E3368">
        <v>12421.08</v>
      </c>
      <c r="F3368">
        <v>12731.67</v>
      </c>
      <c r="G3368">
        <v>114.22</v>
      </c>
      <c r="H3368">
        <v>1324.66</v>
      </c>
      <c r="I3368">
        <v>53.11</v>
      </c>
    </row>
    <row r="3369" spans="1:9" x14ac:dyDescent="0.3">
      <c r="A3369" t="s">
        <v>12</v>
      </c>
      <c r="B3369" t="s">
        <v>4</v>
      </c>
      <c r="C3369">
        <v>2022</v>
      </c>
      <c r="D3369" t="s">
        <v>22</v>
      </c>
      <c r="E3369">
        <v>1393.35</v>
      </c>
      <c r="F3369">
        <v>1181.6500000000001</v>
      </c>
      <c r="G3369">
        <v>97.46</v>
      </c>
      <c r="H3369">
        <v>1196.78</v>
      </c>
      <c r="I3369">
        <v>33.39</v>
      </c>
    </row>
    <row r="3370" spans="1:9" x14ac:dyDescent="0.3">
      <c r="A3370" t="s">
        <v>11</v>
      </c>
      <c r="B3370" t="s">
        <v>4</v>
      </c>
      <c r="C3370">
        <v>2021</v>
      </c>
      <c r="D3370" t="s">
        <v>2</v>
      </c>
      <c r="E3370">
        <v>19352.73</v>
      </c>
      <c r="F3370">
        <v>16499.62</v>
      </c>
      <c r="G3370">
        <v>30.08</v>
      </c>
      <c r="H3370">
        <v>607.53</v>
      </c>
      <c r="I3370">
        <v>65.34</v>
      </c>
    </row>
    <row r="3371" spans="1:9" x14ac:dyDescent="0.3">
      <c r="A3371" t="s">
        <v>30</v>
      </c>
      <c r="B3371" t="s">
        <v>21</v>
      </c>
      <c r="C3371">
        <v>2024</v>
      </c>
      <c r="D3371" t="s">
        <v>8</v>
      </c>
      <c r="E3371">
        <v>25383.46</v>
      </c>
      <c r="F3371">
        <v>24480.33</v>
      </c>
      <c r="G3371">
        <v>22.15</v>
      </c>
      <c r="H3371">
        <v>201.71</v>
      </c>
      <c r="I3371">
        <v>56.01</v>
      </c>
    </row>
    <row r="3372" spans="1:9" x14ac:dyDescent="0.3">
      <c r="A3372" t="s">
        <v>20</v>
      </c>
      <c r="B3372" t="s">
        <v>21</v>
      </c>
      <c r="C3372">
        <v>2023</v>
      </c>
      <c r="D3372" t="s">
        <v>8</v>
      </c>
      <c r="E3372">
        <v>22462.46</v>
      </c>
      <c r="F3372">
        <v>25994.95</v>
      </c>
      <c r="G3372">
        <v>69.930000000000007</v>
      </c>
      <c r="H3372">
        <v>1190.43</v>
      </c>
      <c r="I3372">
        <v>66.930000000000007</v>
      </c>
    </row>
    <row r="3373" spans="1:9" x14ac:dyDescent="0.3">
      <c r="A3373" t="s">
        <v>19</v>
      </c>
      <c r="B3373" t="s">
        <v>4</v>
      </c>
      <c r="C3373">
        <v>2018</v>
      </c>
      <c r="D3373" t="s">
        <v>22</v>
      </c>
      <c r="E3373">
        <v>7499.8</v>
      </c>
      <c r="F3373">
        <v>6557.21</v>
      </c>
      <c r="G3373">
        <v>147.24</v>
      </c>
      <c r="H3373">
        <v>601.02</v>
      </c>
      <c r="I3373">
        <v>69.67</v>
      </c>
    </row>
    <row r="3374" spans="1:9" x14ac:dyDescent="0.3">
      <c r="A3374" t="s">
        <v>6</v>
      </c>
      <c r="B3374" t="s">
        <v>7</v>
      </c>
      <c r="C3374">
        <v>2019</v>
      </c>
      <c r="D3374" t="s">
        <v>10</v>
      </c>
      <c r="E3374">
        <v>12946.24</v>
      </c>
      <c r="F3374">
        <v>12645.64</v>
      </c>
      <c r="G3374">
        <v>148.32</v>
      </c>
      <c r="H3374">
        <v>653.75</v>
      </c>
      <c r="I3374">
        <v>50.49</v>
      </c>
    </row>
    <row r="3375" spans="1:9" x14ac:dyDescent="0.3">
      <c r="A3375" t="s">
        <v>27</v>
      </c>
      <c r="B3375" t="s">
        <v>7</v>
      </c>
      <c r="C3375">
        <v>2024</v>
      </c>
      <c r="D3375" t="s">
        <v>18</v>
      </c>
      <c r="E3375">
        <v>17849.11</v>
      </c>
      <c r="F3375">
        <v>18029.79</v>
      </c>
      <c r="G3375">
        <v>69.27</v>
      </c>
      <c r="H3375">
        <v>545.32000000000005</v>
      </c>
      <c r="I3375">
        <v>59.11</v>
      </c>
    </row>
    <row r="3376" spans="1:9" x14ac:dyDescent="0.3">
      <c r="A3376" t="s">
        <v>11</v>
      </c>
      <c r="B3376" t="s">
        <v>4</v>
      </c>
      <c r="C3376">
        <v>2024</v>
      </c>
      <c r="D3376" t="s">
        <v>10</v>
      </c>
      <c r="E3376">
        <v>19678.150000000001</v>
      </c>
      <c r="F3376">
        <v>19772.16</v>
      </c>
      <c r="G3376">
        <v>173.21</v>
      </c>
      <c r="H3376">
        <v>1137.81</v>
      </c>
      <c r="I3376">
        <v>55.62</v>
      </c>
    </row>
    <row r="3377" spans="1:9" x14ac:dyDescent="0.3">
      <c r="A3377" t="s">
        <v>6</v>
      </c>
      <c r="B3377" t="s">
        <v>7</v>
      </c>
      <c r="C3377">
        <v>2024</v>
      </c>
      <c r="D3377" t="s">
        <v>5</v>
      </c>
      <c r="E3377">
        <v>7322.68</v>
      </c>
      <c r="F3377">
        <v>7798.37</v>
      </c>
      <c r="G3377">
        <v>89.85</v>
      </c>
      <c r="H3377">
        <v>240.95</v>
      </c>
      <c r="I3377">
        <v>54.05</v>
      </c>
    </row>
    <row r="3378" spans="1:9" x14ac:dyDescent="0.3">
      <c r="A3378" t="s">
        <v>11</v>
      </c>
      <c r="B3378" t="s">
        <v>4</v>
      </c>
      <c r="C3378">
        <v>2022</v>
      </c>
      <c r="D3378" t="s">
        <v>10</v>
      </c>
      <c r="E3378">
        <v>31791.18</v>
      </c>
      <c r="F3378">
        <v>27882.5</v>
      </c>
      <c r="G3378">
        <v>140.94</v>
      </c>
      <c r="H3378">
        <v>272.42</v>
      </c>
      <c r="I3378">
        <v>58.72</v>
      </c>
    </row>
    <row r="3379" spans="1:9" x14ac:dyDescent="0.3">
      <c r="A3379" t="s">
        <v>11</v>
      </c>
      <c r="B3379" t="s">
        <v>4</v>
      </c>
      <c r="C3379">
        <v>2022</v>
      </c>
      <c r="D3379" t="s">
        <v>2</v>
      </c>
      <c r="E3379">
        <v>19895.02</v>
      </c>
      <c r="F3379">
        <v>18052.810000000001</v>
      </c>
      <c r="G3379">
        <v>90.72</v>
      </c>
      <c r="H3379">
        <v>360.53</v>
      </c>
      <c r="I3379">
        <v>43.25</v>
      </c>
    </row>
    <row r="3380" spans="1:9" x14ac:dyDescent="0.3">
      <c r="A3380" t="s">
        <v>29</v>
      </c>
      <c r="B3380" t="s">
        <v>24</v>
      </c>
      <c r="C3380">
        <v>2024</v>
      </c>
      <c r="D3380" t="s">
        <v>18</v>
      </c>
      <c r="E3380">
        <v>22381.439999999999</v>
      </c>
      <c r="F3380">
        <v>23224.97</v>
      </c>
      <c r="G3380">
        <v>115.02</v>
      </c>
      <c r="H3380">
        <v>871.36</v>
      </c>
      <c r="I3380">
        <v>52.48</v>
      </c>
    </row>
    <row r="3381" spans="1:9" x14ac:dyDescent="0.3">
      <c r="A3381" t="s">
        <v>30</v>
      </c>
      <c r="B3381" t="s">
        <v>21</v>
      </c>
      <c r="C3381">
        <v>2021</v>
      </c>
      <c r="D3381" t="s">
        <v>22</v>
      </c>
      <c r="E3381">
        <v>24999.74</v>
      </c>
      <c r="F3381">
        <v>20405.37</v>
      </c>
      <c r="G3381">
        <v>199.08</v>
      </c>
      <c r="H3381">
        <v>1245.58</v>
      </c>
      <c r="I3381">
        <v>45.23</v>
      </c>
    </row>
    <row r="3382" spans="1:9" x14ac:dyDescent="0.3">
      <c r="A3382" t="s">
        <v>19</v>
      </c>
      <c r="B3382" t="s">
        <v>4</v>
      </c>
      <c r="C3382">
        <v>2020</v>
      </c>
      <c r="D3382" t="s">
        <v>15</v>
      </c>
      <c r="E3382">
        <v>2029.71</v>
      </c>
      <c r="F3382">
        <v>1939.64</v>
      </c>
      <c r="G3382">
        <v>167.54</v>
      </c>
      <c r="H3382">
        <v>755.19</v>
      </c>
      <c r="I3382">
        <v>58.22</v>
      </c>
    </row>
    <row r="3383" spans="1:9" x14ac:dyDescent="0.3">
      <c r="A3383" t="s">
        <v>12</v>
      </c>
      <c r="B3383" t="s">
        <v>4</v>
      </c>
      <c r="C3383">
        <v>2018</v>
      </c>
      <c r="D3383" t="s">
        <v>8</v>
      </c>
      <c r="E3383">
        <v>8971.56</v>
      </c>
      <c r="F3383">
        <v>8331.7999999999993</v>
      </c>
      <c r="G3383">
        <v>29.86</v>
      </c>
      <c r="H3383">
        <v>983.07</v>
      </c>
      <c r="I3383">
        <v>34.79</v>
      </c>
    </row>
    <row r="3384" spans="1:9" x14ac:dyDescent="0.3">
      <c r="A3384" t="s">
        <v>6</v>
      </c>
      <c r="B3384" t="s">
        <v>7</v>
      </c>
      <c r="C3384">
        <v>2021</v>
      </c>
      <c r="D3384" t="s">
        <v>8</v>
      </c>
      <c r="E3384">
        <v>8025.09</v>
      </c>
      <c r="F3384">
        <v>9211.6200000000008</v>
      </c>
      <c r="G3384">
        <v>30.09</v>
      </c>
      <c r="H3384">
        <v>281.02</v>
      </c>
      <c r="I3384">
        <v>56.2</v>
      </c>
    </row>
    <row r="3385" spans="1:9" x14ac:dyDescent="0.3">
      <c r="A3385" t="s">
        <v>32</v>
      </c>
      <c r="B3385" t="s">
        <v>7</v>
      </c>
      <c r="C3385">
        <v>2021</v>
      </c>
      <c r="D3385" t="s">
        <v>18</v>
      </c>
      <c r="E3385">
        <v>13833.33</v>
      </c>
      <c r="F3385">
        <v>12039.53</v>
      </c>
      <c r="G3385">
        <v>124.84</v>
      </c>
      <c r="H3385">
        <v>377.44</v>
      </c>
      <c r="I3385">
        <v>68.180000000000007</v>
      </c>
    </row>
    <row r="3386" spans="1:9" x14ac:dyDescent="0.3">
      <c r="A3386" t="s">
        <v>29</v>
      </c>
      <c r="B3386" t="s">
        <v>24</v>
      </c>
      <c r="C3386">
        <v>2019</v>
      </c>
      <c r="D3386" t="s">
        <v>8</v>
      </c>
      <c r="E3386">
        <v>27903.119999999999</v>
      </c>
      <c r="F3386">
        <v>30467.52</v>
      </c>
      <c r="G3386">
        <v>114.51</v>
      </c>
      <c r="H3386">
        <v>1189.02</v>
      </c>
      <c r="I3386">
        <v>63.27</v>
      </c>
    </row>
    <row r="3387" spans="1:9" x14ac:dyDescent="0.3">
      <c r="A3387" t="s">
        <v>25</v>
      </c>
      <c r="B3387" t="s">
        <v>4</v>
      </c>
      <c r="C3387">
        <v>2021</v>
      </c>
      <c r="D3387" t="s">
        <v>10</v>
      </c>
      <c r="E3387">
        <v>45111.22</v>
      </c>
      <c r="F3387">
        <v>38372.58</v>
      </c>
      <c r="G3387">
        <v>101.35</v>
      </c>
      <c r="H3387">
        <v>166.36</v>
      </c>
      <c r="I3387">
        <v>69.61</v>
      </c>
    </row>
    <row r="3388" spans="1:9" x14ac:dyDescent="0.3">
      <c r="A3388" t="s">
        <v>6</v>
      </c>
      <c r="B3388" t="s">
        <v>7</v>
      </c>
      <c r="C3388">
        <v>2024</v>
      </c>
      <c r="D3388" t="s">
        <v>15</v>
      </c>
      <c r="E3388">
        <v>29844.57</v>
      </c>
      <c r="F3388">
        <v>33358.93</v>
      </c>
      <c r="G3388">
        <v>139.27000000000001</v>
      </c>
      <c r="H3388">
        <v>966.21</v>
      </c>
      <c r="I3388">
        <v>33.659999999999997</v>
      </c>
    </row>
    <row r="3389" spans="1:9" x14ac:dyDescent="0.3">
      <c r="A3389" t="s">
        <v>30</v>
      </c>
      <c r="B3389" t="s">
        <v>21</v>
      </c>
      <c r="C3389">
        <v>2018</v>
      </c>
      <c r="D3389" t="s">
        <v>2</v>
      </c>
      <c r="E3389">
        <v>6023.68</v>
      </c>
      <c r="F3389">
        <v>5862.1</v>
      </c>
      <c r="G3389">
        <v>147.63</v>
      </c>
      <c r="H3389">
        <v>1237.29</v>
      </c>
      <c r="I3389">
        <v>51.4</v>
      </c>
    </row>
    <row r="3390" spans="1:9" x14ac:dyDescent="0.3">
      <c r="A3390" t="s">
        <v>3</v>
      </c>
      <c r="B3390" t="s">
        <v>4</v>
      </c>
      <c r="C3390">
        <v>2022</v>
      </c>
      <c r="D3390" t="s">
        <v>2</v>
      </c>
      <c r="E3390">
        <v>36567.57</v>
      </c>
      <c r="F3390">
        <v>39207.300000000003</v>
      </c>
      <c r="G3390">
        <v>153.83000000000001</v>
      </c>
      <c r="H3390">
        <v>362.32</v>
      </c>
      <c r="I3390">
        <v>59.99</v>
      </c>
    </row>
    <row r="3391" spans="1:9" x14ac:dyDescent="0.3">
      <c r="A3391" t="s">
        <v>28</v>
      </c>
      <c r="B3391" t="s">
        <v>21</v>
      </c>
      <c r="C3391">
        <v>2018</v>
      </c>
      <c r="D3391" t="s">
        <v>2</v>
      </c>
      <c r="E3391">
        <v>8610.6</v>
      </c>
      <c r="F3391">
        <v>9965.75</v>
      </c>
      <c r="G3391">
        <v>176.51</v>
      </c>
      <c r="H3391">
        <v>188.16</v>
      </c>
      <c r="I3391">
        <v>39.549999999999997</v>
      </c>
    </row>
    <row r="3392" spans="1:9" x14ac:dyDescent="0.3">
      <c r="A3392" t="s">
        <v>29</v>
      </c>
      <c r="B3392" t="s">
        <v>24</v>
      </c>
      <c r="C3392">
        <v>2018</v>
      </c>
      <c r="D3392" t="s">
        <v>8</v>
      </c>
      <c r="E3392">
        <v>665.76</v>
      </c>
      <c r="F3392">
        <v>777.85</v>
      </c>
      <c r="G3392">
        <v>59.98</v>
      </c>
      <c r="H3392">
        <v>111.12</v>
      </c>
      <c r="I3392">
        <v>66.17</v>
      </c>
    </row>
    <row r="3393" spans="1:9" x14ac:dyDescent="0.3">
      <c r="A3393" t="s">
        <v>26</v>
      </c>
      <c r="B3393" t="s">
        <v>7</v>
      </c>
      <c r="C3393">
        <v>2021</v>
      </c>
      <c r="D3393" t="s">
        <v>18</v>
      </c>
      <c r="E3393">
        <v>24247.74</v>
      </c>
      <c r="F3393">
        <v>22169.09</v>
      </c>
      <c r="G3393">
        <v>169.1</v>
      </c>
      <c r="H3393">
        <v>1375.81</v>
      </c>
      <c r="I3393">
        <v>31.54</v>
      </c>
    </row>
    <row r="3394" spans="1:9" x14ac:dyDescent="0.3">
      <c r="A3394" t="s">
        <v>0</v>
      </c>
      <c r="B3394" t="s">
        <v>1</v>
      </c>
      <c r="C3394">
        <v>2024</v>
      </c>
      <c r="D3394" t="s">
        <v>18</v>
      </c>
      <c r="E3394">
        <v>29146.86</v>
      </c>
      <c r="F3394">
        <v>29856.58</v>
      </c>
      <c r="G3394">
        <v>85.87</v>
      </c>
      <c r="H3394">
        <v>1050.94</v>
      </c>
      <c r="I3394">
        <v>49.12</v>
      </c>
    </row>
    <row r="3395" spans="1:9" x14ac:dyDescent="0.3">
      <c r="A3395" t="s">
        <v>31</v>
      </c>
      <c r="B3395" t="s">
        <v>4</v>
      </c>
      <c r="C3395">
        <v>2023</v>
      </c>
      <c r="D3395" t="s">
        <v>8</v>
      </c>
      <c r="E3395">
        <v>28953.39</v>
      </c>
      <c r="F3395">
        <v>23474.35</v>
      </c>
      <c r="G3395">
        <v>85.73</v>
      </c>
      <c r="H3395">
        <v>692.25</v>
      </c>
      <c r="I3395">
        <v>48.77</v>
      </c>
    </row>
    <row r="3396" spans="1:9" x14ac:dyDescent="0.3">
      <c r="A3396" t="s">
        <v>30</v>
      </c>
      <c r="B3396" t="s">
        <v>21</v>
      </c>
      <c r="C3396">
        <v>2018</v>
      </c>
      <c r="D3396" t="s">
        <v>22</v>
      </c>
      <c r="E3396">
        <v>32055.29</v>
      </c>
      <c r="F3396">
        <v>32302.720000000001</v>
      </c>
      <c r="G3396">
        <v>183.77</v>
      </c>
      <c r="H3396">
        <v>402.02</v>
      </c>
      <c r="I3396">
        <v>67.39</v>
      </c>
    </row>
    <row r="3397" spans="1:9" x14ac:dyDescent="0.3">
      <c r="A3397" t="s">
        <v>29</v>
      </c>
      <c r="B3397" t="s">
        <v>24</v>
      </c>
      <c r="C3397">
        <v>2021</v>
      </c>
      <c r="D3397" t="s">
        <v>2</v>
      </c>
      <c r="E3397">
        <v>15039.52</v>
      </c>
      <c r="F3397">
        <v>14360.69</v>
      </c>
      <c r="G3397">
        <v>189.16</v>
      </c>
      <c r="H3397">
        <v>405.88</v>
      </c>
      <c r="I3397">
        <v>47.49</v>
      </c>
    </row>
    <row r="3398" spans="1:9" x14ac:dyDescent="0.3">
      <c r="A3398" t="s">
        <v>29</v>
      </c>
      <c r="B3398" t="s">
        <v>24</v>
      </c>
      <c r="C3398">
        <v>2019</v>
      </c>
      <c r="D3398" t="s">
        <v>22</v>
      </c>
      <c r="E3398">
        <v>23175.08</v>
      </c>
      <c r="F3398">
        <v>23172.639999999999</v>
      </c>
      <c r="G3398">
        <v>33.68</v>
      </c>
      <c r="H3398">
        <v>441.44</v>
      </c>
      <c r="I3398">
        <v>53.12</v>
      </c>
    </row>
    <row r="3399" spans="1:9" x14ac:dyDescent="0.3">
      <c r="A3399" t="s">
        <v>29</v>
      </c>
      <c r="B3399" t="s">
        <v>24</v>
      </c>
      <c r="C3399">
        <v>2020</v>
      </c>
      <c r="D3399" t="s">
        <v>5</v>
      </c>
      <c r="E3399">
        <v>36320</v>
      </c>
      <c r="F3399">
        <v>35895.51</v>
      </c>
      <c r="G3399">
        <v>42.43</v>
      </c>
      <c r="H3399">
        <v>87.64</v>
      </c>
      <c r="I3399">
        <v>41.94</v>
      </c>
    </row>
    <row r="3400" spans="1:9" x14ac:dyDescent="0.3">
      <c r="A3400" t="s">
        <v>9</v>
      </c>
      <c r="B3400" t="s">
        <v>7</v>
      </c>
      <c r="C3400">
        <v>2023</v>
      </c>
      <c r="D3400" t="s">
        <v>8</v>
      </c>
      <c r="E3400">
        <v>40955.589999999997</v>
      </c>
      <c r="F3400">
        <v>44365.919999999998</v>
      </c>
      <c r="G3400">
        <v>69.069999999999993</v>
      </c>
      <c r="H3400">
        <v>46.2</v>
      </c>
      <c r="I3400">
        <v>65.91</v>
      </c>
    </row>
    <row r="3401" spans="1:9" x14ac:dyDescent="0.3">
      <c r="A3401" t="s">
        <v>6</v>
      </c>
      <c r="B3401" t="s">
        <v>7</v>
      </c>
      <c r="C3401">
        <v>2020</v>
      </c>
      <c r="D3401" t="s">
        <v>8</v>
      </c>
      <c r="E3401">
        <v>9226.39</v>
      </c>
      <c r="F3401">
        <v>8137.32</v>
      </c>
      <c r="G3401">
        <v>38.68</v>
      </c>
      <c r="H3401">
        <v>1360.41</v>
      </c>
      <c r="I3401">
        <v>35.29</v>
      </c>
    </row>
    <row r="3402" spans="1:9" x14ac:dyDescent="0.3">
      <c r="A3402" t="s">
        <v>20</v>
      </c>
      <c r="B3402" t="s">
        <v>21</v>
      </c>
      <c r="C3402">
        <v>2022</v>
      </c>
      <c r="D3402" t="s">
        <v>15</v>
      </c>
      <c r="E3402">
        <v>47623.360000000001</v>
      </c>
      <c r="F3402">
        <v>41440.21</v>
      </c>
      <c r="G3402">
        <v>63.62</v>
      </c>
      <c r="H3402">
        <v>1017.66</v>
      </c>
      <c r="I3402">
        <v>36.880000000000003</v>
      </c>
    </row>
    <row r="3403" spans="1:9" x14ac:dyDescent="0.3">
      <c r="A3403" t="s">
        <v>28</v>
      </c>
      <c r="B3403" t="s">
        <v>21</v>
      </c>
      <c r="C3403">
        <v>2018</v>
      </c>
      <c r="D3403" t="s">
        <v>5</v>
      </c>
      <c r="E3403">
        <v>30409.26</v>
      </c>
      <c r="F3403">
        <v>34781.39</v>
      </c>
      <c r="G3403">
        <v>137.76</v>
      </c>
      <c r="H3403">
        <v>1270.57</v>
      </c>
      <c r="I3403">
        <v>43.87</v>
      </c>
    </row>
    <row r="3404" spans="1:9" x14ac:dyDescent="0.3">
      <c r="A3404" t="s">
        <v>27</v>
      </c>
      <c r="B3404" t="s">
        <v>7</v>
      </c>
      <c r="C3404">
        <v>2019</v>
      </c>
      <c r="D3404" t="s">
        <v>10</v>
      </c>
      <c r="E3404">
        <v>7833.47</v>
      </c>
      <c r="F3404">
        <v>6547.3</v>
      </c>
      <c r="G3404">
        <v>67.48</v>
      </c>
      <c r="H3404">
        <v>853.29</v>
      </c>
      <c r="I3404">
        <v>48.57</v>
      </c>
    </row>
    <row r="3405" spans="1:9" x14ac:dyDescent="0.3">
      <c r="A3405" t="s">
        <v>31</v>
      </c>
      <c r="B3405" t="s">
        <v>4</v>
      </c>
      <c r="C3405">
        <v>2021</v>
      </c>
      <c r="D3405" t="s">
        <v>18</v>
      </c>
      <c r="E3405">
        <v>34254</v>
      </c>
      <c r="F3405">
        <v>29249.07</v>
      </c>
      <c r="G3405">
        <v>191.89</v>
      </c>
      <c r="H3405">
        <v>889.85</v>
      </c>
      <c r="I3405">
        <v>66.88</v>
      </c>
    </row>
    <row r="3406" spans="1:9" x14ac:dyDescent="0.3">
      <c r="A3406" t="s">
        <v>20</v>
      </c>
      <c r="B3406" t="s">
        <v>21</v>
      </c>
      <c r="C3406">
        <v>2018</v>
      </c>
      <c r="D3406" t="s">
        <v>2</v>
      </c>
      <c r="E3406">
        <v>27243.29</v>
      </c>
      <c r="F3406">
        <v>27718.98</v>
      </c>
      <c r="G3406">
        <v>160</v>
      </c>
      <c r="H3406">
        <v>595.58000000000004</v>
      </c>
      <c r="I3406">
        <v>41.81</v>
      </c>
    </row>
    <row r="3407" spans="1:9" x14ac:dyDescent="0.3">
      <c r="A3407" t="s">
        <v>12</v>
      </c>
      <c r="B3407" t="s">
        <v>4</v>
      </c>
      <c r="C3407">
        <v>2024</v>
      </c>
      <c r="D3407" t="s">
        <v>8</v>
      </c>
      <c r="E3407">
        <v>5317.02</v>
      </c>
      <c r="F3407">
        <v>4775.7700000000004</v>
      </c>
      <c r="G3407">
        <v>112.06</v>
      </c>
      <c r="H3407">
        <v>768.63</v>
      </c>
      <c r="I3407">
        <v>34.47</v>
      </c>
    </row>
    <row r="3408" spans="1:9" x14ac:dyDescent="0.3">
      <c r="A3408" t="s">
        <v>3</v>
      </c>
      <c r="B3408" t="s">
        <v>4</v>
      </c>
      <c r="C3408">
        <v>2018</v>
      </c>
      <c r="D3408" t="s">
        <v>8</v>
      </c>
      <c r="E3408">
        <v>42498.75</v>
      </c>
      <c r="F3408">
        <v>39782.71</v>
      </c>
      <c r="G3408">
        <v>125.42</v>
      </c>
      <c r="H3408">
        <v>525.6</v>
      </c>
      <c r="I3408">
        <v>43.62</v>
      </c>
    </row>
    <row r="3409" spans="1:9" x14ac:dyDescent="0.3">
      <c r="A3409" t="s">
        <v>6</v>
      </c>
      <c r="B3409" t="s">
        <v>7</v>
      </c>
      <c r="C3409">
        <v>2024</v>
      </c>
      <c r="D3409" t="s">
        <v>14</v>
      </c>
      <c r="E3409">
        <v>14143.32</v>
      </c>
      <c r="F3409">
        <v>13506.93</v>
      </c>
      <c r="G3409">
        <v>171.49</v>
      </c>
      <c r="H3409">
        <v>86.22</v>
      </c>
      <c r="I3409">
        <v>59.68</v>
      </c>
    </row>
    <row r="3410" spans="1:9" x14ac:dyDescent="0.3">
      <c r="A3410" t="s">
        <v>25</v>
      </c>
      <c r="B3410" t="s">
        <v>4</v>
      </c>
      <c r="C3410">
        <v>2023</v>
      </c>
      <c r="D3410" t="s">
        <v>22</v>
      </c>
      <c r="E3410">
        <v>9972.7900000000009</v>
      </c>
      <c r="F3410">
        <v>8508.7900000000009</v>
      </c>
      <c r="G3410">
        <v>62.35</v>
      </c>
      <c r="H3410">
        <v>1286.68</v>
      </c>
      <c r="I3410">
        <v>48.2</v>
      </c>
    </row>
    <row r="3411" spans="1:9" x14ac:dyDescent="0.3">
      <c r="A3411" t="s">
        <v>29</v>
      </c>
      <c r="B3411" t="s">
        <v>24</v>
      </c>
      <c r="C3411">
        <v>2022</v>
      </c>
      <c r="D3411" t="s">
        <v>5</v>
      </c>
      <c r="E3411">
        <v>14467.99</v>
      </c>
      <c r="F3411">
        <v>16747.79</v>
      </c>
      <c r="G3411">
        <v>52.17</v>
      </c>
      <c r="H3411">
        <v>642.86</v>
      </c>
      <c r="I3411">
        <v>52</v>
      </c>
    </row>
    <row r="3412" spans="1:9" x14ac:dyDescent="0.3">
      <c r="A3412" t="s">
        <v>0</v>
      </c>
      <c r="B3412" t="s">
        <v>1</v>
      </c>
      <c r="C3412">
        <v>2021</v>
      </c>
      <c r="D3412" t="s">
        <v>10</v>
      </c>
      <c r="E3412">
        <v>33306.19</v>
      </c>
      <c r="F3412">
        <v>36955.43</v>
      </c>
      <c r="G3412">
        <v>67.290000000000006</v>
      </c>
      <c r="H3412">
        <v>549.4</v>
      </c>
      <c r="I3412">
        <v>66.72</v>
      </c>
    </row>
    <row r="3413" spans="1:9" x14ac:dyDescent="0.3">
      <c r="A3413" t="s">
        <v>11</v>
      </c>
      <c r="B3413" t="s">
        <v>4</v>
      </c>
      <c r="C3413">
        <v>2024</v>
      </c>
      <c r="D3413" t="s">
        <v>5</v>
      </c>
      <c r="E3413">
        <v>32300.63</v>
      </c>
      <c r="F3413">
        <v>31228.77</v>
      </c>
      <c r="G3413">
        <v>46.82</v>
      </c>
      <c r="H3413">
        <v>203.31</v>
      </c>
      <c r="I3413">
        <v>49.55</v>
      </c>
    </row>
    <row r="3414" spans="1:9" x14ac:dyDescent="0.3">
      <c r="A3414" t="s">
        <v>25</v>
      </c>
      <c r="B3414" t="s">
        <v>4</v>
      </c>
      <c r="C3414">
        <v>2020</v>
      </c>
      <c r="D3414" t="s">
        <v>5</v>
      </c>
      <c r="E3414">
        <v>36375.370000000003</v>
      </c>
      <c r="F3414">
        <v>34364.639999999999</v>
      </c>
      <c r="G3414">
        <v>49.62</v>
      </c>
      <c r="H3414">
        <v>420.74</v>
      </c>
      <c r="I3414">
        <v>60.54</v>
      </c>
    </row>
    <row r="3415" spans="1:9" x14ac:dyDescent="0.3">
      <c r="A3415" t="s">
        <v>16</v>
      </c>
      <c r="B3415" t="s">
        <v>17</v>
      </c>
      <c r="C3415">
        <v>2019</v>
      </c>
      <c r="D3415" t="s">
        <v>14</v>
      </c>
      <c r="E3415">
        <v>42336.15</v>
      </c>
      <c r="F3415">
        <v>42536.36</v>
      </c>
      <c r="G3415">
        <v>68.209999999999994</v>
      </c>
      <c r="H3415">
        <v>1382.38</v>
      </c>
      <c r="I3415">
        <v>53.75</v>
      </c>
    </row>
    <row r="3416" spans="1:9" x14ac:dyDescent="0.3">
      <c r="A3416" t="s">
        <v>29</v>
      </c>
      <c r="B3416" t="s">
        <v>24</v>
      </c>
      <c r="C3416">
        <v>2021</v>
      </c>
      <c r="D3416" t="s">
        <v>14</v>
      </c>
      <c r="E3416">
        <v>25618.78</v>
      </c>
      <c r="F3416">
        <v>20729.63</v>
      </c>
      <c r="G3416">
        <v>124</v>
      </c>
      <c r="H3416">
        <v>519.61</v>
      </c>
      <c r="I3416">
        <v>36.5</v>
      </c>
    </row>
    <row r="3417" spans="1:9" x14ac:dyDescent="0.3">
      <c r="A3417" t="s">
        <v>9</v>
      </c>
      <c r="B3417" t="s">
        <v>7</v>
      </c>
      <c r="C3417">
        <v>2024</v>
      </c>
      <c r="D3417" t="s">
        <v>10</v>
      </c>
      <c r="E3417">
        <v>33050.660000000003</v>
      </c>
      <c r="F3417">
        <v>35584.18</v>
      </c>
      <c r="G3417">
        <v>80.09</v>
      </c>
      <c r="H3417">
        <v>12.82</v>
      </c>
      <c r="I3417">
        <v>38.53</v>
      </c>
    </row>
    <row r="3418" spans="1:9" x14ac:dyDescent="0.3">
      <c r="A3418" t="s">
        <v>23</v>
      </c>
      <c r="B3418" t="s">
        <v>24</v>
      </c>
      <c r="C3418">
        <v>2020</v>
      </c>
      <c r="D3418" t="s">
        <v>5</v>
      </c>
      <c r="E3418">
        <v>12803.24</v>
      </c>
      <c r="F3418">
        <v>12143.22</v>
      </c>
      <c r="G3418">
        <v>27.39</v>
      </c>
      <c r="H3418">
        <v>1374.28</v>
      </c>
      <c r="I3418">
        <v>51.76</v>
      </c>
    </row>
    <row r="3419" spans="1:9" x14ac:dyDescent="0.3">
      <c r="A3419" t="s">
        <v>20</v>
      </c>
      <c r="B3419" t="s">
        <v>21</v>
      </c>
      <c r="C3419">
        <v>2018</v>
      </c>
      <c r="D3419" t="s">
        <v>8</v>
      </c>
      <c r="E3419">
        <v>33862.46</v>
      </c>
      <c r="F3419">
        <v>39973.68</v>
      </c>
      <c r="G3419">
        <v>92.9</v>
      </c>
      <c r="H3419">
        <v>1241.24</v>
      </c>
      <c r="I3419">
        <v>59.37</v>
      </c>
    </row>
    <row r="3420" spans="1:9" x14ac:dyDescent="0.3">
      <c r="A3420" t="s">
        <v>25</v>
      </c>
      <c r="B3420" t="s">
        <v>4</v>
      </c>
      <c r="C3420">
        <v>2020</v>
      </c>
      <c r="D3420" t="s">
        <v>5</v>
      </c>
      <c r="E3420">
        <v>41156.07</v>
      </c>
      <c r="F3420">
        <v>45644.2</v>
      </c>
      <c r="G3420">
        <v>126</v>
      </c>
      <c r="H3420">
        <v>1094.76</v>
      </c>
      <c r="I3420">
        <v>61.36</v>
      </c>
    </row>
    <row r="3421" spans="1:9" x14ac:dyDescent="0.3">
      <c r="A3421" t="s">
        <v>23</v>
      </c>
      <c r="B3421" t="s">
        <v>24</v>
      </c>
      <c r="C3421">
        <v>2022</v>
      </c>
      <c r="D3421" t="s">
        <v>2</v>
      </c>
      <c r="E3421">
        <v>16101.93</v>
      </c>
      <c r="F3421">
        <v>13941.75</v>
      </c>
      <c r="G3421">
        <v>59.26</v>
      </c>
      <c r="H3421">
        <v>849.77</v>
      </c>
      <c r="I3421">
        <v>64.66</v>
      </c>
    </row>
    <row r="3422" spans="1:9" x14ac:dyDescent="0.3">
      <c r="A3422" t="s">
        <v>0</v>
      </c>
      <c r="B3422" t="s">
        <v>1</v>
      </c>
      <c r="C3422">
        <v>2022</v>
      </c>
      <c r="D3422" t="s">
        <v>18</v>
      </c>
      <c r="E3422">
        <v>37582.449999999997</v>
      </c>
      <c r="F3422">
        <v>41611.089999999997</v>
      </c>
      <c r="G3422">
        <v>167.94</v>
      </c>
      <c r="H3422">
        <v>1209.51</v>
      </c>
      <c r="I3422">
        <v>48.1</v>
      </c>
    </row>
    <row r="3423" spans="1:9" x14ac:dyDescent="0.3">
      <c r="A3423" t="s">
        <v>11</v>
      </c>
      <c r="B3423" t="s">
        <v>4</v>
      </c>
      <c r="C3423">
        <v>2019</v>
      </c>
      <c r="D3423" t="s">
        <v>10</v>
      </c>
      <c r="E3423">
        <v>19177.34</v>
      </c>
      <c r="F3423">
        <v>19092.400000000001</v>
      </c>
      <c r="G3423">
        <v>195.24</v>
      </c>
      <c r="H3423">
        <v>1112.5899999999999</v>
      </c>
      <c r="I3423">
        <v>63.68</v>
      </c>
    </row>
    <row r="3424" spans="1:9" x14ac:dyDescent="0.3">
      <c r="A3424" t="s">
        <v>20</v>
      </c>
      <c r="B3424" t="s">
        <v>21</v>
      </c>
      <c r="C3424">
        <v>2022</v>
      </c>
      <c r="D3424" t="s">
        <v>14</v>
      </c>
      <c r="E3424">
        <v>4581.1099999999997</v>
      </c>
      <c r="F3424">
        <v>4174.8100000000004</v>
      </c>
      <c r="G3424">
        <v>155.34</v>
      </c>
      <c r="H3424">
        <v>211.45</v>
      </c>
      <c r="I3424">
        <v>62.13</v>
      </c>
    </row>
    <row r="3425" spans="1:9" x14ac:dyDescent="0.3">
      <c r="A3425" t="s">
        <v>27</v>
      </c>
      <c r="B3425" t="s">
        <v>7</v>
      </c>
      <c r="C3425">
        <v>2018</v>
      </c>
      <c r="D3425" t="s">
        <v>14</v>
      </c>
      <c r="E3425">
        <v>504.23</v>
      </c>
      <c r="F3425">
        <v>411.04</v>
      </c>
      <c r="G3425">
        <v>21.21</v>
      </c>
      <c r="H3425">
        <v>932.3</v>
      </c>
      <c r="I3425">
        <v>64.37</v>
      </c>
    </row>
    <row r="3426" spans="1:9" x14ac:dyDescent="0.3">
      <c r="A3426" t="s">
        <v>29</v>
      </c>
      <c r="B3426" t="s">
        <v>24</v>
      </c>
      <c r="C3426">
        <v>2022</v>
      </c>
      <c r="D3426" t="s">
        <v>2</v>
      </c>
      <c r="E3426">
        <v>16702.75</v>
      </c>
      <c r="F3426">
        <v>19585.759999999998</v>
      </c>
      <c r="G3426">
        <v>58.49</v>
      </c>
      <c r="H3426">
        <v>387.21</v>
      </c>
      <c r="I3426">
        <v>40.65</v>
      </c>
    </row>
    <row r="3427" spans="1:9" x14ac:dyDescent="0.3">
      <c r="A3427" t="s">
        <v>25</v>
      </c>
      <c r="B3427" t="s">
        <v>4</v>
      </c>
      <c r="C3427">
        <v>2019</v>
      </c>
      <c r="D3427" t="s">
        <v>15</v>
      </c>
      <c r="E3427">
        <v>8686.64</v>
      </c>
      <c r="F3427">
        <v>9196.6</v>
      </c>
      <c r="G3427">
        <v>183.13</v>
      </c>
      <c r="H3427">
        <v>1377.33</v>
      </c>
      <c r="I3427">
        <v>44.71</v>
      </c>
    </row>
    <row r="3428" spans="1:9" x14ac:dyDescent="0.3">
      <c r="A3428" t="s">
        <v>27</v>
      </c>
      <c r="B3428" t="s">
        <v>7</v>
      </c>
      <c r="C3428">
        <v>2021</v>
      </c>
      <c r="D3428" t="s">
        <v>8</v>
      </c>
      <c r="E3428">
        <v>3417.34</v>
      </c>
      <c r="F3428">
        <v>2795.2</v>
      </c>
      <c r="G3428">
        <v>32.630000000000003</v>
      </c>
      <c r="H3428">
        <v>809.83</v>
      </c>
      <c r="I3428">
        <v>49.02</v>
      </c>
    </row>
    <row r="3429" spans="1:9" x14ac:dyDescent="0.3">
      <c r="A3429" t="s">
        <v>12</v>
      </c>
      <c r="B3429" t="s">
        <v>4</v>
      </c>
      <c r="C3429">
        <v>2021</v>
      </c>
      <c r="D3429" t="s">
        <v>10</v>
      </c>
      <c r="E3429">
        <v>37623.800000000003</v>
      </c>
      <c r="F3429">
        <v>39764.58</v>
      </c>
      <c r="G3429">
        <v>123.82</v>
      </c>
      <c r="H3429">
        <v>924.5</v>
      </c>
      <c r="I3429">
        <v>63.26</v>
      </c>
    </row>
    <row r="3430" spans="1:9" x14ac:dyDescent="0.3">
      <c r="A3430" t="s">
        <v>0</v>
      </c>
      <c r="B3430" t="s">
        <v>1</v>
      </c>
      <c r="C3430">
        <v>2022</v>
      </c>
      <c r="D3430" t="s">
        <v>8</v>
      </c>
      <c r="E3430">
        <v>33923.620000000003</v>
      </c>
      <c r="F3430">
        <v>28921.39</v>
      </c>
      <c r="G3430">
        <v>195.02</v>
      </c>
      <c r="H3430">
        <v>909.28</v>
      </c>
      <c r="I3430">
        <v>68.7</v>
      </c>
    </row>
    <row r="3431" spans="1:9" x14ac:dyDescent="0.3">
      <c r="A3431" t="s">
        <v>6</v>
      </c>
      <c r="B3431" t="s">
        <v>7</v>
      </c>
      <c r="C3431">
        <v>2019</v>
      </c>
      <c r="D3431" t="s">
        <v>15</v>
      </c>
      <c r="E3431">
        <v>44186.66</v>
      </c>
      <c r="F3431">
        <v>44229.14</v>
      </c>
      <c r="G3431">
        <v>101.1</v>
      </c>
      <c r="H3431">
        <v>16.66</v>
      </c>
      <c r="I3431">
        <v>34.56</v>
      </c>
    </row>
    <row r="3432" spans="1:9" x14ac:dyDescent="0.3">
      <c r="A3432" t="s">
        <v>33</v>
      </c>
      <c r="B3432" t="s">
        <v>7</v>
      </c>
      <c r="C3432">
        <v>2023</v>
      </c>
      <c r="D3432" t="s">
        <v>22</v>
      </c>
      <c r="E3432">
        <v>42043.11</v>
      </c>
      <c r="F3432">
        <v>40712.879999999997</v>
      </c>
      <c r="G3432">
        <v>54.14</v>
      </c>
      <c r="H3432">
        <v>983.64</v>
      </c>
      <c r="I3432">
        <v>59.16</v>
      </c>
    </row>
    <row r="3433" spans="1:9" x14ac:dyDescent="0.3">
      <c r="A3433" t="s">
        <v>29</v>
      </c>
      <c r="B3433" t="s">
        <v>24</v>
      </c>
      <c r="C3433">
        <v>2022</v>
      </c>
      <c r="D3433" t="s">
        <v>22</v>
      </c>
      <c r="E3433">
        <v>40591.279999999999</v>
      </c>
      <c r="F3433">
        <v>45816.800000000003</v>
      </c>
      <c r="G3433">
        <v>28.55</v>
      </c>
      <c r="H3433">
        <v>866.04</v>
      </c>
      <c r="I3433">
        <v>43.32</v>
      </c>
    </row>
    <row r="3434" spans="1:9" x14ac:dyDescent="0.3">
      <c r="A3434" t="s">
        <v>9</v>
      </c>
      <c r="B3434" t="s">
        <v>7</v>
      </c>
      <c r="C3434">
        <v>2024</v>
      </c>
      <c r="D3434" t="s">
        <v>5</v>
      </c>
      <c r="E3434">
        <v>1068.0899999999999</v>
      </c>
      <c r="F3434">
        <v>1071.3599999999999</v>
      </c>
      <c r="G3434">
        <v>172.65</v>
      </c>
      <c r="H3434">
        <v>1130.56</v>
      </c>
      <c r="I3434">
        <v>52</v>
      </c>
    </row>
    <row r="3435" spans="1:9" x14ac:dyDescent="0.3">
      <c r="A3435" t="s">
        <v>16</v>
      </c>
      <c r="B3435" t="s">
        <v>17</v>
      </c>
      <c r="C3435">
        <v>2018</v>
      </c>
      <c r="D3435" t="s">
        <v>22</v>
      </c>
      <c r="E3435">
        <v>19247.18</v>
      </c>
      <c r="F3435">
        <v>19077.03</v>
      </c>
      <c r="G3435">
        <v>42.72</v>
      </c>
      <c r="H3435">
        <v>682.76</v>
      </c>
      <c r="I3435">
        <v>47.08</v>
      </c>
    </row>
    <row r="3436" spans="1:9" x14ac:dyDescent="0.3">
      <c r="A3436" t="s">
        <v>32</v>
      </c>
      <c r="B3436" t="s">
        <v>7</v>
      </c>
      <c r="C3436">
        <v>2020</v>
      </c>
      <c r="D3436" t="s">
        <v>22</v>
      </c>
      <c r="E3436">
        <v>41810.85</v>
      </c>
      <c r="F3436">
        <v>39389.599999999999</v>
      </c>
      <c r="G3436">
        <v>89.44</v>
      </c>
      <c r="H3436">
        <v>150.69</v>
      </c>
      <c r="I3436">
        <v>39.83</v>
      </c>
    </row>
    <row r="3437" spans="1:9" x14ac:dyDescent="0.3">
      <c r="A3437" t="s">
        <v>27</v>
      </c>
      <c r="B3437" t="s">
        <v>7</v>
      </c>
      <c r="C3437">
        <v>2019</v>
      </c>
      <c r="D3437" t="s">
        <v>15</v>
      </c>
      <c r="E3437">
        <v>24795.75</v>
      </c>
      <c r="F3437">
        <v>23650.69</v>
      </c>
      <c r="G3437">
        <v>27.32</v>
      </c>
      <c r="H3437">
        <v>496.57</v>
      </c>
      <c r="I3437">
        <v>66.55</v>
      </c>
    </row>
    <row r="3438" spans="1:9" x14ac:dyDescent="0.3">
      <c r="A3438" t="s">
        <v>27</v>
      </c>
      <c r="B3438" t="s">
        <v>7</v>
      </c>
      <c r="C3438">
        <v>2021</v>
      </c>
      <c r="D3438" t="s">
        <v>2</v>
      </c>
      <c r="E3438">
        <v>30570</v>
      </c>
      <c r="F3438">
        <v>29286.54</v>
      </c>
      <c r="G3438">
        <v>134.63</v>
      </c>
      <c r="H3438">
        <v>1396.92</v>
      </c>
      <c r="I3438">
        <v>52.17</v>
      </c>
    </row>
    <row r="3439" spans="1:9" x14ac:dyDescent="0.3">
      <c r="A3439" t="s">
        <v>28</v>
      </c>
      <c r="B3439" t="s">
        <v>21</v>
      </c>
      <c r="C3439">
        <v>2019</v>
      </c>
      <c r="D3439" t="s">
        <v>18</v>
      </c>
      <c r="E3439">
        <v>42432.2</v>
      </c>
      <c r="F3439">
        <v>45153.58</v>
      </c>
      <c r="G3439">
        <v>110.04</v>
      </c>
      <c r="H3439">
        <v>226.78</v>
      </c>
      <c r="I3439">
        <v>37.46</v>
      </c>
    </row>
    <row r="3440" spans="1:9" x14ac:dyDescent="0.3">
      <c r="A3440" t="s">
        <v>27</v>
      </c>
      <c r="B3440" t="s">
        <v>7</v>
      </c>
      <c r="C3440">
        <v>2023</v>
      </c>
      <c r="D3440" t="s">
        <v>2</v>
      </c>
      <c r="E3440">
        <v>29527.31</v>
      </c>
      <c r="F3440">
        <v>32708.12</v>
      </c>
      <c r="G3440">
        <v>177.67</v>
      </c>
      <c r="H3440">
        <v>871.21</v>
      </c>
      <c r="I3440">
        <v>57.64</v>
      </c>
    </row>
    <row r="3441" spans="1:9" x14ac:dyDescent="0.3">
      <c r="A3441" t="s">
        <v>19</v>
      </c>
      <c r="B3441" t="s">
        <v>4</v>
      </c>
      <c r="C3441">
        <v>2020</v>
      </c>
      <c r="D3441" t="s">
        <v>22</v>
      </c>
      <c r="E3441">
        <v>5536.51</v>
      </c>
      <c r="F3441">
        <v>5372.64</v>
      </c>
      <c r="G3441">
        <v>199.97</v>
      </c>
      <c r="H3441">
        <v>1266.71</v>
      </c>
      <c r="I3441">
        <v>46.76</v>
      </c>
    </row>
    <row r="3442" spans="1:9" x14ac:dyDescent="0.3">
      <c r="A3442" t="s">
        <v>6</v>
      </c>
      <c r="B3442" t="s">
        <v>7</v>
      </c>
      <c r="C3442">
        <v>2022</v>
      </c>
      <c r="D3442" t="s">
        <v>18</v>
      </c>
      <c r="E3442">
        <v>8884.49</v>
      </c>
      <c r="F3442">
        <v>9205.5400000000009</v>
      </c>
      <c r="G3442">
        <v>106.43</v>
      </c>
      <c r="H3442">
        <v>466.41</v>
      </c>
      <c r="I3442">
        <v>55.13</v>
      </c>
    </row>
    <row r="3443" spans="1:9" x14ac:dyDescent="0.3">
      <c r="A3443" t="s">
        <v>33</v>
      </c>
      <c r="B3443" t="s">
        <v>7</v>
      </c>
      <c r="C3443">
        <v>2020</v>
      </c>
      <c r="D3443" t="s">
        <v>18</v>
      </c>
      <c r="E3443">
        <v>36134.86</v>
      </c>
      <c r="F3443">
        <v>30614.93</v>
      </c>
      <c r="G3443">
        <v>62.98</v>
      </c>
      <c r="H3443">
        <v>1104.6199999999999</v>
      </c>
      <c r="I3443">
        <v>53.02</v>
      </c>
    </row>
    <row r="3444" spans="1:9" x14ac:dyDescent="0.3">
      <c r="A3444" t="s">
        <v>23</v>
      </c>
      <c r="B3444" t="s">
        <v>24</v>
      </c>
      <c r="C3444">
        <v>2019</v>
      </c>
      <c r="D3444" t="s">
        <v>10</v>
      </c>
      <c r="E3444">
        <v>17989.080000000002</v>
      </c>
      <c r="F3444">
        <v>20317.060000000001</v>
      </c>
      <c r="G3444">
        <v>117.72</v>
      </c>
      <c r="H3444">
        <v>156.61000000000001</v>
      </c>
      <c r="I3444">
        <v>36.119999999999997</v>
      </c>
    </row>
    <row r="3445" spans="1:9" x14ac:dyDescent="0.3">
      <c r="A3445" t="s">
        <v>30</v>
      </c>
      <c r="B3445" t="s">
        <v>21</v>
      </c>
      <c r="C3445">
        <v>2019</v>
      </c>
      <c r="D3445" t="s">
        <v>22</v>
      </c>
      <c r="E3445">
        <v>45787</v>
      </c>
      <c r="F3445">
        <v>53784.39</v>
      </c>
      <c r="G3445">
        <v>63.77</v>
      </c>
      <c r="H3445">
        <v>1144.08</v>
      </c>
      <c r="I3445">
        <v>56.42</v>
      </c>
    </row>
    <row r="3446" spans="1:9" x14ac:dyDescent="0.3">
      <c r="A3446" t="s">
        <v>33</v>
      </c>
      <c r="B3446" t="s">
        <v>7</v>
      </c>
      <c r="C3446">
        <v>2019</v>
      </c>
      <c r="D3446" t="s">
        <v>10</v>
      </c>
      <c r="E3446">
        <v>12399.19</v>
      </c>
      <c r="F3446">
        <v>10620.16</v>
      </c>
      <c r="G3446">
        <v>85.68</v>
      </c>
      <c r="H3446">
        <v>28.85</v>
      </c>
      <c r="I3446">
        <v>47.9</v>
      </c>
    </row>
    <row r="3447" spans="1:9" x14ac:dyDescent="0.3">
      <c r="A3447" t="s">
        <v>30</v>
      </c>
      <c r="B3447" t="s">
        <v>21</v>
      </c>
      <c r="C3447">
        <v>2020</v>
      </c>
      <c r="D3447" t="s">
        <v>18</v>
      </c>
      <c r="E3447">
        <v>28007.66</v>
      </c>
      <c r="F3447">
        <v>25132.52</v>
      </c>
      <c r="G3447">
        <v>117.41</v>
      </c>
      <c r="H3447">
        <v>604.29</v>
      </c>
      <c r="I3447">
        <v>49.97</v>
      </c>
    </row>
    <row r="3448" spans="1:9" x14ac:dyDescent="0.3">
      <c r="A3448" t="s">
        <v>25</v>
      </c>
      <c r="B3448" t="s">
        <v>4</v>
      </c>
      <c r="C3448">
        <v>2024</v>
      </c>
      <c r="D3448" t="s">
        <v>15</v>
      </c>
      <c r="E3448">
        <v>18392.830000000002</v>
      </c>
      <c r="F3448">
        <v>19648.54</v>
      </c>
      <c r="G3448">
        <v>139.80000000000001</v>
      </c>
      <c r="H3448">
        <v>601.79999999999995</v>
      </c>
      <c r="I3448">
        <v>38.64</v>
      </c>
    </row>
    <row r="3449" spans="1:9" x14ac:dyDescent="0.3">
      <c r="A3449" t="s">
        <v>31</v>
      </c>
      <c r="B3449" t="s">
        <v>4</v>
      </c>
      <c r="C3449">
        <v>2023</v>
      </c>
      <c r="D3449" t="s">
        <v>5</v>
      </c>
      <c r="E3449">
        <v>33989.449999999997</v>
      </c>
      <c r="F3449">
        <v>33107.879999999997</v>
      </c>
      <c r="G3449">
        <v>152.72</v>
      </c>
      <c r="H3449">
        <v>125.27</v>
      </c>
      <c r="I3449">
        <v>69.08</v>
      </c>
    </row>
    <row r="3450" spans="1:9" x14ac:dyDescent="0.3">
      <c r="A3450" t="s">
        <v>20</v>
      </c>
      <c r="B3450" t="s">
        <v>21</v>
      </c>
      <c r="C3450">
        <v>2021</v>
      </c>
      <c r="D3450" t="s">
        <v>15</v>
      </c>
      <c r="E3450">
        <v>17632.060000000001</v>
      </c>
      <c r="F3450">
        <v>15581.03</v>
      </c>
      <c r="G3450">
        <v>24.63</v>
      </c>
      <c r="H3450">
        <v>967.82</v>
      </c>
      <c r="I3450">
        <v>53.73</v>
      </c>
    </row>
    <row r="3451" spans="1:9" x14ac:dyDescent="0.3">
      <c r="A3451" t="s">
        <v>23</v>
      </c>
      <c r="B3451" t="s">
        <v>24</v>
      </c>
      <c r="C3451">
        <v>2018</v>
      </c>
      <c r="D3451" t="s">
        <v>2</v>
      </c>
      <c r="E3451">
        <v>39104.07</v>
      </c>
      <c r="F3451">
        <v>42722.78</v>
      </c>
      <c r="G3451">
        <v>141.22</v>
      </c>
      <c r="H3451">
        <v>248.56</v>
      </c>
      <c r="I3451">
        <v>44.85</v>
      </c>
    </row>
    <row r="3452" spans="1:9" x14ac:dyDescent="0.3">
      <c r="A3452" t="s">
        <v>27</v>
      </c>
      <c r="B3452" t="s">
        <v>7</v>
      </c>
      <c r="C3452">
        <v>2021</v>
      </c>
      <c r="D3452" t="s">
        <v>22</v>
      </c>
      <c r="E3452">
        <v>32740.54</v>
      </c>
      <c r="F3452">
        <v>34423.82</v>
      </c>
      <c r="G3452">
        <v>151.79</v>
      </c>
      <c r="H3452">
        <v>312.26</v>
      </c>
      <c r="I3452">
        <v>40.229999999999997</v>
      </c>
    </row>
    <row r="3453" spans="1:9" x14ac:dyDescent="0.3">
      <c r="A3453" t="s">
        <v>11</v>
      </c>
      <c r="B3453" t="s">
        <v>4</v>
      </c>
      <c r="C3453">
        <v>2020</v>
      </c>
      <c r="D3453" t="s">
        <v>14</v>
      </c>
      <c r="E3453">
        <v>35574.94</v>
      </c>
      <c r="F3453">
        <v>40820.81</v>
      </c>
      <c r="G3453">
        <v>64.17</v>
      </c>
      <c r="H3453">
        <v>279.12</v>
      </c>
      <c r="I3453">
        <v>41.83</v>
      </c>
    </row>
    <row r="3454" spans="1:9" x14ac:dyDescent="0.3">
      <c r="A3454" t="s">
        <v>11</v>
      </c>
      <c r="B3454" t="s">
        <v>4</v>
      </c>
      <c r="C3454">
        <v>2020</v>
      </c>
      <c r="D3454" t="s">
        <v>2</v>
      </c>
      <c r="E3454">
        <v>37972.33</v>
      </c>
      <c r="F3454">
        <v>32373.200000000001</v>
      </c>
      <c r="G3454">
        <v>86.65</v>
      </c>
      <c r="H3454">
        <v>711.6</v>
      </c>
      <c r="I3454">
        <v>51.7</v>
      </c>
    </row>
    <row r="3455" spans="1:9" x14ac:dyDescent="0.3">
      <c r="A3455" t="s">
        <v>28</v>
      </c>
      <c r="B3455" t="s">
        <v>21</v>
      </c>
      <c r="C3455">
        <v>2019</v>
      </c>
      <c r="D3455" t="s">
        <v>8</v>
      </c>
      <c r="E3455">
        <v>9265.19</v>
      </c>
      <c r="F3455">
        <v>7958.54</v>
      </c>
      <c r="G3455">
        <v>141.83000000000001</v>
      </c>
      <c r="H3455">
        <v>419.36</v>
      </c>
      <c r="I3455">
        <v>47.35</v>
      </c>
    </row>
    <row r="3456" spans="1:9" x14ac:dyDescent="0.3">
      <c r="A3456" t="s">
        <v>33</v>
      </c>
      <c r="B3456" t="s">
        <v>7</v>
      </c>
      <c r="C3456">
        <v>2018</v>
      </c>
      <c r="D3456" t="s">
        <v>10</v>
      </c>
      <c r="E3456">
        <v>13524.46</v>
      </c>
      <c r="F3456">
        <v>16111.36</v>
      </c>
      <c r="G3456">
        <v>113.6</v>
      </c>
      <c r="H3456">
        <v>435.05</v>
      </c>
      <c r="I3456">
        <v>60.04</v>
      </c>
    </row>
    <row r="3457" spans="1:9" x14ac:dyDescent="0.3">
      <c r="A3457" t="s">
        <v>30</v>
      </c>
      <c r="B3457" t="s">
        <v>21</v>
      </c>
      <c r="C3457">
        <v>2019</v>
      </c>
      <c r="D3457" t="s">
        <v>22</v>
      </c>
      <c r="E3457">
        <v>38681.78</v>
      </c>
      <c r="F3457">
        <v>39867.050000000003</v>
      </c>
      <c r="G3457">
        <v>185.97</v>
      </c>
      <c r="H3457">
        <v>717.14</v>
      </c>
      <c r="I3457">
        <v>49.27</v>
      </c>
    </row>
    <row r="3458" spans="1:9" x14ac:dyDescent="0.3">
      <c r="A3458" t="s">
        <v>20</v>
      </c>
      <c r="B3458" t="s">
        <v>21</v>
      </c>
      <c r="C3458">
        <v>2019</v>
      </c>
      <c r="D3458" t="s">
        <v>8</v>
      </c>
      <c r="E3458">
        <v>22768.25</v>
      </c>
      <c r="F3458">
        <v>22328.639999999999</v>
      </c>
      <c r="G3458">
        <v>26.31</v>
      </c>
      <c r="H3458">
        <v>95.03</v>
      </c>
      <c r="I3458">
        <v>50.42</v>
      </c>
    </row>
    <row r="3459" spans="1:9" x14ac:dyDescent="0.3">
      <c r="A3459" t="s">
        <v>25</v>
      </c>
      <c r="B3459" t="s">
        <v>4</v>
      </c>
      <c r="C3459">
        <v>2019</v>
      </c>
      <c r="D3459" t="s">
        <v>22</v>
      </c>
      <c r="E3459">
        <v>40688.65</v>
      </c>
      <c r="F3459">
        <v>37806.239999999998</v>
      </c>
      <c r="G3459">
        <v>97.58</v>
      </c>
      <c r="H3459">
        <v>1136.44</v>
      </c>
      <c r="I3459">
        <v>69.459999999999994</v>
      </c>
    </row>
    <row r="3460" spans="1:9" x14ac:dyDescent="0.3">
      <c r="A3460" t="s">
        <v>32</v>
      </c>
      <c r="B3460" t="s">
        <v>7</v>
      </c>
      <c r="C3460">
        <v>2018</v>
      </c>
      <c r="D3460" t="s">
        <v>22</v>
      </c>
      <c r="E3460">
        <v>15802.09</v>
      </c>
      <c r="F3460">
        <v>17956.87</v>
      </c>
      <c r="G3460">
        <v>132.33000000000001</v>
      </c>
      <c r="H3460">
        <v>122.14</v>
      </c>
      <c r="I3460">
        <v>59.4</v>
      </c>
    </row>
    <row r="3461" spans="1:9" x14ac:dyDescent="0.3">
      <c r="A3461" t="s">
        <v>25</v>
      </c>
      <c r="B3461" t="s">
        <v>4</v>
      </c>
      <c r="C3461">
        <v>2022</v>
      </c>
      <c r="D3461" t="s">
        <v>10</v>
      </c>
      <c r="E3461">
        <v>28267.81</v>
      </c>
      <c r="F3461">
        <v>27957.45</v>
      </c>
      <c r="G3461">
        <v>190.88</v>
      </c>
      <c r="H3461">
        <v>509.25</v>
      </c>
      <c r="I3461">
        <v>38.79</v>
      </c>
    </row>
    <row r="3462" spans="1:9" x14ac:dyDescent="0.3">
      <c r="A3462" t="s">
        <v>19</v>
      </c>
      <c r="B3462" t="s">
        <v>4</v>
      </c>
      <c r="C3462">
        <v>2020</v>
      </c>
      <c r="D3462" t="s">
        <v>5</v>
      </c>
      <c r="E3462">
        <v>9360.19</v>
      </c>
      <c r="F3462">
        <v>9619.3700000000008</v>
      </c>
      <c r="G3462">
        <v>158.4</v>
      </c>
      <c r="H3462">
        <v>578.55999999999995</v>
      </c>
      <c r="I3462">
        <v>62.02</v>
      </c>
    </row>
    <row r="3463" spans="1:9" x14ac:dyDescent="0.3">
      <c r="A3463" t="s">
        <v>33</v>
      </c>
      <c r="B3463" t="s">
        <v>7</v>
      </c>
      <c r="C3463">
        <v>2024</v>
      </c>
      <c r="D3463" t="s">
        <v>2</v>
      </c>
      <c r="E3463">
        <v>33614.07</v>
      </c>
      <c r="F3463">
        <v>32623.83</v>
      </c>
      <c r="G3463">
        <v>35.020000000000003</v>
      </c>
      <c r="H3463">
        <v>1045.46</v>
      </c>
      <c r="I3463">
        <v>49.35</v>
      </c>
    </row>
    <row r="3464" spans="1:9" x14ac:dyDescent="0.3">
      <c r="A3464" t="s">
        <v>0</v>
      </c>
      <c r="B3464" t="s">
        <v>1</v>
      </c>
      <c r="C3464">
        <v>2024</v>
      </c>
      <c r="D3464" t="s">
        <v>22</v>
      </c>
      <c r="E3464">
        <v>45258.75</v>
      </c>
      <c r="F3464">
        <v>42228.86</v>
      </c>
      <c r="G3464">
        <v>114.78</v>
      </c>
      <c r="H3464">
        <v>544.70000000000005</v>
      </c>
      <c r="I3464">
        <v>46.66</v>
      </c>
    </row>
    <row r="3465" spans="1:9" x14ac:dyDescent="0.3">
      <c r="A3465" t="s">
        <v>16</v>
      </c>
      <c r="B3465" t="s">
        <v>17</v>
      </c>
      <c r="C3465">
        <v>2023</v>
      </c>
      <c r="D3465" t="s">
        <v>5</v>
      </c>
      <c r="E3465">
        <v>25617.1</v>
      </c>
      <c r="F3465">
        <v>30499.99</v>
      </c>
      <c r="G3465">
        <v>66.38</v>
      </c>
      <c r="H3465">
        <v>1284.0999999999999</v>
      </c>
      <c r="I3465">
        <v>53.8</v>
      </c>
    </row>
    <row r="3466" spans="1:9" x14ac:dyDescent="0.3">
      <c r="A3466" t="s">
        <v>3</v>
      </c>
      <c r="B3466" t="s">
        <v>4</v>
      </c>
      <c r="C3466">
        <v>2020</v>
      </c>
      <c r="D3466" t="s">
        <v>22</v>
      </c>
      <c r="E3466">
        <v>48266.28</v>
      </c>
      <c r="F3466">
        <v>46014.47</v>
      </c>
      <c r="G3466">
        <v>82.99</v>
      </c>
      <c r="H3466">
        <v>185.74</v>
      </c>
      <c r="I3466">
        <v>65.77</v>
      </c>
    </row>
    <row r="3467" spans="1:9" x14ac:dyDescent="0.3">
      <c r="A3467" t="s">
        <v>25</v>
      </c>
      <c r="B3467" t="s">
        <v>4</v>
      </c>
      <c r="C3467">
        <v>2020</v>
      </c>
      <c r="D3467" t="s">
        <v>22</v>
      </c>
      <c r="E3467">
        <v>11520.09</v>
      </c>
      <c r="F3467">
        <v>11797.88</v>
      </c>
      <c r="G3467">
        <v>180.68</v>
      </c>
      <c r="H3467">
        <v>913.92</v>
      </c>
      <c r="I3467">
        <v>45.14</v>
      </c>
    </row>
    <row r="3468" spans="1:9" x14ac:dyDescent="0.3">
      <c r="A3468" t="s">
        <v>16</v>
      </c>
      <c r="B3468" t="s">
        <v>17</v>
      </c>
      <c r="C3468">
        <v>2024</v>
      </c>
      <c r="D3468" t="s">
        <v>15</v>
      </c>
      <c r="E3468">
        <v>28886.32</v>
      </c>
      <c r="F3468">
        <v>27282.46</v>
      </c>
      <c r="G3468">
        <v>142.77000000000001</v>
      </c>
      <c r="H3468">
        <v>1363.17</v>
      </c>
      <c r="I3468">
        <v>31.8</v>
      </c>
    </row>
    <row r="3469" spans="1:9" x14ac:dyDescent="0.3">
      <c r="A3469" t="s">
        <v>3</v>
      </c>
      <c r="B3469" t="s">
        <v>4</v>
      </c>
      <c r="C3469">
        <v>2018</v>
      </c>
      <c r="D3469" t="s">
        <v>14</v>
      </c>
      <c r="E3469">
        <v>18733.78</v>
      </c>
      <c r="F3469">
        <v>21957.439999999999</v>
      </c>
      <c r="G3469">
        <v>94.23</v>
      </c>
      <c r="H3469">
        <v>892.48</v>
      </c>
      <c r="I3469">
        <v>57.93</v>
      </c>
    </row>
    <row r="3470" spans="1:9" x14ac:dyDescent="0.3">
      <c r="A3470" t="s">
        <v>19</v>
      </c>
      <c r="B3470" t="s">
        <v>4</v>
      </c>
      <c r="C3470">
        <v>2020</v>
      </c>
      <c r="D3470" t="s">
        <v>5</v>
      </c>
      <c r="E3470">
        <v>40006.1</v>
      </c>
      <c r="F3470">
        <v>46604.49</v>
      </c>
      <c r="G3470">
        <v>76.33</v>
      </c>
      <c r="H3470">
        <v>1301.97</v>
      </c>
      <c r="I3470">
        <v>33.33</v>
      </c>
    </row>
    <row r="3471" spans="1:9" x14ac:dyDescent="0.3">
      <c r="A3471" t="s">
        <v>26</v>
      </c>
      <c r="B3471" t="s">
        <v>7</v>
      </c>
      <c r="C3471">
        <v>2023</v>
      </c>
      <c r="D3471" t="s">
        <v>5</v>
      </c>
      <c r="E3471">
        <v>28982.57</v>
      </c>
      <c r="F3471">
        <v>28253.05</v>
      </c>
      <c r="G3471">
        <v>47.06</v>
      </c>
      <c r="H3471">
        <v>191.98</v>
      </c>
      <c r="I3471">
        <v>33.6</v>
      </c>
    </row>
    <row r="3472" spans="1:9" x14ac:dyDescent="0.3">
      <c r="A3472" t="s">
        <v>9</v>
      </c>
      <c r="B3472" t="s">
        <v>7</v>
      </c>
      <c r="C3472">
        <v>2020</v>
      </c>
      <c r="D3472" t="s">
        <v>15</v>
      </c>
      <c r="E3472">
        <v>1761.46</v>
      </c>
      <c r="F3472">
        <v>1495.48</v>
      </c>
      <c r="G3472">
        <v>162.34</v>
      </c>
      <c r="H3472">
        <v>991.45</v>
      </c>
      <c r="I3472">
        <v>32.92</v>
      </c>
    </row>
    <row r="3473" spans="1:9" x14ac:dyDescent="0.3">
      <c r="A3473" t="s">
        <v>28</v>
      </c>
      <c r="B3473" t="s">
        <v>21</v>
      </c>
      <c r="C3473">
        <v>2022</v>
      </c>
      <c r="D3473" t="s">
        <v>2</v>
      </c>
      <c r="E3473">
        <v>28403.53</v>
      </c>
      <c r="F3473">
        <v>31672.29</v>
      </c>
      <c r="G3473">
        <v>99.03</v>
      </c>
      <c r="H3473">
        <v>11.58</v>
      </c>
      <c r="I3473">
        <v>55.44</v>
      </c>
    </row>
    <row r="3474" spans="1:9" x14ac:dyDescent="0.3">
      <c r="A3474" t="s">
        <v>6</v>
      </c>
      <c r="B3474" t="s">
        <v>7</v>
      </c>
      <c r="C3474">
        <v>2022</v>
      </c>
      <c r="D3474" t="s">
        <v>5</v>
      </c>
      <c r="E3474">
        <v>37743.879999999997</v>
      </c>
      <c r="F3474">
        <v>38738.980000000003</v>
      </c>
      <c r="G3474">
        <v>46.66</v>
      </c>
      <c r="H3474">
        <v>119.76</v>
      </c>
      <c r="I3474">
        <v>32.520000000000003</v>
      </c>
    </row>
    <row r="3475" spans="1:9" x14ac:dyDescent="0.3">
      <c r="A3475" t="s">
        <v>13</v>
      </c>
      <c r="B3475" t="s">
        <v>7</v>
      </c>
      <c r="C3475">
        <v>2019</v>
      </c>
      <c r="D3475" t="s">
        <v>18</v>
      </c>
      <c r="E3475">
        <v>46493.84</v>
      </c>
      <c r="F3475">
        <v>53600.3</v>
      </c>
      <c r="G3475">
        <v>176.13</v>
      </c>
      <c r="H3475">
        <v>1399.97</v>
      </c>
      <c r="I3475">
        <v>47.36</v>
      </c>
    </row>
    <row r="3476" spans="1:9" x14ac:dyDescent="0.3">
      <c r="A3476" t="s">
        <v>3</v>
      </c>
      <c r="B3476" t="s">
        <v>4</v>
      </c>
      <c r="C3476">
        <v>2020</v>
      </c>
      <c r="D3476" t="s">
        <v>10</v>
      </c>
      <c r="E3476">
        <v>35244.32</v>
      </c>
      <c r="F3476">
        <v>39067.47</v>
      </c>
      <c r="G3476">
        <v>30.67</v>
      </c>
      <c r="H3476">
        <v>1330.07</v>
      </c>
      <c r="I3476">
        <v>61.65</v>
      </c>
    </row>
    <row r="3477" spans="1:9" x14ac:dyDescent="0.3">
      <c r="A3477" t="s">
        <v>33</v>
      </c>
      <c r="B3477" t="s">
        <v>7</v>
      </c>
      <c r="C3477">
        <v>2020</v>
      </c>
      <c r="D3477" t="s">
        <v>15</v>
      </c>
      <c r="E3477">
        <v>29258.29</v>
      </c>
      <c r="F3477">
        <v>26546.09</v>
      </c>
      <c r="G3477">
        <v>158.11000000000001</v>
      </c>
      <c r="H3477">
        <v>609.53</v>
      </c>
      <c r="I3477">
        <v>43.02</v>
      </c>
    </row>
    <row r="3478" spans="1:9" x14ac:dyDescent="0.3">
      <c r="A3478" t="s">
        <v>16</v>
      </c>
      <c r="B3478" t="s">
        <v>17</v>
      </c>
      <c r="C3478">
        <v>2023</v>
      </c>
      <c r="D3478" t="s">
        <v>5</v>
      </c>
      <c r="E3478">
        <v>24001.75</v>
      </c>
      <c r="F3478">
        <v>24944.99</v>
      </c>
      <c r="G3478">
        <v>73.739999999999995</v>
      </c>
      <c r="H3478">
        <v>857.66</v>
      </c>
      <c r="I3478">
        <v>47.13</v>
      </c>
    </row>
    <row r="3479" spans="1:9" x14ac:dyDescent="0.3">
      <c r="A3479" t="s">
        <v>19</v>
      </c>
      <c r="B3479" t="s">
        <v>4</v>
      </c>
      <c r="C3479">
        <v>2019</v>
      </c>
      <c r="D3479" t="s">
        <v>22</v>
      </c>
      <c r="E3479">
        <v>18087.87</v>
      </c>
      <c r="F3479">
        <v>19442.240000000002</v>
      </c>
      <c r="G3479">
        <v>34.880000000000003</v>
      </c>
      <c r="H3479">
        <v>671.27</v>
      </c>
      <c r="I3479">
        <v>43.23</v>
      </c>
    </row>
    <row r="3480" spans="1:9" x14ac:dyDescent="0.3">
      <c r="A3480" t="s">
        <v>9</v>
      </c>
      <c r="B3480" t="s">
        <v>7</v>
      </c>
      <c r="C3480">
        <v>2023</v>
      </c>
      <c r="D3480" t="s">
        <v>18</v>
      </c>
      <c r="E3480">
        <v>42441.31</v>
      </c>
      <c r="F3480">
        <v>45200.44</v>
      </c>
      <c r="G3480">
        <v>77.05</v>
      </c>
      <c r="H3480">
        <v>201.51</v>
      </c>
      <c r="I3480">
        <v>53.12</v>
      </c>
    </row>
    <row r="3481" spans="1:9" x14ac:dyDescent="0.3">
      <c r="A3481" t="s">
        <v>3</v>
      </c>
      <c r="B3481" t="s">
        <v>4</v>
      </c>
      <c r="C3481">
        <v>2024</v>
      </c>
      <c r="D3481" t="s">
        <v>10</v>
      </c>
      <c r="E3481">
        <v>10968.83</v>
      </c>
      <c r="F3481">
        <v>12751.88</v>
      </c>
      <c r="G3481">
        <v>186.86</v>
      </c>
      <c r="H3481">
        <v>62.95</v>
      </c>
      <c r="I3481">
        <v>69.84</v>
      </c>
    </row>
    <row r="3482" spans="1:9" x14ac:dyDescent="0.3">
      <c r="A3482" t="s">
        <v>23</v>
      </c>
      <c r="B3482" t="s">
        <v>24</v>
      </c>
      <c r="C3482">
        <v>2018</v>
      </c>
      <c r="D3482" t="s">
        <v>18</v>
      </c>
      <c r="E3482">
        <v>15120.72</v>
      </c>
      <c r="F3482">
        <v>17927.240000000002</v>
      </c>
      <c r="G3482">
        <v>144.96</v>
      </c>
      <c r="H3482">
        <v>557.85</v>
      </c>
      <c r="I3482">
        <v>42.18</v>
      </c>
    </row>
    <row r="3483" spans="1:9" x14ac:dyDescent="0.3">
      <c r="A3483" t="s">
        <v>6</v>
      </c>
      <c r="B3483" t="s">
        <v>7</v>
      </c>
      <c r="C3483">
        <v>2023</v>
      </c>
      <c r="D3483" t="s">
        <v>5</v>
      </c>
      <c r="E3483">
        <v>41325.75</v>
      </c>
      <c r="F3483">
        <v>46510.43</v>
      </c>
      <c r="G3483">
        <v>137.47999999999999</v>
      </c>
      <c r="H3483">
        <v>1331.94</v>
      </c>
      <c r="I3483">
        <v>53.83</v>
      </c>
    </row>
    <row r="3484" spans="1:9" x14ac:dyDescent="0.3">
      <c r="A3484" t="s">
        <v>23</v>
      </c>
      <c r="B3484" t="s">
        <v>24</v>
      </c>
      <c r="C3484">
        <v>2024</v>
      </c>
      <c r="D3484" t="s">
        <v>5</v>
      </c>
      <c r="E3484">
        <v>32131.15</v>
      </c>
      <c r="F3484">
        <v>26414.69</v>
      </c>
      <c r="G3484">
        <v>171</v>
      </c>
      <c r="H3484">
        <v>841.62</v>
      </c>
      <c r="I3484">
        <v>30.67</v>
      </c>
    </row>
    <row r="3485" spans="1:9" x14ac:dyDescent="0.3">
      <c r="A3485" t="s">
        <v>6</v>
      </c>
      <c r="B3485" t="s">
        <v>7</v>
      </c>
      <c r="C3485">
        <v>2018</v>
      </c>
      <c r="D3485" t="s">
        <v>15</v>
      </c>
      <c r="E3485">
        <v>7027.51</v>
      </c>
      <c r="F3485">
        <v>6827.82</v>
      </c>
      <c r="G3485">
        <v>193.88</v>
      </c>
      <c r="H3485">
        <v>176.04</v>
      </c>
      <c r="I3485">
        <v>34.86</v>
      </c>
    </row>
    <row r="3486" spans="1:9" x14ac:dyDescent="0.3">
      <c r="A3486" t="s">
        <v>27</v>
      </c>
      <c r="B3486" t="s">
        <v>7</v>
      </c>
      <c r="C3486">
        <v>2022</v>
      </c>
      <c r="D3486" t="s">
        <v>8</v>
      </c>
      <c r="E3486">
        <v>17552.919999999998</v>
      </c>
      <c r="F3486">
        <v>18078.2</v>
      </c>
      <c r="G3486">
        <v>29.92</v>
      </c>
      <c r="H3486">
        <v>918.87</v>
      </c>
      <c r="I3486">
        <v>40.64</v>
      </c>
    </row>
    <row r="3487" spans="1:9" x14ac:dyDescent="0.3">
      <c r="A3487" t="s">
        <v>0</v>
      </c>
      <c r="B3487" t="s">
        <v>1</v>
      </c>
      <c r="C3487">
        <v>2024</v>
      </c>
      <c r="D3487" t="s">
        <v>5</v>
      </c>
      <c r="E3487">
        <v>40280.78</v>
      </c>
      <c r="F3487">
        <v>44555.83</v>
      </c>
      <c r="G3487">
        <v>91.29</v>
      </c>
      <c r="H3487">
        <v>631.94000000000005</v>
      </c>
      <c r="I3487">
        <v>36.47</v>
      </c>
    </row>
    <row r="3488" spans="1:9" x14ac:dyDescent="0.3">
      <c r="A3488" t="s">
        <v>26</v>
      </c>
      <c r="B3488" t="s">
        <v>7</v>
      </c>
      <c r="C3488">
        <v>2024</v>
      </c>
      <c r="D3488" t="s">
        <v>5</v>
      </c>
      <c r="E3488">
        <v>39430.11</v>
      </c>
      <c r="F3488">
        <v>33967.67</v>
      </c>
      <c r="G3488">
        <v>195.56</v>
      </c>
      <c r="H3488">
        <v>1238.3800000000001</v>
      </c>
      <c r="I3488">
        <v>51.91</v>
      </c>
    </row>
    <row r="3489" spans="1:9" x14ac:dyDescent="0.3">
      <c r="A3489" t="s">
        <v>3</v>
      </c>
      <c r="B3489" t="s">
        <v>4</v>
      </c>
      <c r="C3489">
        <v>2022</v>
      </c>
      <c r="D3489" t="s">
        <v>10</v>
      </c>
      <c r="E3489">
        <v>6814.9</v>
      </c>
      <c r="F3489">
        <v>5714.47</v>
      </c>
      <c r="G3489">
        <v>155.41</v>
      </c>
      <c r="H3489">
        <v>175.92</v>
      </c>
      <c r="I3489">
        <v>61.03</v>
      </c>
    </row>
    <row r="3490" spans="1:9" x14ac:dyDescent="0.3">
      <c r="A3490" t="s">
        <v>30</v>
      </c>
      <c r="B3490" t="s">
        <v>21</v>
      </c>
      <c r="C3490">
        <v>2022</v>
      </c>
      <c r="D3490" t="s">
        <v>14</v>
      </c>
      <c r="E3490">
        <v>41155.07</v>
      </c>
      <c r="F3490">
        <v>36779.53</v>
      </c>
      <c r="G3490">
        <v>167.03</v>
      </c>
      <c r="H3490">
        <v>218.12</v>
      </c>
      <c r="I3490">
        <v>43.33</v>
      </c>
    </row>
    <row r="3491" spans="1:9" x14ac:dyDescent="0.3">
      <c r="A3491" t="s">
        <v>6</v>
      </c>
      <c r="B3491" t="s">
        <v>7</v>
      </c>
      <c r="C3491">
        <v>2021</v>
      </c>
      <c r="D3491" t="s">
        <v>5</v>
      </c>
      <c r="E3491">
        <v>13820.66</v>
      </c>
      <c r="F3491">
        <v>13572.91</v>
      </c>
      <c r="G3491">
        <v>199.93</v>
      </c>
      <c r="H3491">
        <v>959.44</v>
      </c>
      <c r="I3491">
        <v>48.16</v>
      </c>
    </row>
    <row r="3492" spans="1:9" x14ac:dyDescent="0.3">
      <c r="A3492" t="s">
        <v>20</v>
      </c>
      <c r="B3492" t="s">
        <v>21</v>
      </c>
      <c r="C3492">
        <v>2022</v>
      </c>
      <c r="D3492" t="s">
        <v>14</v>
      </c>
      <c r="E3492">
        <v>37796.42</v>
      </c>
      <c r="F3492">
        <v>39306.879999999997</v>
      </c>
      <c r="G3492">
        <v>164.53</v>
      </c>
      <c r="H3492">
        <v>1122.28</v>
      </c>
      <c r="I3492">
        <v>31.53</v>
      </c>
    </row>
    <row r="3493" spans="1:9" x14ac:dyDescent="0.3">
      <c r="A3493" t="s">
        <v>3</v>
      </c>
      <c r="B3493" t="s">
        <v>4</v>
      </c>
      <c r="C3493">
        <v>2022</v>
      </c>
      <c r="D3493" t="s">
        <v>10</v>
      </c>
      <c r="E3493">
        <v>9380.4599999999991</v>
      </c>
      <c r="F3493">
        <v>10402.32</v>
      </c>
      <c r="G3493">
        <v>132.16</v>
      </c>
      <c r="H3493">
        <v>891.06</v>
      </c>
      <c r="I3493">
        <v>47.86</v>
      </c>
    </row>
    <row r="3494" spans="1:9" x14ac:dyDescent="0.3">
      <c r="A3494" t="s">
        <v>30</v>
      </c>
      <c r="B3494" t="s">
        <v>21</v>
      </c>
      <c r="C3494">
        <v>2020</v>
      </c>
      <c r="D3494" t="s">
        <v>10</v>
      </c>
      <c r="E3494">
        <v>4305.1099999999997</v>
      </c>
      <c r="F3494">
        <v>3922.57</v>
      </c>
      <c r="G3494">
        <v>80.739999999999995</v>
      </c>
      <c r="H3494">
        <v>1165.92</v>
      </c>
      <c r="I3494">
        <v>50.27</v>
      </c>
    </row>
    <row r="3495" spans="1:9" x14ac:dyDescent="0.3">
      <c r="A3495" t="s">
        <v>28</v>
      </c>
      <c r="B3495" t="s">
        <v>21</v>
      </c>
      <c r="C3495">
        <v>2020</v>
      </c>
      <c r="D3495" t="s">
        <v>14</v>
      </c>
      <c r="E3495">
        <v>43358.51</v>
      </c>
      <c r="F3495">
        <v>40559.910000000003</v>
      </c>
      <c r="G3495">
        <v>146.74</v>
      </c>
      <c r="H3495">
        <v>320.44</v>
      </c>
      <c r="I3495">
        <v>51.33</v>
      </c>
    </row>
    <row r="3496" spans="1:9" x14ac:dyDescent="0.3">
      <c r="A3496" t="s">
        <v>0</v>
      </c>
      <c r="B3496" t="s">
        <v>1</v>
      </c>
      <c r="C3496">
        <v>2024</v>
      </c>
      <c r="D3496" t="s">
        <v>2</v>
      </c>
      <c r="E3496">
        <v>33383.46</v>
      </c>
      <c r="F3496">
        <v>31641.85</v>
      </c>
      <c r="G3496">
        <v>179.15</v>
      </c>
      <c r="H3496">
        <v>700.52</v>
      </c>
      <c r="I3496">
        <v>42.09</v>
      </c>
    </row>
    <row r="3497" spans="1:9" x14ac:dyDescent="0.3">
      <c r="A3497" t="s">
        <v>26</v>
      </c>
      <c r="B3497" t="s">
        <v>7</v>
      </c>
      <c r="C3497">
        <v>2023</v>
      </c>
      <c r="D3497" t="s">
        <v>8</v>
      </c>
      <c r="E3497">
        <v>11076.21</v>
      </c>
      <c r="F3497">
        <v>9468.17</v>
      </c>
      <c r="G3497">
        <v>23.69</v>
      </c>
      <c r="H3497">
        <v>847.22</v>
      </c>
      <c r="I3497">
        <v>55.89</v>
      </c>
    </row>
    <row r="3498" spans="1:9" x14ac:dyDescent="0.3">
      <c r="A3498" t="s">
        <v>28</v>
      </c>
      <c r="B3498" t="s">
        <v>21</v>
      </c>
      <c r="C3498">
        <v>2022</v>
      </c>
      <c r="D3498" t="s">
        <v>5</v>
      </c>
      <c r="E3498">
        <v>35453.199999999997</v>
      </c>
      <c r="F3498">
        <v>29871.31</v>
      </c>
      <c r="G3498">
        <v>120.72</v>
      </c>
      <c r="H3498">
        <v>162.58000000000001</v>
      </c>
      <c r="I3498">
        <v>62.82</v>
      </c>
    </row>
    <row r="3499" spans="1:9" x14ac:dyDescent="0.3">
      <c r="A3499" t="s">
        <v>11</v>
      </c>
      <c r="B3499" t="s">
        <v>4</v>
      </c>
      <c r="C3499">
        <v>2021</v>
      </c>
      <c r="D3499" t="s">
        <v>18</v>
      </c>
      <c r="E3499">
        <v>13457.47</v>
      </c>
      <c r="F3499">
        <v>13475.25</v>
      </c>
      <c r="G3499">
        <v>90.53</v>
      </c>
      <c r="H3499">
        <v>633.97</v>
      </c>
      <c r="I3499">
        <v>44.35</v>
      </c>
    </row>
    <row r="3500" spans="1:9" x14ac:dyDescent="0.3">
      <c r="A3500" t="s">
        <v>30</v>
      </c>
      <c r="B3500" t="s">
        <v>21</v>
      </c>
      <c r="C3500">
        <v>2020</v>
      </c>
      <c r="D3500" t="s">
        <v>14</v>
      </c>
      <c r="E3500">
        <v>19988.52</v>
      </c>
      <c r="F3500">
        <v>22368.34</v>
      </c>
      <c r="G3500">
        <v>95.72</v>
      </c>
      <c r="H3500">
        <v>111.11</v>
      </c>
      <c r="I3500">
        <v>62.39</v>
      </c>
    </row>
    <row r="3501" spans="1:9" x14ac:dyDescent="0.3">
      <c r="A3501" t="s">
        <v>33</v>
      </c>
      <c r="B3501" t="s">
        <v>7</v>
      </c>
      <c r="C3501">
        <v>2020</v>
      </c>
      <c r="D3501" t="s">
        <v>22</v>
      </c>
      <c r="E3501">
        <v>44207.99</v>
      </c>
      <c r="F3501">
        <v>36016.43</v>
      </c>
      <c r="G3501">
        <v>101.07</v>
      </c>
      <c r="H3501">
        <v>1388.28</v>
      </c>
      <c r="I3501">
        <v>45.53</v>
      </c>
    </row>
    <row r="3502" spans="1:9" x14ac:dyDescent="0.3">
      <c r="A3502" t="s">
        <v>30</v>
      </c>
      <c r="B3502" t="s">
        <v>21</v>
      </c>
      <c r="C3502">
        <v>2022</v>
      </c>
      <c r="D3502" t="s">
        <v>22</v>
      </c>
      <c r="E3502">
        <v>41808.81</v>
      </c>
      <c r="F3502">
        <v>42236.58</v>
      </c>
      <c r="G3502">
        <v>67.75</v>
      </c>
      <c r="H3502">
        <v>655.29</v>
      </c>
      <c r="I3502">
        <v>45.16</v>
      </c>
    </row>
    <row r="3503" spans="1:9" x14ac:dyDescent="0.3">
      <c r="A3503" t="s">
        <v>31</v>
      </c>
      <c r="B3503" t="s">
        <v>4</v>
      </c>
      <c r="C3503">
        <v>2023</v>
      </c>
      <c r="D3503" t="s">
        <v>22</v>
      </c>
      <c r="E3503">
        <v>23698.47</v>
      </c>
      <c r="F3503">
        <v>26035.42</v>
      </c>
      <c r="G3503">
        <v>135.44999999999999</v>
      </c>
      <c r="H3503">
        <v>424.67</v>
      </c>
      <c r="I3503">
        <v>50.69</v>
      </c>
    </row>
    <row r="3504" spans="1:9" x14ac:dyDescent="0.3">
      <c r="A3504" t="s">
        <v>29</v>
      </c>
      <c r="B3504" t="s">
        <v>24</v>
      </c>
      <c r="C3504">
        <v>2024</v>
      </c>
      <c r="D3504" t="s">
        <v>15</v>
      </c>
      <c r="E3504">
        <v>13083.38</v>
      </c>
      <c r="F3504">
        <v>13486.47</v>
      </c>
      <c r="G3504">
        <v>83.71</v>
      </c>
      <c r="H3504">
        <v>96.73</v>
      </c>
      <c r="I3504">
        <v>56.13</v>
      </c>
    </row>
    <row r="3505" spans="1:9" x14ac:dyDescent="0.3">
      <c r="A3505" t="s">
        <v>6</v>
      </c>
      <c r="B3505" t="s">
        <v>7</v>
      </c>
      <c r="C3505">
        <v>2021</v>
      </c>
      <c r="D3505" t="s">
        <v>10</v>
      </c>
      <c r="E3505">
        <v>28760.63</v>
      </c>
      <c r="F3505">
        <v>23062.880000000001</v>
      </c>
      <c r="G3505">
        <v>158.32</v>
      </c>
      <c r="H3505">
        <v>427.03</v>
      </c>
      <c r="I3505">
        <v>31.41</v>
      </c>
    </row>
    <row r="3506" spans="1:9" x14ac:dyDescent="0.3">
      <c r="A3506" t="s">
        <v>19</v>
      </c>
      <c r="B3506" t="s">
        <v>4</v>
      </c>
      <c r="C3506">
        <v>2022</v>
      </c>
      <c r="D3506" t="s">
        <v>15</v>
      </c>
      <c r="E3506">
        <v>6212.78</v>
      </c>
      <c r="F3506">
        <v>6174.84</v>
      </c>
      <c r="G3506">
        <v>178.86</v>
      </c>
      <c r="H3506">
        <v>1001.38</v>
      </c>
      <c r="I3506">
        <v>40.75</v>
      </c>
    </row>
    <row r="3507" spans="1:9" x14ac:dyDescent="0.3">
      <c r="A3507" t="s">
        <v>32</v>
      </c>
      <c r="B3507" t="s">
        <v>7</v>
      </c>
      <c r="C3507">
        <v>2020</v>
      </c>
      <c r="D3507" t="s">
        <v>15</v>
      </c>
      <c r="E3507">
        <v>39039.85</v>
      </c>
      <c r="F3507">
        <v>33362.620000000003</v>
      </c>
      <c r="G3507">
        <v>123.73</v>
      </c>
      <c r="H3507">
        <v>1044.3499999999999</v>
      </c>
      <c r="I3507">
        <v>58.72</v>
      </c>
    </row>
    <row r="3508" spans="1:9" x14ac:dyDescent="0.3">
      <c r="A3508" t="s">
        <v>28</v>
      </c>
      <c r="B3508" t="s">
        <v>21</v>
      </c>
      <c r="C3508">
        <v>2018</v>
      </c>
      <c r="D3508" t="s">
        <v>2</v>
      </c>
      <c r="E3508">
        <v>18969.11</v>
      </c>
      <c r="F3508">
        <v>15680.79</v>
      </c>
      <c r="G3508">
        <v>53.34</v>
      </c>
      <c r="H3508">
        <v>1132.33</v>
      </c>
      <c r="I3508">
        <v>65.95</v>
      </c>
    </row>
    <row r="3509" spans="1:9" x14ac:dyDescent="0.3">
      <c r="A3509" t="s">
        <v>9</v>
      </c>
      <c r="B3509" t="s">
        <v>7</v>
      </c>
      <c r="C3509">
        <v>2020</v>
      </c>
      <c r="D3509" t="s">
        <v>10</v>
      </c>
      <c r="E3509">
        <v>38395.449999999997</v>
      </c>
      <c r="F3509">
        <v>33656.74</v>
      </c>
      <c r="G3509">
        <v>73.040000000000006</v>
      </c>
      <c r="H3509">
        <v>541.42999999999995</v>
      </c>
      <c r="I3509">
        <v>46.38</v>
      </c>
    </row>
    <row r="3510" spans="1:9" x14ac:dyDescent="0.3">
      <c r="A3510" t="s">
        <v>0</v>
      </c>
      <c r="B3510" t="s">
        <v>1</v>
      </c>
      <c r="C3510">
        <v>2023</v>
      </c>
      <c r="D3510" t="s">
        <v>18</v>
      </c>
      <c r="E3510">
        <v>34163.29</v>
      </c>
      <c r="F3510">
        <v>40069.69</v>
      </c>
      <c r="G3510">
        <v>91.17</v>
      </c>
      <c r="H3510">
        <v>635.01</v>
      </c>
      <c r="I3510">
        <v>56.12</v>
      </c>
    </row>
    <row r="3511" spans="1:9" x14ac:dyDescent="0.3">
      <c r="A3511" t="s">
        <v>20</v>
      </c>
      <c r="B3511" t="s">
        <v>21</v>
      </c>
      <c r="C3511">
        <v>2024</v>
      </c>
      <c r="D3511" t="s">
        <v>2</v>
      </c>
      <c r="E3511">
        <v>10616.72</v>
      </c>
      <c r="F3511">
        <v>12150.96</v>
      </c>
      <c r="G3511">
        <v>149.33000000000001</v>
      </c>
      <c r="H3511">
        <v>1263.27</v>
      </c>
      <c r="I3511">
        <v>54.82</v>
      </c>
    </row>
    <row r="3512" spans="1:9" x14ac:dyDescent="0.3">
      <c r="A3512" t="s">
        <v>13</v>
      </c>
      <c r="B3512" t="s">
        <v>7</v>
      </c>
      <c r="C3512">
        <v>2018</v>
      </c>
      <c r="D3512" t="s">
        <v>8</v>
      </c>
      <c r="E3512">
        <v>16670.87</v>
      </c>
      <c r="F3512">
        <v>15213.54</v>
      </c>
      <c r="G3512">
        <v>41.88</v>
      </c>
      <c r="H3512">
        <v>293.10000000000002</v>
      </c>
      <c r="I3512">
        <v>51.96</v>
      </c>
    </row>
    <row r="3513" spans="1:9" x14ac:dyDescent="0.3">
      <c r="A3513" t="s">
        <v>27</v>
      </c>
      <c r="B3513" t="s">
        <v>7</v>
      </c>
      <c r="C3513">
        <v>2020</v>
      </c>
      <c r="D3513" t="s">
        <v>15</v>
      </c>
      <c r="E3513">
        <v>37779.06</v>
      </c>
      <c r="F3513">
        <v>38537.1</v>
      </c>
      <c r="G3513">
        <v>115.99</v>
      </c>
      <c r="H3513">
        <v>713.79</v>
      </c>
      <c r="I3513">
        <v>50.87</v>
      </c>
    </row>
    <row r="3514" spans="1:9" x14ac:dyDescent="0.3">
      <c r="A3514" t="s">
        <v>27</v>
      </c>
      <c r="B3514" t="s">
        <v>7</v>
      </c>
      <c r="C3514">
        <v>2023</v>
      </c>
      <c r="D3514" t="s">
        <v>18</v>
      </c>
      <c r="E3514">
        <v>43452.84</v>
      </c>
      <c r="F3514">
        <v>46978.35</v>
      </c>
      <c r="G3514">
        <v>169.27</v>
      </c>
      <c r="H3514">
        <v>1297.9100000000001</v>
      </c>
      <c r="I3514">
        <v>53.51</v>
      </c>
    </row>
    <row r="3515" spans="1:9" x14ac:dyDescent="0.3">
      <c r="A3515" t="s">
        <v>13</v>
      </c>
      <c r="B3515" t="s">
        <v>7</v>
      </c>
      <c r="C3515">
        <v>2019</v>
      </c>
      <c r="D3515" t="s">
        <v>8</v>
      </c>
      <c r="E3515">
        <v>11818.08</v>
      </c>
      <c r="F3515">
        <v>12573.23</v>
      </c>
      <c r="G3515">
        <v>53.13</v>
      </c>
      <c r="H3515">
        <v>1346.06</v>
      </c>
      <c r="I3515">
        <v>37.090000000000003</v>
      </c>
    </row>
    <row r="3516" spans="1:9" x14ac:dyDescent="0.3">
      <c r="A3516" t="s">
        <v>32</v>
      </c>
      <c r="B3516" t="s">
        <v>7</v>
      </c>
      <c r="C3516">
        <v>2021</v>
      </c>
      <c r="D3516" t="s">
        <v>15</v>
      </c>
      <c r="E3516">
        <v>37858.620000000003</v>
      </c>
      <c r="F3516">
        <v>42367.34</v>
      </c>
      <c r="G3516">
        <v>78.400000000000006</v>
      </c>
      <c r="H3516">
        <v>873.33</v>
      </c>
      <c r="I3516">
        <v>64.33</v>
      </c>
    </row>
    <row r="3517" spans="1:9" x14ac:dyDescent="0.3">
      <c r="A3517" t="s">
        <v>23</v>
      </c>
      <c r="B3517" t="s">
        <v>24</v>
      </c>
      <c r="C3517">
        <v>2019</v>
      </c>
      <c r="D3517" t="s">
        <v>22</v>
      </c>
      <c r="E3517">
        <v>24684.76</v>
      </c>
      <c r="F3517">
        <v>29436.85</v>
      </c>
      <c r="G3517">
        <v>96.73</v>
      </c>
      <c r="H3517">
        <v>275.13</v>
      </c>
      <c r="I3517">
        <v>37.32</v>
      </c>
    </row>
    <row r="3518" spans="1:9" x14ac:dyDescent="0.3">
      <c r="A3518" t="s">
        <v>9</v>
      </c>
      <c r="B3518" t="s">
        <v>7</v>
      </c>
      <c r="C3518">
        <v>2023</v>
      </c>
      <c r="D3518" t="s">
        <v>15</v>
      </c>
      <c r="E3518">
        <v>18789.68</v>
      </c>
      <c r="F3518">
        <v>19530.43</v>
      </c>
      <c r="G3518">
        <v>86.12</v>
      </c>
      <c r="H3518">
        <v>53.04</v>
      </c>
      <c r="I3518">
        <v>66.459999999999994</v>
      </c>
    </row>
    <row r="3519" spans="1:9" x14ac:dyDescent="0.3">
      <c r="A3519" t="s">
        <v>9</v>
      </c>
      <c r="B3519" t="s">
        <v>7</v>
      </c>
      <c r="C3519">
        <v>2021</v>
      </c>
      <c r="D3519" t="s">
        <v>18</v>
      </c>
      <c r="E3519">
        <v>36882.589999999997</v>
      </c>
      <c r="F3519">
        <v>38144.019999999997</v>
      </c>
      <c r="G3519">
        <v>153.66999999999999</v>
      </c>
      <c r="H3519">
        <v>1006.64</v>
      </c>
      <c r="I3519">
        <v>69.72</v>
      </c>
    </row>
    <row r="3520" spans="1:9" x14ac:dyDescent="0.3">
      <c r="A3520" t="s">
        <v>3</v>
      </c>
      <c r="B3520" t="s">
        <v>4</v>
      </c>
      <c r="C3520">
        <v>2020</v>
      </c>
      <c r="D3520" t="s">
        <v>14</v>
      </c>
      <c r="E3520">
        <v>6085.28</v>
      </c>
      <c r="F3520">
        <v>5685.71</v>
      </c>
      <c r="G3520">
        <v>95.93</v>
      </c>
      <c r="H3520">
        <v>219.51</v>
      </c>
      <c r="I3520">
        <v>58.97</v>
      </c>
    </row>
    <row r="3521" spans="1:9" x14ac:dyDescent="0.3">
      <c r="A3521" t="s">
        <v>13</v>
      </c>
      <c r="B3521" t="s">
        <v>7</v>
      </c>
      <c r="C3521">
        <v>2021</v>
      </c>
      <c r="D3521" t="s">
        <v>15</v>
      </c>
      <c r="E3521">
        <v>29603.919999999998</v>
      </c>
      <c r="F3521">
        <v>30482.84</v>
      </c>
      <c r="G3521">
        <v>146.65</v>
      </c>
      <c r="H3521">
        <v>684.44</v>
      </c>
      <c r="I3521">
        <v>64.36</v>
      </c>
    </row>
    <row r="3522" spans="1:9" x14ac:dyDescent="0.3">
      <c r="A3522" t="s">
        <v>0</v>
      </c>
      <c r="B3522" t="s">
        <v>1</v>
      </c>
      <c r="C3522">
        <v>2023</v>
      </c>
      <c r="D3522" t="s">
        <v>14</v>
      </c>
      <c r="E3522">
        <v>27759.88</v>
      </c>
      <c r="F3522">
        <v>31262.21</v>
      </c>
      <c r="G3522">
        <v>36.5</v>
      </c>
      <c r="H3522">
        <v>86.32</v>
      </c>
      <c r="I3522">
        <v>64.27</v>
      </c>
    </row>
    <row r="3523" spans="1:9" x14ac:dyDescent="0.3">
      <c r="A3523" t="s">
        <v>20</v>
      </c>
      <c r="B3523" t="s">
        <v>21</v>
      </c>
      <c r="C3523">
        <v>2022</v>
      </c>
      <c r="D3523" t="s">
        <v>14</v>
      </c>
      <c r="E3523">
        <v>27413.78</v>
      </c>
      <c r="F3523">
        <v>31419.33</v>
      </c>
      <c r="G3523">
        <v>195.72</v>
      </c>
      <c r="H3523">
        <v>211.42</v>
      </c>
      <c r="I3523">
        <v>69.430000000000007</v>
      </c>
    </row>
    <row r="3524" spans="1:9" x14ac:dyDescent="0.3">
      <c r="A3524" t="s">
        <v>30</v>
      </c>
      <c r="B3524" t="s">
        <v>21</v>
      </c>
      <c r="C3524">
        <v>2018</v>
      </c>
      <c r="D3524" t="s">
        <v>5</v>
      </c>
      <c r="E3524">
        <v>7051.79</v>
      </c>
      <c r="F3524">
        <v>8068.39</v>
      </c>
      <c r="G3524">
        <v>172.93</v>
      </c>
      <c r="H3524">
        <v>810.83</v>
      </c>
      <c r="I3524">
        <v>57.06</v>
      </c>
    </row>
    <row r="3525" spans="1:9" x14ac:dyDescent="0.3">
      <c r="A3525" t="s">
        <v>28</v>
      </c>
      <c r="B3525" t="s">
        <v>21</v>
      </c>
      <c r="C3525">
        <v>2020</v>
      </c>
      <c r="D3525" t="s">
        <v>8</v>
      </c>
      <c r="E3525">
        <v>10435.280000000001</v>
      </c>
      <c r="F3525">
        <v>11697.07</v>
      </c>
      <c r="G3525">
        <v>184</v>
      </c>
      <c r="H3525">
        <v>1253.49</v>
      </c>
      <c r="I3525">
        <v>50.95</v>
      </c>
    </row>
    <row r="3526" spans="1:9" x14ac:dyDescent="0.3">
      <c r="A3526" t="s">
        <v>13</v>
      </c>
      <c r="B3526" t="s">
        <v>7</v>
      </c>
      <c r="C3526">
        <v>2023</v>
      </c>
      <c r="D3526" t="s">
        <v>5</v>
      </c>
      <c r="E3526">
        <v>41999.88</v>
      </c>
      <c r="F3526">
        <v>35491.64</v>
      </c>
      <c r="G3526">
        <v>21.29</v>
      </c>
      <c r="H3526">
        <v>625.16</v>
      </c>
      <c r="I3526">
        <v>54.64</v>
      </c>
    </row>
    <row r="3527" spans="1:9" x14ac:dyDescent="0.3">
      <c r="A3527" t="s">
        <v>0</v>
      </c>
      <c r="B3527" t="s">
        <v>1</v>
      </c>
      <c r="C3527">
        <v>2024</v>
      </c>
      <c r="D3527" t="s">
        <v>15</v>
      </c>
      <c r="E3527">
        <v>49903.519999999997</v>
      </c>
      <c r="F3527">
        <v>44884.59</v>
      </c>
      <c r="G3527">
        <v>129.94999999999999</v>
      </c>
      <c r="H3527">
        <v>64.36</v>
      </c>
      <c r="I3527">
        <v>40.590000000000003</v>
      </c>
    </row>
    <row r="3528" spans="1:9" x14ac:dyDescent="0.3">
      <c r="A3528" t="s">
        <v>9</v>
      </c>
      <c r="B3528" t="s">
        <v>7</v>
      </c>
      <c r="C3528">
        <v>2024</v>
      </c>
      <c r="D3528" t="s">
        <v>10</v>
      </c>
      <c r="E3528">
        <v>15469.35</v>
      </c>
      <c r="F3528">
        <v>17461.830000000002</v>
      </c>
      <c r="G3528">
        <v>179.3</v>
      </c>
      <c r="H3528">
        <v>1024.33</v>
      </c>
      <c r="I3528">
        <v>62.56</v>
      </c>
    </row>
    <row r="3529" spans="1:9" x14ac:dyDescent="0.3">
      <c r="A3529" t="s">
        <v>9</v>
      </c>
      <c r="B3529" t="s">
        <v>7</v>
      </c>
      <c r="C3529">
        <v>2018</v>
      </c>
      <c r="D3529" t="s">
        <v>18</v>
      </c>
      <c r="E3529">
        <v>23873.09</v>
      </c>
      <c r="F3529">
        <v>27038.639999999999</v>
      </c>
      <c r="G3529">
        <v>152.80000000000001</v>
      </c>
      <c r="H3529">
        <v>93.06</v>
      </c>
      <c r="I3529">
        <v>34.630000000000003</v>
      </c>
    </row>
    <row r="3530" spans="1:9" x14ac:dyDescent="0.3">
      <c r="A3530" t="s">
        <v>29</v>
      </c>
      <c r="B3530" t="s">
        <v>24</v>
      </c>
      <c r="C3530">
        <v>2024</v>
      </c>
      <c r="D3530" t="s">
        <v>22</v>
      </c>
      <c r="E3530">
        <v>8418.73</v>
      </c>
      <c r="F3530">
        <v>7673.55</v>
      </c>
      <c r="G3530">
        <v>120.96</v>
      </c>
      <c r="H3530">
        <v>340.94</v>
      </c>
      <c r="I3530">
        <v>55.71</v>
      </c>
    </row>
    <row r="3531" spans="1:9" x14ac:dyDescent="0.3">
      <c r="A3531" t="s">
        <v>27</v>
      </c>
      <c r="B3531" t="s">
        <v>7</v>
      </c>
      <c r="C3531">
        <v>2021</v>
      </c>
      <c r="D3531" t="s">
        <v>5</v>
      </c>
      <c r="E3531">
        <v>44857.26</v>
      </c>
      <c r="F3531">
        <v>37550.959999999999</v>
      </c>
      <c r="G3531">
        <v>85.57</v>
      </c>
      <c r="H3531">
        <v>973.35</v>
      </c>
      <c r="I3531">
        <v>55.41</v>
      </c>
    </row>
    <row r="3532" spans="1:9" x14ac:dyDescent="0.3">
      <c r="A3532" t="s">
        <v>23</v>
      </c>
      <c r="B3532" t="s">
        <v>24</v>
      </c>
      <c r="C3532">
        <v>2018</v>
      </c>
      <c r="D3532" t="s">
        <v>10</v>
      </c>
      <c r="E3532">
        <v>30422.62</v>
      </c>
      <c r="F3532">
        <v>28442.080000000002</v>
      </c>
      <c r="G3532">
        <v>186.42</v>
      </c>
      <c r="H3532">
        <v>169.12</v>
      </c>
      <c r="I3532">
        <v>60.43</v>
      </c>
    </row>
    <row r="3533" spans="1:9" x14ac:dyDescent="0.3">
      <c r="A3533" t="s">
        <v>16</v>
      </c>
      <c r="B3533" t="s">
        <v>17</v>
      </c>
      <c r="C3533">
        <v>2023</v>
      </c>
      <c r="D3533" t="s">
        <v>5</v>
      </c>
      <c r="E3533">
        <v>1765.31</v>
      </c>
      <c r="F3533">
        <v>1563.86</v>
      </c>
      <c r="G3533">
        <v>141.68</v>
      </c>
      <c r="H3533">
        <v>788.06</v>
      </c>
      <c r="I3533">
        <v>56.57</v>
      </c>
    </row>
    <row r="3534" spans="1:9" x14ac:dyDescent="0.3">
      <c r="A3534" t="s">
        <v>28</v>
      </c>
      <c r="B3534" t="s">
        <v>21</v>
      </c>
      <c r="C3534">
        <v>2020</v>
      </c>
      <c r="D3534" t="s">
        <v>5</v>
      </c>
      <c r="E3534">
        <v>45203.74</v>
      </c>
      <c r="F3534">
        <v>39651.230000000003</v>
      </c>
      <c r="G3534">
        <v>149.69</v>
      </c>
      <c r="H3534">
        <v>422.11</v>
      </c>
      <c r="I3534">
        <v>46.33</v>
      </c>
    </row>
    <row r="3535" spans="1:9" x14ac:dyDescent="0.3">
      <c r="A3535" t="s">
        <v>26</v>
      </c>
      <c r="B3535" t="s">
        <v>7</v>
      </c>
      <c r="C3535">
        <v>2019</v>
      </c>
      <c r="D3535" t="s">
        <v>2</v>
      </c>
      <c r="E3535">
        <v>20798.810000000001</v>
      </c>
      <c r="F3535">
        <v>17180.169999999998</v>
      </c>
      <c r="G3535">
        <v>113.03</v>
      </c>
      <c r="H3535">
        <v>609.22</v>
      </c>
      <c r="I3535">
        <v>49.32</v>
      </c>
    </row>
    <row r="3536" spans="1:9" x14ac:dyDescent="0.3">
      <c r="A3536" t="s">
        <v>20</v>
      </c>
      <c r="B3536" t="s">
        <v>21</v>
      </c>
      <c r="C3536">
        <v>2021</v>
      </c>
      <c r="D3536" t="s">
        <v>22</v>
      </c>
      <c r="E3536">
        <v>39791.06</v>
      </c>
      <c r="F3536">
        <v>37067.589999999997</v>
      </c>
      <c r="G3536">
        <v>91.58</v>
      </c>
      <c r="H3536">
        <v>853.22</v>
      </c>
      <c r="I3536">
        <v>36.25</v>
      </c>
    </row>
    <row r="3537" spans="1:9" x14ac:dyDescent="0.3">
      <c r="A3537" t="s">
        <v>0</v>
      </c>
      <c r="B3537" t="s">
        <v>1</v>
      </c>
      <c r="C3537">
        <v>2020</v>
      </c>
      <c r="D3537" t="s">
        <v>5</v>
      </c>
      <c r="E3537">
        <v>11978.28</v>
      </c>
      <c r="F3537">
        <v>11382.9</v>
      </c>
      <c r="G3537">
        <v>29.06</v>
      </c>
      <c r="H3537">
        <v>445.96</v>
      </c>
      <c r="I3537">
        <v>66.459999999999994</v>
      </c>
    </row>
    <row r="3538" spans="1:9" x14ac:dyDescent="0.3">
      <c r="A3538" t="s">
        <v>32</v>
      </c>
      <c r="B3538" t="s">
        <v>7</v>
      </c>
      <c r="C3538">
        <v>2020</v>
      </c>
      <c r="D3538" t="s">
        <v>2</v>
      </c>
      <c r="E3538">
        <v>44674.27</v>
      </c>
      <c r="F3538">
        <v>46816.54</v>
      </c>
      <c r="G3538">
        <v>127.61</v>
      </c>
      <c r="H3538">
        <v>604.13</v>
      </c>
      <c r="I3538">
        <v>52.48</v>
      </c>
    </row>
    <row r="3539" spans="1:9" x14ac:dyDescent="0.3">
      <c r="A3539" t="s">
        <v>33</v>
      </c>
      <c r="B3539" t="s">
        <v>7</v>
      </c>
      <c r="C3539">
        <v>2019</v>
      </c>
      <c r="D3539" t="s">
        <v>22</v>
      </c>
      <c r="E3539">
        <v>36208.68</v>
      </c>
      <c r="F3539">
        <v>36936.81</v>
      </c>
      <c r="G3539">
        <v>55.58</v>
      </c>
      <c r="H3539">
        <v>1091.48</v>
      </c>
      <c r="I3539">
        <v>37.89</v>
      </c>
    </row>
    <row r="3540" spans="1:9" x14ac:dyDescent="0.3">
      <c r="A3540" t="s">
        <v>3</v>
      </c>
      <c r="B3540" t="s">
        <v>4</v>
      </c>
      <c r="C3540">
        <v>2022</v>
      </c>
      <c r="D3540" t="s">
        <v>22</v>
      </c>
      <c r="E3540">
        <v>47546.87</v>
      </c>
      <c r="F3540">
        <v>48143.040000000001</v>
      </c>
      <c r="G3540">
        <v>146.6</v>
      </c>
      <c r="H3540">
        <v>796.35</v>
      </c>
      <c r="I3540">
        <v>33.619999999999997</v>
      </c>
    </row>
    <row r="3541" spans="1:9" x14ac:dyDescent="0.3">
      <c r="A3541" t="s">
        <v>19</v>
      </c>
      <c r="B3541" t="s">
        <v>4</v>
      </c>
      <c r="C3541">
        <v>2019</v>
      </c>
      <c r="D3541" t="s">
        <v>2</v>
      </c>
      <c r="E3541">
        <v>45557.57</v>
      </c>
      <c r="F3541">
        <v>50029.919999999998</v>
      </c>
      <c r="G3541">
        <v>155.41</v>
      </c>
      <c r="H3541">
        <v>11.71</v>
      </c>
      <c r="I3541">
        <v>58.18</v>
      </c>
    </row>
    <row r="3542" spans="1:9" x14ac:dyDescent="0.3">
      <c r="A3542" t="s">
        <v>28</v>
      </c>
      <c r="B3542" t="s">
        <v>21</v>
      </c>
      <c r="C3542">
        <v>2023</v>
      </c>
      <c r="D3542" t="s">
        <v>10</v>
      </c>
      <c r="E3542">
        <v>8699.67</v>
      </c>
      <c r="F3542">
        <v>8805.2900000000009</v>
      </c>
      <c r="G3542">
        <v>189.81</v>
      </c>
      <c r="H3542">
        <v>345.31</v>
      </c>
      <c r="I3542">
        <v>64.42</v>
      </c>
    </row>
    <row r="3543" spans="1:9" x14ac:dyDescent="0.3">
      <c r="A3543" t="s">
        <v>12</v>
      </c>
      <c r="B3543" t="s">
        <v>4</v>
      </c>
      <c r="C3543">
        <v>2024</v>
      </c>
      <c r="D3543" t="s">
        <v>18</v>
      </c>
      <c r="E3543">
        <v>13669.91</v>
      </c>
      <c r="F3543">
        <v>12235.48</v>
      </c>
      <c r="G3543">
        <v>46.99</v>
      </c>
      <c r="H3543">
        <v>478.99</v>
      </c>
      <c r="I3543">
        <v>36.68</v>
      </c>
    </row>
    <row r="3544" spans="1:9" x14ac:dyDescent="0.3">
      <c r="A3544" t="s">
        <v>27</v>
      </c>
      <c r="B3544" t="s">
        <v>7</v>
      </c>
      <c r="C3544">
        <v>2020</v>
      </c>
      <c r="D3544" t="s">
        <v>15</v>
      </c>
      <c r="E3544">
        <v>23369.68</v>
      </c>
      <c r="F3544">
        <v>26085.119999999999</v>
      </c>
      <c r="G3544">
        <v>153.69</v>
      </c>
      <c r="H3544">
        <v>1380.39</v>
      </c>
      <c r="I3544">
        <v>65.8</v>
      </c>
    </row>
    <row r="3545" spans="1:9" x14ac:dyDescent="0.3">
      <c r="A3545" t="s">
        <v>12</v>
      </c>
      <c r="B3545" t="s">
        <v>4</v>
      </c>
      <c r="C3545">
        <v>2024</v>
      </c>
      <c r="D3545" t="s">
        <v>5</v>
      </c>
      <c r="E3545">
        <v>47273.82</v>
      </c>
      <c r="F3545">
        <v>56132.73</v>
      </c>
      <c r="G3545">
        <v>158.63</v>
      </c>
      <c r="H3545">
        <v>692.1</v>
      </c>
      <c r="I3545">
        <v>49.21</v>
      </c>
    </row>
    <row r="3546" spans="1:9" x14ac:dyDescent="0.3">
      <c r="A3546" t="s">
        <v>0</v>
      </c>
      <c r="B3546" t="s">
        <v>1</v>
      </c>
      <c r="C3546">
        <v>2021</v>
      </c>
      <c r="D3546" t="s">
        <v>15</v>
      </c>
      <c r="E3546">
        <v>37989.839999999997</v>
      </c>
      <c r="F3546">
        <v>36900.47</v>
      </c>
      <c r="G3546">
        <v>39.380000000000003</v>
      </c>
      <c r="H3546">
        <v>537.12</v>
      </c>
      <c r="I3546">
        <v>61.06</v>
      </c>
    </row>
    <row r="3547" spans="1:9" x14ac:dyDescent="0.3">
      <c r="A3547" t="s">
        <v>26</v>
      </c>
      <c r="B3547" t="s">
        <v>7</v>
      </c>
      <c r="C3547">
        <v>2018</v>
      </c>
      <c r="D3547" t="s">
        <v>22</v>
      </c>
      <c r="E3547">
        <v>16713.349999999999</v>
      </c>
      <c r="F3547">
        <v>15621.78</v>
      </c>
      <c r="G3547">
        <v>115.81</v>
      </c>
      <c r="H3547">
        <v>330.05</v>
      </c>
      <c r="I3547">
        <v>54.96</v>
      </c>
    </row>
    <row r="3548" spans="1:9" x14ac:dyDescent="0.3">
      <c r="A3548" t="s">
        <v>6</v>
      </c>
      <c r="B3548" t="s">
        <v>7</v>
      </c>
      <c r="C3548">
        <v>2018</v>
      </c>
      <c r="D3548" t="s">
        <v>2</v>
      </c>
      <c r="E3548">
        <v>45877.26</v>
      </c>
      <c r="F3548">
        <v>42522.57</v>
      </c>
      <c r="G3548">
        <v>171.74</v>
      </c>
      <c r="H3548">
        <v>798.79</v>
      </c>
      <c r="I3548">
        <v>46.59</v>
      </c>
    </row>
    <row r="3549" spans="1:9" x14ac:dyDescent="0.3">
      <c r="A3549" t="s">
        <v>23</v>
      </c>
      <c r="B3549" t="s">
        <v>24</v>
      </c>
      <c r="C3549">
        <v>2022</v>
      </c>
      <c r="D3549" t="s">
        <v>10</v>
      </c>
      <c r="E3549">
        <v>27497.52</v>
      </c>
      <c r="F3549">
        <v>22111.98</v>
      </c>
      <c r="G3549">
        <v>63.61</v>
      </c>
      <c r="H3549">
        <v>648.04</v>
      </c>
      <c r="I3549">
        <v>47.3</v>
      </c>
    </row>
    <row r="3550" spans="1:9" x14ac:dyDescent="0.3">
      <c r="A3550" t="s">
        <v>33</v>
      </c>
      <c r="B3550" t="s">
        <v>7</v>
      </c>
      <c r="C3550">
        <v>2022</v>
      </c>
      <c r="D3550" t="s">
        <v>2</v>
      </c>
      <c r="E3550">
        <v>14405.3</v>
      </c>
      <c r="F3550">
        <v>17091.03</v>
      </c>
      <c r="G3550">
        <v>29.48</v>
      </c>
      <c r="H3550">
        <v>437.01</v>
      </c>
      <c r="I3550">
        <v>61.75</v>
      </c>
    </row>
    <row r="3551" spans="1:9" x14ac:dyDescent="0.3">
      <c r="A3551" t="s">
        <v>12</v>
      </c>
      <c r="B3551" t="s">
        <v>4</v>
      </c>
      <c r="C3551">
        <v>2021</v>
      </c>
      <c r="D3551" t="s">
        <v>10</v>
      </c>
      <c r="E3551">
        <v>49351.89</v>
      </c>
      <c r="F3551">
        <v>57509.15</v>
      </c>
      <c r="G3551">
        <v>63.47</v>
      </c>
      <c r="H3551">
        <v>853.9</v>
      </c>
      <c r="I3551">
        <v>32.04</v>
      </c>
    </row>
    <row r="3552" spans="1:9" x14ac:dyDescent="0.3">
      <c r="A3552" t="s">
        <v>23</v>
      </c>
      <c r="B3552" t="s">
        <v>24</v>
      </c>
      <c r="C3552">
        <v>2023</v>
      </c>
      <c r="D3552" t="s">
        <v>8</v>
      </c>
      <c r="E3552">
        <v>3612.24</v>
      </c>
      <c r="F3552">
        <v>3485.04</v>
      </c>
      <c r="G3552">
        <v>63.42</v>
      </c>
      <c r="H3552">
        <v>12.57</v>
      </c>
      <c r="I3552">
        <v>36.42</v>
      </c>
    </row>
    <row r="3553" spans="1:9" x14ac:dyDescent="0.3">
      <c r="A3553" t="s">
        <v>20</v>
      </c>
      <c r="B3553" t="s">
        <v>21</v>
      </c>
      <c r="C3553">
        <v>2018</v>
      </c>
      <c r="D3553" t="s">
        <v>14</v>
      </c>
      <c r="E3553">
        <v>49174.2</v>
      </c>
      <c r="F3553">
        <v>52321.66</v>
      </c>
      <c r="G3553">
        <v>38.89</v>
      </c>
      <c r="H3553">
        <v>1293.22</v>
      </c>
      <c r="I3553">
        <v>62.32</v>
      </c>
    </row>
    <row r="3554" spans="1:9" x14ac:dyDescent="0.3">
      <c r="A3554" t="s">
        <v>29</v>
      </c>
      <c r="B3554" t="s">
        <v>24</v>
      </c>
      <c r="C3554">
        <v>2021</v>
      </c>
      <c r="D3554" t="s">
        <v>14</v>
      </c>
      <c r="E3554">
        <v>2792.96</v>
      </c>
      <c r="F3554">
        <v>3104.14</v>
      </c>
      <c r="G3554">
        <v>127.42</v>
      </c>
      <c r="H3554">
        <v>253.61</v>
      </c>
      <c r="I3554">
        <v>68.23</v>
      </c>
    </row>
    <row r="3555" spans="1:9" x14ac:dyDescent="0.3">
      <c r="A3555" t="s">
        <v>29</v>
      </c>
      <c r="B3555" t="s">
        <v>24</v>
      </c>
      <c r="C3555">
        <v>2023</v>
      </c>
      <c r="D3555" t="s">
        <v>8</v>
      </c>
      <c r="E3555">
        <v>48008.92</v>
      </c>
      <c r="F3555">
        <v>41651.089999999997</v>
      </c>
      <c r="G3555">
        <v>115.44</v>
      </c>
      <c r="H3555">
        <v>1140.21</v>
      </c>
      <c r="I3555">
        <v>45.33</v>
      </c>
    </row>
    <row r="3556" spans="1:9" x14ac:dyDescent="0.3">
      <c r="A3556" t="s">
        <v>33</v>
      </c>
      <c r="B3556" t="s">
        <v>7</v>
      </c>
      <c r="C3556">
        <v>2021</v>
      </c>
      <c r="D3556" t="s">
        <v>22</v>
      </c>
      <c r="E3556">
        <v>25684.63</v>
      </c>
      <c r="F3556">
        <v>21722.21</v>
      </c>
      <c r="G3556">
        <v>118.91</v>
      </c>
      <c r="H3556">
        <v>1312.59</v>
      </c>
      <c r="I3556">
        <v>63.2</v>
      </c>
    </row>
    <row r="3557" spans="1:9" x14ac:dyDescent="0.3">
      <c r="A3557" t="s">
        <v>16</v>
      </c>
      <c r="B3557" t="s">
        <v>17</v>
      </c>
      <c r="C3557">
        <v>2018</v>
      </c>
      <c r="D3557" t="s">
        <v>14</v>
      </c>
      <c r="E3557">
        <v>21905.22</v>
      </c>
      <c r="F3557">
        <v>23385.17</v>
      </c>
      <c r="G3557">
        <v>49.72</v>
      </c>
      <c r="H3557">
        <v>329.25</v>
      </c>
      <c r="I3557">
        <v>30.4</v>
      </c>
    </row>
    <row r="3558" spans="1:9" x14ac:dyDescent="0.3">
      <c r="A3558" t="s">
        <v>33</v>
      </c>
      <c r="B3558" t="s">
        <v>7</v>
      </c>
      <c r="C3558">
        <v>2019</v>
      </c>
      <c r="D3558" t="s">
        <v>15</v>
      </c>
      <c r="E3558">
        <v>11341.32</v>
      </c>
      <c r="F3558">
        <v>13072.23</v>
      </c>
      <c r="G3558">
        <v>152.59</v>
      </c>
      <c r="H3558">
        <v>283.68</v>
      </c>
      <c r="I3558">
        <v>50.25</v>
      </c>
    </row>
    <row r="3559" spans="1:9" x14ac:dyDescent="0.3">
      <c r="A3559" t="s">
        <v>20</v>
      </c>
      <c r="B3559" t="s">
        <v>21</v>
      </c>
      <c r="C3559">
        <v>2023</v>
      </c>
      <c r="D3559" t="s">
        <v>2</v>
      </c>
      <c r="E3559">
        <v>48670.400000000001</v>
      </c>
      <c r="F3559">
        <v>56412.39</v>
      </c>
      <c r="G3559">
        <v>69.19</v>
      </c>
      <c r="H3559">
        <v>733.21</v>
      </c>
      <c r="I3559">
        <v>40.28</v>
      </c>
    </row>
    <row r="3560" spans="1:9" x14ac:dyDescent="0.3">
      <c r="A3560" t="s">
        <v>25</v>
      </c>
      <c r="B3560" t="s">
        <v>4</v>
      </c>
      <c r="C3560">
        <v>2020</v>
      </c>
      <c r="D3560" t="s">
        <v>5</v>
      </c>
      <c r="E3560">
        <v>14279.49</v>
      </c>
      <c r="F3560">
        <v>12545.82</v>
      </c>
      <c r="G3560">
        <v>183.48</v>
      </c>
      <c r="H3560">
        <v>587.6</v>
      </c>
      <c r="I3560">
        <v>55.88</v>
      </c>
    </row>
    <row r="3561" spans="1:9" x14ac:dyDescent="0.3">
      <c r="A3561" t="s">
        <v>13</v>
      </c>
      <c r="B3561" t="s">
        <v>7</v>
      </c>
      <c r="C3561">
        <v>2022</v>
      </c>
      <c r="D3561" t="s">
        <v>22</v>
      </c>
      <c r="E3561">
        <v>3179.96</v>
      </c>
      <c r="F3561">
        <v>2720.75</v>
      </c>
      <c r="G3561">
        <v>73.39</v>
      </c>
      <c r="H3561">
        <v>1042.55</v>
      </c>
      <c r="I3561">
        <v>62.84</v>
      </c>
    </row>
    <row r="3562" spans="1:9" x14ac:dyDescent="0.3">
      <c r="A3562" t="s">
        <v>30</v>
      </c>
      <c r="B3562" t="s">
        <v>21</v>
      </c>
      <c r="C3562">
        <v>2019</v>
      </c>
      <c r="D3562" t="s">
        <v>5</v>
      </c>
      <c r="E3562">
        <v>34887.550000000003</v>
      </c>
      <c r="F3562">
        <v>37955.699999999997</v>
      </c>
      <c r="G3562">
        <v>21.27</v>
      </c>
      <c r="H3562">
        <v>322.29000000000002</v>
      </c>
      <c r="I3562">
        <v>69.2</v>
      </c>
    </row>
    <row r="3563" spans="1:9" x14ac:dyDescent="0.3">
      <c r="A3563" t="s">
        <v>25</v>
      </c>
      <c r="B3563" t="s">
        <v>4</v>
      </c>
      <c r="C3563">
        <v>2018</v>
      </c>
      <c r="D3563" t="s">
        <v>18</v>
      </c>
      <c r="E3563">
        <v>37822.53</v>
      </c>
      <c r="F3563">
        <v>36525.980000000003</v>
      </c>
      <c r="G3563">
        <v>103.41</v>
      </c>
      <c r="H3563">
        <v>943.74</v>
      </c>
      <c r="I3563">
        <v>50.34</v>
      </c>
    </row>
    <row r="3564" spans="1:9" x14ac:dyDescent="0.3">
      <c r="A3564" t="s">
        <v>9</v>
      </c>
      <c r="B3564" t="s">
        <v>7</v>
      </c>
      <c r="C3564">
        <v>2020</v>
      </c>
      <c r="D3564" t="s">
        <v>10</v>
      </c>
      <c r="E3564">
        <v>46277.17</v>
      </c>
      <c r="F3564">
        <v>39995.42</v>
      </c>
      <c r="G3564">
        <v>95.2</v>
      </c>
      <c r="H3564">
        <v>1047.46</v>
      </c>
      <c r="I3564">
        <v>57.96</v>
      </c>
    </row>
    <row r="3565" spans="1:9" x14ac:dyDescent="0.3">
      <c r="A3565" t="s">
        <v>25</v>
      </c>
      <c r="B3565" t="s">
        <v>4</v>
      </c>
      <c r="C3565">
        <v>2023</v>
      </c>
      <c r="D3565" t="s">
        <v>2</v>
      </c>
      <c r="E3565">
        <v>12533.98</v>
      </c>
      <c r="F3565">
        <v>13274.87</v>
      </c>
      <c r="G3565">
        <v>34.549999999999997</v>
      </c>
      <c r="H3565">
        <v>684.75</v>
      </c>
      <c r="I3565">
        <v>47.1</v>
      </c>
    </row>
    <row r="3566" spans="1:9" x14ac:dyDescent="0.3">
      <c r="A3566" t="s">
        <v>3</v>
      </c>
      <c r="B3566" t="s">
        <v>4</v>
      </c>
      <c r="C3566">
        <v>2018</v>
      </c>
      <c r="D3566" t="s">
        <v>10</v>
      </c>
      <c r="E3566">
        <v>47791.45</v>
      </c>
      <c r="F3566">
        <v>52847.32</v>
      </c>
      <c r="G3566">
        <v>121.85</v>
      </c>
      <c r="H3566">
        <v>1192.52</v>
      </c>
      <c r="I3566">
        <v>57.25</v>
      </c>
    </row>
    <row r="3567" spans="1:9" x14ac:dyDescent="0.3">
      <c r="A3567" t="s">
        <v>19</v>
      </c>
      <c r="B3567" t="s">
        <v>4</v>
      </c>
      <c r="C3567">
        <v>2019</v>
      </c>
      <c r="D3567" t="s">
        <v>5</v>
      </c>
      <c r="E3567">
        <v>15269.61</v>
      </c>
      <c r="F3567">
        <v>12308.08</v>
      </c>
      <c r="G3567">
        <v>179.27</v>
      </c>
      <c r="H3567">
        <v>289.07</v>
      </c>
      <c r="I3567">
        <v>38.25</v>
      </c>
    </row>
    <row r="3568" spans="1:9" x14ac:dyDescent="0.3">
      <c r="A3568" t="s">
        <v>25</v>
      </c>
      <c r="B3568" t="s">
        <v>4</v>
      </c>
      <c r="C3568">
        <v>2022</v>
      </c>
      <c r="D3568" t="s">
        <v>10</v>
      </c>
      <c r="E3568">
        <v>34130.79</v>
      </c>
      <c r="F3568">
        <v>35657.33</v>
      </c>
      <c r="G3568">
        <v>170.5</v>
      </c>
      <c r="H3568">
        <v>577.34</v>
      </c>
      <c r="I3568">
        <v>32.270000000000003</v>
      </c>
    </row>
    <row r="3569" spans="1:9" x14ac:dyDescent="0.3">
      <c r="A3569" t="s">
        <v>9</v>
      </c>
      <c r="B3569" t="s">
        <v>7</v>
      </c>
      <c r="C3569">
        <v>2022</v>
      </c>
      <c r="D3569" t="s">
        <v>5</v>
      </c>
      <c r="E3569">
        <v>37384.57</v>
      </c>
      <c r="F3569">
        <v>32795.85</v>
      </c>
      <c r="G3569">
        <v>198.77</v>
      </c>
      <c r="H3569">
        <v>1125.95</v>
      </c>
      <c r="I3569">
        <v>30.05</v>
      </c>
    </row>
    <row r="3570" spans="1:9" x14ac:dyDescent="0.3">
      <c r="A3570" t="s">
        <v>6</v>
      </c>
      <c r="B3570" t="s">
        <v>7</v>
      </c>
      <c r="C3570">
        <v>2020</v>
      </c>
      <c r="D3570" t="s">
        <v>5</v>
      </c>
      <c r="E3570">
        <v>28571.59</v>
      </c>
      <c r="F3570">
        <v>31015.87</v>
      </c>
      <c r="G3570">
        <v>149.38999999999999</v>
      </c>
      <c r="H3570">
        <v>1294.5899999999999</v>
      </c>
      <c r="I3570">
        <v>60.69</v>
      </c>
    </row>
    <row r="3571" spans="1:9" x14ac:dyDescent="0.3">
      <c r="A3571" t="s">
        <v>30</v>
      </c>
      <c r="B3571" t="s">
        <v>21</v>
      </c>
      <c r="C3571">
        <v>2019</v>
      </c>
      <c r="D3571" t="s">
        <v>22</v>
      </c>
      <c r="E3571">
        <v>36345.449999999997</v>
      </c>
      <c r="F3571">
        <v>36499.01</v>
      </c>
      <c r="G3571">
        <v>91.99</v>
      </c>
      <c r="H3571">
        <v>832.24</v>
      </c>
      <c r="I3571">
        <v>36.11</v>
      </c>
    </row>
    <row r="3572" spans="1:9" x14ac:dyDescent="0.3">
      <c r="A3572" t="s">
        <v>27</v>
      </c>
      <c r="B3572" t="s">
        <v>7</v>
      </c>
      <c r="C3572">
        <v>2018</v>
      </c>
      <c r="D3572" t="s">
        <v>22</v>
      </c>
      <c r="E3572">
        <v>29372.42</v>
      </c>
      <c r="F3572">
        <v>32419.01</v>
      </c>
      <c r="G3572">
        <v>153.35</v>
      </c>
      <c r="H3572">
        <v>512.17999999999995</v>
      </c>
      <c r="I3572">
        <v>53.01</v>
      </c>
    </row>
    <row r="3573" spans="1:9" x14ac:dyDescent="0.3">
      <c r="A3573" t="s">
        <v>6</v>
      </c>
      <c r="B3573" t="s">
        <v>7</v>
      </c>
      <c r="C3573">
        <v>2021</v>
      </c>
      <c r="D3573" t="s">
        <v>15</v>
      </c>
      <c r="E3573">
        <v>32994.230000000003</v>
      </c>
      <c r="F3573">
        <v>29316.65</v>
      </c>
      <c r="G3573">
        <v>55.85</v>
      </c>
      <c r="H3573">
        <v>1237.8399999999999</v>
      </c>
      <c r="I3573">
        <v>48.08</v>
      </c>
    </row>
    <row r="3574" spans="1:9" x14ac:dyDescent="0.3">
      <c r="A3574" t="s">
        <v>25</v>
      </c>
      <c r="B3574" t="s">
        <v>4</v>
      </c>
      <c r="C3574">
        <v>2019</v>
      </c>
      <c r="D3574" t="s">
        <v>2</v>
      </c>
      <c r="E3574">
        <v>31690</v>
      </c>
      <c r="F3574">
        <v>31853.08</v>
      </c>
      <c r="G3574">
        <v>54.92</v>
      </c>
      <c r="H3574">
        <v>956.13</v>
      </c>
      <c r="I3574">
        <v>34.74</v>
      </c>
    </row>
    <row r="3575" spans="1:9" x14ac:dyDescent="0.3">
      <c r="A3575" t="s">
        <v>33</v>
      </c>
      <c r="B3575" t="s">
        <v>7</v>
      </c>
      <c r="C3575">
        <v>2018</v>
      </c>
      <c r="D3575" t="s">
        <v>15</v>
      </c>
      <c r="E3575">
        <v>41542.82</v>
      </c>
      <c r="F3575">
        <v>33637.17</v>
      </c>
      <c r="G3575">
        <v>53.74</v>
      </c>
      <c r="H3575">
        <v>1311.01</v>
      </c>
      <c r="I3575">
        <v>41.08</v>
      </c>
    </row>
    <row r="3576" spans="1:9" x14ac:dyDescent="0.3">
      <c r="A3576" t="s">
        <v>31</v>
      </c>
      <c r="B3576" t="s">
        <v>4</v>
      </c>
      <c r="C3576">
        <v>2023</v>
      </c>
      <c r="D3576" t="s">
        <v>22</v>
      </c>
      <c r="E3576">
        <v>6255.34</v>
      </c>
      <c r="F3576">
        <v>5710.01</v>
      </c>
      <c r="G3576">
        <v>185.16</v>
      </c>
      <c r="H3576">
        <v>1355.39</v>
      </c>
      <c r="I3576">
        <v>55.56</v>
      </c>
    </row>
    <row r="3577" spans="1:9" x14ac:dyDescent="0.3">
      <c r="A3577" t="s">
        <v>13</v>
      </c>
      <c r="B3577" t="s">
        <v>7</v>
      </c>
      <c r="C3577">
        <v>2022</v>
      </c>
      <c r="D3577" t="s">
        <v>18</v>
      </c>
      <c r="E3577">
        <v>41708.449999999997</v>
      </c>
      <c r="F3577">
        <v>43196.51</v>
      </c>
      <c r="G3577">
        <v>141.07</v>
      </c>
      <c r="H3577">
        <v>143.91999999999999</v>
      </c>
      <c r="I3577">
        <v>65.48</v>
      </c>
    </row>
    <row r="3578" spans="1:9" x14ac:dyDescent="0.3">
      <c r="A3578" t="s">
        <v>3</v>
      </c>
      <c r="B3578" t="s">
        <v>4</v>
      </c>
      <c r="C3578">
        <v>2024</v>
      </c>
      <c r="D3578" t="s">
        <v>10</v>
      </c>
      <c r="E3578">
        <v>42685.71</v>
      </c>
      <c r="F3578">
        <v>34688.01</v>
      </c>
      <c r="G3578">
        <v>54.69</v>
      </c>
      <c r="H3578">
        <v>517.67999999999995</v>
      </c>
      <c r="I3578">
        <v>45.35</v>
      </c>
    </row>
    <row r="3579" spans="1:9" x14ac:dyDescent="0.3">
      <c r="A3579" t="s">
        <v>23</v>
      </c>
      <c r="B3579" t="s">
        <v>24</v>
      </c>
      <c r="C3579">
        <v>2023</v>
      </c>
      <c r="D3579" t="s">
        <v>15</v>
      </c>
      <c r="E3579">
        <v>30858.1</v>
      </c>
      <c r="F3579">
        <v>28632.37</v>
      </c>
      <c r="G3579">
        <v>171.82</v>
      </c>
      <c r="H3579">
        <v>648.37</v>
      </c>
      <c r="I3579">
        <v>64.819999999999993</v>
      </c>
    </row>
    <row r="3580" spans="1:9" x14ac:dyDescent="0.3">
      <c r="A3580" t="s">
        <v>23</v>
      </c>
      <c r="B3580" t="s">
        <v>24</v>
      </c>
      <c r="C3580">
        <v>2019</v>
      </c>
      <c r="D3580" t="s">
        <v>22</v>
      </c>
      <c r="E3580">
        <v>5154.83</v>
      </c>
      <c r="F3580">
        <v>4460.6000000000004</v>
      </c>
      <c r="G3580">
        <v>24.11</v>
      </c>
      <c r="H3580">
        <v>704.92</v>
      </c>
      <c r="I3580">
        <v>55.41</v>
      </c>
    </row>
    <row r="3581" spans="1:9" x14ac:dyDescent="0.3">
      <c r="A3581" t="s">
        <v>33</v>
      </c>
      <c r="B3581" t="s">
        <v>7</v>
      </c>
      <c r="C3581">
        <v>2024</v>
      </c>
      <c r="D3581" t="s">
        <v>22</v>
      </c>
      <c r="E3581">
        <v>4237.6000000000004</v>
      </c>
      <c r="F3581">
        <v>4359.67</v>
      </c>
      <c r="G3581">
        <v>49.5</v>
      </c>
      <c r="H3581">
        <v>408.05</v>
      </c>
      <c r="I3581">
        <v>54.68</v>
      </c>
    </row>
    <row r="3582" spans="1:9" x14ac:dyDescent="0.3">
      <c r="A3582" t="s">
        <v>23</v>
      </c>
      <c r="B3582" t="s">
        <v>24</v>
      </c>
      <c r="C3582">
        <v>2019</v>
      </c>
      <c r="D3582" t="s">
        <v>15</v>
      </c>
      <c r="E3582">
        <v>4567.74</v>
      </c>
      <c r="F3582">
        <v>5391.11</v>
      </c>
      <c r="G3582">
        <v>160.62</v>
      </c>
      <c r="H3582">
        <v>397.54</v>
      </c>
      <c r="I3582">
        <v>57.82</v>
      </c>
    </row>
    <row r="3583" spans="1:9" x14ac:dyDescent="0.3">
      <c r="A3583" t="s">
        <v>28</v>
      </c>
      <c r="B3583" t="s">
        <v>21</v>
      </c>
      <c r="C3583">
        <v>2024</v>
      </c>
      <c r="D3583" t="s">
        <v>5</v>
      </c>
      <c r="E3583">
        <v>45968.75</v>
      </c>
      <c r="F3583">
        <v>45861.88</v>
      </c>
      <c r="G3583">
        <v>164.12</v>
      </c>
      <c r="H3583">
        <v>81.58</v>
      </c>
      <c r="I3583">
        <v>62.05</v>
      </c>
    </row>
    <row r="3584" spans="1:9" x14ac:dyDescent="0.3">
      <c r="A3584" t="s">
        <v>11</v>
      </c>
      <c r="B3584" t="s">
        <v>4</v>
      </c>
      <c r="C3584">
        <v>2020</v>
      </c>
      <c r="D3584" t="s">
        <v>10</v>
      </c>
      <c r="E3584">
        <v>44356.53</v>
      </c>
      <c r="F3584">
        <v>50160.6</v>
      </c>
      <c r="G3584">
        <v>143.58000000000001</v>
      </c>
      <c r="H3584">
        <v>1294.54</v>
      </c>
      <c r="I3584">
        <v>60.08</v>
      </c>
    </row>
    <row r="3585" spans="1:9" x14ac:dyDescent="0.3">
      <c r="A3585" t="s">
        <v>25</v>
      </c>
      <c r="B3585" t="s">
        <v>4</v>
      </c>
      <c r="C3585">
        <v>2021</v>
      </c>
      <c r="D3585" t="s">
        <v>18</v>
      </c>
      <c r="E3585">
        <v>17866.3</v>
      </c>
      <c r="F3585">
        <v>16240.51</v>
      </c>
      <c r="G3585">
        <v>183.03</v>
      </c>
      <c r="H3585">
        <v>522.78</v>
      </c>
      <c r="I3585">
        <v>55.12</v>
      </c>
    </row>
    <row r="3586" spans="1:9" x14ac:dyDescent="0.3">
      <c r="A3586" t="s">
        <v>13</v>
      </c>
      <c r="B3586" t="s">
        <v>7</v>
      </c>
      <c r="C3586">
        <v>2023</v>
      </c>
      <c r="D3586" t="s">
        <v>8</v>
      </c>
      <c r="E3586">
        <v>25519.74</v>
      </c>
      <c r="F3586">
        <v>27912.81</v>
      </c>
      <c r="G3586">
        <v>120.41</v>
      </c>
      <c r="H3586">
        <v>607.70000000000005</v>
      </c>
      <c r="I3586">
        <v>63.78</v>
      </c>
    </row>
    <row r="3587" spans="1:9" x14ac:dyDescent="0.3">
      <c r="A3587" t="s">
        <v>9</v>
      </c>
      <c r="B3587" t="s">
        <v>7</v>
      </c>
      <c r="C3587">
        <v>2021</v>
      </c>
      <c r="D3587" t="s">
        <v>5</v>
      </c>
      <c r="E3587">
        <v>18754.310000000001</v>
      </c>
      <c r="F3587">
        <v>16020.53</v>
      </c>
      <c r="G3587">
        <v>60.53</v>
      </c>
      <c r="H3587">
        <v>1374.6</v>
      </c>
      <c r="I3587">
        <v>61.1</v>
      </c>
    </row>
    <row r="3588" spans="1:9" x14ac:dyDescent="0.3">
      <c r="A3588" t="s">
        <v>11</v>
      </c>
      <c r="B3588" t="s">
        <v>4</v>
      </c>
      <c r="C3588">
        <v>2020</v>
      </c>
      <c r="D3588" t="s">
        <v>10</v>
      </c>
      <c r="E3588">
        <v>11104.84</v>
      </c>
      <c r="F3588">
        <v>12815.43</v>
      </c>
      <c r="G3588">
        <v>108.63</v>
      </c>
      <c r="H3588">
        <v>1255.47</v>
      </c>
      <c r="I3588">
        <v>36.86</v>
      </c>
    </row>
    <row r="3589" spans="1:9" x14ac:dyDescent="0.3">
      <c r="A3589" t="s">
        <v>26</v>
      </c>
      <c r="B3589" t="s">
        <v>7</v>
      </c>
      <c r="C3589">
        <v>2020</v>
      </c>
      <c r="D3589" t="s">
        <v>8</v>
      </c>
      <c r="E3589">
        <v>17500.759999999998</v>
      </c>
      <c r="F3589">
        <v>17532.96</v>
      </c>
      <c r="G3589">
        <v>43.3</v>
      </c>
      <c r="H3589">
        <v>823.03</v>
      </c>
      <c r="I3589">
        <v>42.02</v>
      </c>
    </row>
    <row r="3590" spans="1:9" x14ac:dyDescent="0.3">
      <c r="A3590" t="s">
        <v>32</v>
      </c>
      <c r="B3590" t="s">
        <v>7</v>
      </c>
      <c r="C3590">
        <v>2022</v>
      </c>
      <c r="D3590" t="s">
        <v>2</v>
      </c>
      <c r="E3590">
        <v>19157.12</v>
      </c>
      <c r="F3590">
        <v>20112.12</v>
      </c>
      <c r="G3590">
        <v>55.94</v>
      </c>
      <c r="H3590">
        <v>763.12</v>
      </c>
      <c r="I3590">
        <v>63.51</v>
      </c>
    </row>
    <row r="3591" spans="1:9" x14ac:dyDescent="0.3">
      <c r="A3591" t="s">
        <v>32</v>
      </c>
      <c r="B3591" t="s">
        <v>7</v>
      </c>
      <c r="C3591">
        <v>2022</v>
      </c>
      <c r="D3591" t="s">
        <v>14</v>
      </c>
      <c r="E3591">
        <v>32917.54</v>
      </c>
      <c r="F3591">
        <v>38422.03</v>
      </c>
      <c r="G3591">
        <v>58.78</v>
      </c>
      <c r="H3591">
        <v>1232.8</v>
      </c>
      <c r="I3591">
        <v>66.02</v>
      </c>
    </row>
    <row r="3592" spans="1:9" x14ac:dyDescent="0.3">
      <c r="A3592" t="s">
        <v>19</v>
      </c>
      <c r="B3592" t="s">
        <v>4</v>
      </c>
      <c r="C3592">
        <v>2023</v>
      </c>
      <c r="D3592" t="s">
        <v>2</v>
      </c>
      <c r="E3592">
        <v>32184.1</v>
      </c>
      <c r="F3592">
        <v>35437.17</v>
      </c>
      <c r="G3592">
        <v>164.27</v>
      </c>
      <c r="H3592">
        <v>1316.74</v>
      </c>
      <c r="I3592">
        <v>46.38</v>
      </c>
    </row>
    <row r="3593" spans="1:9" x14ac:dyDescent="0.3">
      <c r="A3593" t="s">
        <v>6</v>
      </c>
      <c r="B3593" t="s">
        <v>7</v>
      </c>
      <c r="C3593">
        <v>2022</v>
      </c>
      <c r="D3593" t="s">
        <v>18</v>
      </c>
      <c r="E3593">
        <v>49311.94</v>
      </c>
      <c r="F3593">
        <v>52127.51</v>
      </c>
      <c r="G3593">
        <v>176.29</v>
      </c>
      <c r="H3593">
        <v>818.32</v>
      </c>
      <c r="I3593">
        <v>51.58</v>
      </c>
    </row>
    <row r="3594" spans="1:9" x14ac:dyDescent="0.3">
      <c r="A3594" t="s">
        <v>25</v>
      </c>
      <c r="B3594" t="s">
        <v>4</v>
      </c>
      <c r="C3594">
        <v>2024</v>
      </c>
      <c r="D3594" t="s">
        <v>2</v>
      </c>
      <c r="E3594">
        <v>36201.480000000003</v>
      </c>
      <c r="F3594">
        <v>37772.46</v>
      </c>
      <c r="G3594">
        <v>168.93</v>
      </c>
      <c r="H3594">
        <v>508.2</v>
      </c>
      <c r="I3594">
        <v>39.96</v>
      </c>
    </row>
    <row r="3595" spans="1:9" x14ac:dyDescent="0.3">
      <c r="A3595" t="s">
        <v>11</v>
      </c>
      <c r="B3595" t="s">
        <v>4</v>
      </c>
      <c r="C3595">
        <v>2019</v>
      </c>
      <c r="D3595" t="s">
        <v>10</v>
      </c>
      <c r="E3595">
        <v>12911.61</v>
      </c>
      <c r="F3595">
        <v>11781.38</v>
      </c>
      <c r="G3595">
        <v>118.41</v>
      </c>
      <c r="H3595">
        <v>775.6</v>
      </c>
      <c r="I3595">
        <v>40.36</v>
      </c>
    </row>
    <row r="3596" spans="1:9" x14ac:dyDescent="0.3">
      <c r="A3596" t="s">
        <v>6</v>
      </c>
      <c r="B3596" t="s">
        <v>7</v>
      </c>
      <c r="C3596">
        <v>2019</v>
      </c>
      <c r="D3596" t="s">
        <v>22</v>
      </c>
      <c r="E3596">
        <v>28650.78</v>
      </c>
      <c r="F3596">
        <v>33910.870000000003</v>
      </c>
      <c r="G3596">
        <v>187.5</v>
      </c>
      <c r="H3596">
        <v>758.19</v>
      </c>
      <c r="I3596">
        <v>32.43</v>
      </c>
    </row>
    <row r="3597" spans="1:9" x14ac:dyDescent="0.3">
      <c r="A3597" t="s">
        <v>20</v>
      </c>
      <c r="B3597" t="s">
        <v>21</v>
      </c>
      <c r="C3597">
        <v>2018</v>
      </c>
      <c r="D3597" t="s">
        <v>8</v>
      </c>
      <c r="E3597">
        <v>38553.79</v>
      </c>
      <c r="F3597">
        <v>36039</v>
      </c>
      <c r="G3597">
        <v>196.7</v>
      </c>
      <c r="H3597">
        <v>131.35</v>
      </c>
      <c r="I3597">
        <v>62.19</v>
      </c>
    </row>
    <row r="3598" spans="1:9" x14ac:dyDescent="0.3">
      <c r="A3598" t="s">
        <v>20</v>
      </c>
      <c r="B3598" t="s">
        <v>21</v>
      </c>
      <c r="C3598">
        <v>2021</v>
      </c>
      <c r="D3598" t="s">
        <v>8</v>
      </c>
      <c r="E3598">
        <v>32700.17</v>
      </c>
      <c r="F3598">
        <v>34668.65</v>
      </c>
      <c r="G3598">
        <v>38.200000000000003</v>
      </c>
      <c r="H3598">
        <v>343.47</v>
      </c>
      <c r="I3598">
        <v>53.23</v>
      </c>
    </row>
    <row r="3599" spans="1:9" x14ac:dyDescent="0.3">
      <c r="A3599" t="s">
        <v>30</v>
      </c>
      <c r="B3599" t="s">
        <v>21</v>
      </c>
      <c r="C3599">
        <v>2020</v>
      </c>
      <c r="D3599" t="s">
        <v>10</v>
      </c>
      <c r="E3599">
        <v>14694.72</v>
      </c>
      <c r="F3599">
        <v>16680.060000000001</v>
      </c>
      <c r="G3599">
        <v>90.68</v>
      </c>
      <c r="H3599">
        <v>1185.57</v>
      </c>
      <c r="I3599">
        <v>48.16</v>
      </c>
    </row>
    <row r="3600" spans="1:9" x14ac:dyDescent="0.3">
      <c r="A3600" t="s">
        <v>13</v>
      </c>
      <c r="B3600" t="s">
        <v>7</v>
      </c>
      <c r="C3600">
        <v>2023</v>
      </c>
      <c r="D3600" t="s">
        <v>22</v>
      </c>
      <c r="E3600">
        <v>41956.05</v>
      </c>
      <c r="F3600">
        <v>49083.9</v>
      </c>
      <c r="G3600">
        <v>101.4</v>
      </c>
      <c r="H3600">
        <v>161.99</v>
      </c>
      <c r="I3600">
        <v>62.28</v>
      </c>
    </row>
    <row r="3601" spans="1:9" x14ac:dyDescent="0.3">
      <c r="A3601" t="s">
        <v>25</v>
      </c>
      <c r="B3601" t="s">
        <v>4</v>
      </c>
      <c r="C3601">
        <v>2020</v>
      </c>
      <c r="D3601" t="s">
        <v>14</v>
      </c>
      <c r="E3601">
        <v>7569.05</v>
      </c>
      <c r="F3601">
        <v>8700.01</v>
      </c>
      <c r="G3601">
        <v>171.67</v>
      </c>
      <c r="H3601">
        <v>1018.16</v>
      </c>
      <c r="I3601">
        <v>64.38</v>
      </c>
    </row>
    <row r="3602" spans="1:9" x14ac:dyDescent="0.3">
      <c r="A3602" t="s">
        <v>23</v>
      </c>
      <c r="B3602" t="s">
        <v>24</v>
      </c>
      <c r="C3602">
        <v>2022</v>
      </c>
      <c r="D3602" t="s">
        <v>14</v>
      </c>
      <c r="E3602">
        <v>650.11</v>
      </c>
      <c r="F3602">
        <v>603.04999999999995</v>
      </c>
      <c r="G3602">
        <v>33.369999999999997</v>
      </c>
      <c r="H3602">
        <v>350</v>
      </c>
      <c r="I3602">
        <v>43.18</v>
      </c>
    </row>
    <row r="3603" spans="1:9" x14ac:dyDescent="0.3">
      <c r="A3603" t="s">
        <v>20</v>
      </c>
      <c r="B3603" t="s">
        <v>21</v>
      </c>
      <c r="C3603">
        <v>2023</v>
      </c>
      <c r="D3603" t="s">
        <v>22</v>
      </c>
      <c r="E3603">
        <v>18793.14</v>
      </c>
      <c r="F3603">
        <v>22519.58</v>
      </c>
      <c r="G3603">
        <v>75.349999999999994</v>
      </c>
      <c r="H3603">
        <v>676.81</v>
      </c>
      <c r="I3603">
        <v>68.930000000000007</v>
      </c>
    </row>
    <row r="3604" spans="1:9" x14ac:dyDescent="0.3">
      <c r="A3604" t="s">
        <v>6</v>
      </c>
      <c r="B3604" t="s">
        <v>7</v>
      </c>
      <c r="C3604">
        <v>2019</v>
      </c>
      <c r="D3604" t="s">
        <v>22</v>
      </c>
      <c r="E3604">
        <v>19294.52</v>
      </c>
      <c r="F3604">
        <v>18193.080000000002</v>
      </c>
      <c r="G3604">
        <v>130.43</v>
      </c>
      <c r="H3604">
        <v>60.43</v>
      </c>
      <c r="I3604">
        <v>57.23</v>
      </c>
    </row>
    <row r="3605" spans="1:9" x14ac:dyDescent="0.3">
      <c r="A3605" t="s">
        <v>13</v>
      </c>
      <c r="B3605" t="s">
        <v>7</v>
      </c>
      <c r="C3605">
        <v>2019</v>
      </c>
      <c r="D3605" t="s">
        <v>2</v>
      </c>
      <c r="E3605">
        <v>16715.11</v>
      </c>
      <c r="F3605">
        <v>15023.87</v>
      </c>
      <c r="G3605">
        <v>129.83000000000001</v>
      </c>
      <c r="H3605">
        <v>421.79</v>
      </c>
      <c r="I3605">
        <v>52.26</v>
      </c>
    </row>
    <row r="3606" spans="1:9" x14ac:dyDescent="0.3">
      <c r="A3606" t="s">
        <v>33</v>
      </c>
      <c r="B3606" t="s">
        <v>7</v>
      </c>
      <c r="C3606">
        <v>2021</v>
      </c>
      <c r="D3606" t="s">
        <v>14</v>
      </c>
      <c r="E3606">
        <v>10172.69</v>
      </c>
      <c r="F3606">
        <v>11235.47</v>
      </c>
      <c r="G3606">
        <v>124.52</v>
      </c>
      <c r="H3606">
        <v>891.94</v>
      </c>
      <c r="I3606">
        <v>56.55</v>
      </c>
    </row>
    <row r="3607" spans="1:9" x14ac:dyDescent="0.3">
      <c r="A3607" t="s">
        <v>28</v>
      </c>
      <c r="B3607" t="s">
        <v>21</v>
      </c>
      <c r="C3607">
        <v>2018</v>
      </c>
      <c r="D3607" t="s">
        <v>18</v>
      </c>
      <c r="E3607">
        <v>40478.81</v>
      </c>
      <c r="F3607">
        <v>34071.96</v>
      </c>
      <c r="G3607">
        <v>151.91999999999999</v>
      </c>
      <c r="H3607">
        <v>836.06</v>
      </c>
      <c r="I3607">
        <v>45.98</v>
      </c>
    </row>
    <row r="3608" spans="1:9" x14ac:dyDescent="0.3">
      <c r="A3608" t="s">
        <v>20</v>
      </c>
      <c r="B3608" t="s">
        <v>21</v>
      </c>
      <c r="C3608">
        <v>2023</v>
      </c>
      <c r="D3608" t="s">
        <v>5</v>
      </c>
      <c r="E3608">
        <v>11778.4</v>
      </c>
      <c r="F3608">
        <v>13323.99</v>
      </c>
      <c r="G3608">
        <v>34.1</v>
      </c>
      <c r="H3608">
        <v>269.01</v>
      </c>
      <c r="I3608">
        <v>61.89</v>
      </c>
    </row>
    <row r="3609" spans="1:9" x14ac:dyDescent="0.3">
      <c r="A3609" t="s">
        <v>3</v>
      </c>
      <c r="B3609" t="s">
        <v>4</v>
      </c>
      <c r="C3609">
        <v>2021</v>
      </c>
      <c r="D3609" t="s">
        <v>22</v>
      </c>
      <c r="E3609">
        <v>49420.3</v>
      </c>
      <c r="F3609">
        <v>41747.410000000003</v>
      </c>
      <c r="G3609">
        <v>34.729999999999997</v>
      </c>
      <c r="H3609">
        <v>54.36</v>
      </c>
      <c r="I3609">
        <v>67.77</v>
      </c>
    </row>
    <row r="3610" spans="1:9" x14ac:dyDescent="0.3">
      <c r="A3610" t="s">
        <v>23</v>
      </c>
      <c r="B3610" t="s">
        <v>24</v>
      </c>
      <c r="C3610">
        <v>2018</v>
      </c>
      <c r="D3610" t="s">
        <v>18</v>
      </c>
      <c r="E3610">
        <v>48408.63</v>
      </c>
      <c r="F3610">
        <v>45144.05</v>
      </c>
      <c r="G3610">
        <v>171.01</v>
      </c>
      <c r="H3610">
        <v>1076.68</v>
      </c>
      <c r="I3610">
        <v>31.7</v>
      </c>
    </row>
    <row r="3611" spans="1:9" x14ac:dyDescent="0.3">
      <c r="A3611" t="s">
        <v>31</v>
      </c>
      <c r="B3611" t="s">
        <v>4</v>
      </c>
      <c r="C3611">
        <v>2019</v>
      </c>
      <c r="D3611" t="s">
        <v>8</v>
      </c>
      <c r="E3611">
        <v>38124.79</v>
      </c>
      <c r="F3611">
        <v>40163.08</v>
      </c>
      <c r="G3611">
        <v>168.32</v>
      </c>
      <c r="H3611">
        <v>604.82000000000005</v>
      </c>
      <c r="I3611">
        <v>49.71</v>
      </c>
    </row>
    <row r="3612" spans="1:9" x14ac:dyDescent="0.3">
      <c r="A3612" t="s">
        <v>23</v>
      </c>
      <c r="B3612" t="s">
        <v>24</v>
      </c>
      <c r="C3612">
        <v>2023</v>
      </c>
      <c r="D3612" t="s">
        <v>2</v>
      </c>
      <c r="E3612">
        <v>30851.35</v>
      </c>
      <c r="F3612">
        <v>28023.51</v>
      </c>
      <c r="G3612">
        <v>145.25</v>
      </c>
      <c r="H3612">
        <v>1160.69</v>
      </c>
      <c r="I3612">
        <v>61.55</v>
      </c>
    </row>
    <row r="3613" spans="1:9" x14ac:dyDescent="0.3">
      <c r="A3613" t="s">
        <v>30</v>
      </c>
      <c r="B3613" t="s">
        <v>21</v>
      </c>
      <c r="C3613">
        <v>2019</v>
      </c>
      <c r="D3613" t="s">
        <v>8</v>
      </c>
      <c r="E3613">
        <v>44703.97</v>
      </c>
      <c r="F3613">
        <v>37975.51</v>
      </c>
      <c r="G3613">
        <v>67.930000000000007</v>
      </c>
      <c r="H3613">
        <v>373.74</v>
      </c>
      <c r="I3613">
        <v>53.47</v>
      </c>
    </row>
    <row r="3614" spans="1:9" x14ac:dyDescent="0.3">
      <c r="A3614" t="s">
        <v>0</v>
      </c>
      <c r="B3614" t="s">
        <v>1</v>
      </c>
      <c r="C3614">
        <v>2023</v>
      </c>
      <c r="D3614" t="s">
        <v>14</v>
      </c>
      <c r="E3614">
        <v>43985.69</v>
      </c>
      <c r="F3614">
        <v>36166.53</v>
      </c>
      <c r="G3614">
        <v>152.61000000000001</v>
      </c>
      <c r="H3614">
        <v>554.79</v>
      </c>
      <c r="I3614">
        <v>60.25</v>
      </c>
    </row>
    <row r="3615" spans="1:9" x14ac:dyDescent="0.3">
      <c r="A3615" t="s">
        <v>6</v>
      </c>
      <c r="B3615" t="s">
        <v>7</v>
      </c>
      <c r="C3615">
        <v>2024</v>
      </c>
      <c r="D3615" t="s">
        <v>5</v>
      </c>
      <c r="E3615">
        <v>34851.72</v>
      </c>
      <c r="F3615">
        <v>29922.81</v>
      </c>
      <c r="G3615">
        <v>137.1</v>
      </c>
      <c r="H3615">
        <v>178.34</v>
      </c>
      <c r="I3615">
        <v>40.51</v>
      </c>
    </row>
    <row r="3616" spans="1:9" x14ac:dyDescent="0.3">
      <c r="A3616" t="s">
        <v>9</v>
      </c>
      <c r="B3616" t="s">
        <v>7</v>
      </c>
      <c r="C3616">
        <v>2021</v>
      </c>
      <c r="D3616" t="s">
        <v>8</v>
      </c>
      <c r="E3616">
        <v>24049.82</v>
      </c>
      <c r="F3616">
        <v>21338.74</v>
      </c>
      <c r="G3616">
        <v>190.25</v>
      </c>
      <c r="H3616">
        <v>1014.36</v>
      </c>
      <c r="I3616">
        <v>56.71</v>
      </c>
    </row>
    <row r="3617" spans="1:9" x14ac:dyDescent="0.3">
      <c r="A3617" t="s">
        <v>28</v>
      </c>
      <c r="B3617" t="s">
        <v>21</v>
      </c>
      <c r="C3617">
        <v>2024</v>
      </c>
      <c r="D3617" t="s">
        <v>2</v>
      </c>
      <c r="E3617">
        <v>7233.02</v>
      </c>
      <c r="F3617">
        <v>8039.87</v>
      </c>
      <c r="G3617">
        <v>55.81</v>
      </c>
      <c r="H3617">
        <v>751.03</v>
      </c>
      <c r="I3617">
        <v>58</v>
      </c>
    </row>
    <row r="3618" spans="1:9" x14ac:dyDescent="0.3">
      <c r="A3618" t="s">
        <v>23</v>
      </c>
      <c r="B3618" t="s">
        <v>24</v>
      </c>
      <c r="C3618">
        <v>2023</v>
      </c>
      <c r="D3618" t="s">
        <v>2</v>
      </c>
      <c r="E3618">
        <v>29196.12</v>
      </c>
      <c r="F3618">
        <v>24627.33</v>
      </c>
      <c r="G3618">
        <v>186.14</v>
      </c>
      <c r="H3618">
        <v>889.4</v>
      </c>
      <c r="I3618">
        <v>69.98</v>
      </c>
    </row>
    <row r="3619" spans="1:9" x14ac:dyDescent="0.3">
      <c r="A3619" t="s">
        <v>3</v>
      </c>
      <c r="B3619" t="s">
        <v>4</v>
      </c>
      <c r="C3619">
        <v>2022</v>
      </c>
      <c r="D3619" t="s">
        <v>22</v>
      </c>
      <c r="E3619">
        <v>8737.74</v>
      </c>
      <c r="F3619">
        <v>9012.64</v>
      </c>
      <c r="G3619">
        <v>72.03</v>
      </c>
      <c r="H3619">
        <v>476.62</v>
      </c>
      <c r="I3619">
        <v>46.52</v>
      </c>
    </row>
    <row r="3620" spans="1:9" x14ac:dyDescent="0.3">
      <c r="A3620" t="s">
        <v>30</v>
      </c>
      <c r="B3620" t="s">
        <v>21</v>
      </c>
      <c r="C3620">
        <v>2018</v>
      </c>
      <c r="D3620" t="s">
        <v>18</v>
      </c>
      <c r="E3620">
        <v>19604.830000000002</v>
      </c>
      <c r="F3620">
        <v>21265.77</v>
      </c>
      <c r="G3620">
        <v>70.27</v>
      </c>
      <c r="H3620">
        <v>484.05</v>
      </c>
      <c r="I3620">
        <v>52.54</v>
      </c>
    </row>
    <row r="3621" spans="1:9" x14ac:dyDescent="0.3">
      <c r="A3621" t="s">
        <v>28</v>
      </c>
      <c r="B3621" t="s">
        <v>21</v>
      </c>
      <c r="C3621">
        <v>2019</v>
      </c>
      <c r="D3621" t="s">
        <v>14</v>
      </c>
      <c r="E3621">
        <v>26504.560000000001</v>
      </c>
      <c r="F3621">
        <v>24413.89</v>
      </c>
      <c r="G3621">
        <v>76.83</v>
      </c>
      <c r="H3621">
        <v>785.48</v>
      </c>
      <c r="I3621">
        <v>58.78</v>
      </c>
    </row>
    <row r="3622" spans="1:9" x14ac:dyDescent="0.3">
      <c r="A3622" t="s">
        <v>32</v>
      </c>
      <c r="B3622" t="s">
        <v>7</v>
      </c>
      <c r="C3622">
        <v>2018</v>
      </c>
      <c r="D3622" t="s">
        <v>8</v>
      </c>
      <c r="E3622">
        <v>6904.66</v>
      </c>
      <c r="F3622">
        <v>7082.67</v>
      </c>
      <c r="G3622">
        <v>67.87</v>
      </c>
      <c r="H3622">
        <v>535.6</v>
      </c>
      <c r="I3622">
        <v>53.92</v>
      </c>
    </row>
    <row r="3623" spans="1:9" x14ac:dyDescent="0.3">
      <c r="A3623" t="s">
        <v>28</v>
      </c>
      <c r="B3623" t="s">
        <v>21</v>
      </c>
      <c r="C3623">
        <v>2020</v>
      </c>
      <c r="D3623" t="s">
        <v>22</v>
      </c>
      <c r="E3623">
        <v>18279.47</v>
      </c>
      <c r="F3623">
        <v>18369.55</v>
      </c>
      <c r="G3623">
        <v>59.73</v>
      </c>
      <c r="H3623">
        <v>290.52999999999997</v>
      </c>
      <c r="I3623">
        <v>68.23</v>
      </c>
    </row>
    <row r="3624" spans="1:9" x14ac:dyDescent="0.3">
      <c r="A3624" t="s">
        <v>27</v>
      </c>
      <c r="B3624" t="s">
        <v>7</v>
      </c>
      <c r="C3624">
        <v>2024</v>
      </c>
      <c r="D3624" t="s">
        <v>2</v>
      </c>
      <c r="E3624">
        <v>1128.02</v>
      </c>
      <c r="F3624">
        <v>1033.7</v>
      </c>
      <c r="G3624">
        <v>43.5</v>
      </c>
      <c r="H3624">
        <v>94.81</v>
      </c>
      <c r="I3624">
        <v>55.88</v>
      </c>
    </row>
    <row r="3625" spans="1:9" x14ac:dyDescent="0.3">
      <c r="A3625" t="s">
        <v>9</v>
      </c>
      <c r="B3625" t="s">
        <v>7</v>
      </c>
      <c r="C3625">
        <v>2024</v>
      </c>
      <c r="D3625" t="s">
        <v>14</v>
      </c>
      <c r="E3625">
        <v>10040.719999999999</v>
      </c>
      <c r="F3625">
        <v>8441.74</v>
      </c>
      <c r="G3625">
        <v>153.21</v>
      </c>
      <c r="H3625">
        <v>1034.6400000000001</v>
      </c>
      <c r="I3625">
        <v>31.35</v>
      </c>
    </row>
    <row r="3626" spans="1:9" x14ac:dyDescent="0.3">
      <c r="A3626" t="s">
        <v>30</v>
      </c>
      <c r="B3626" t="s">
        <v>21</v>
      </c>
      <c r="C3626">
        <v>2024</v>
      </c>
      <c r="D3626" t="s">
        <v>15</v>
      </c>
      <c r="E3626">
        <v>45521.599999999999</v>
      </c>
      <c r="F3626">
        <v>50145.26</v>
      </c>
      <c r="G3626">
        <v>71.92</v>
      </c>
      <c r="H3626">
        <v>1262.21</v>
      </c>
      <c r="I3626">
        <v>66.52</v>
      </c>
    </row>
    <row r="3627" spans="1:9" x14ac:dyDescent="0.3">
      <c r="A3627" t="s">
        <v>11</v>
      </c>
      <c r="B3627" t="s">
        <v>4</v>
      </c>
      <c r="C3627">
        <v>2019</v>
      </c>
      <c r="D3627" t="s">
        <v>22</v>
      </c>
      <c r="E3627">
        <v>36484.75</v>
      </c>
      <c r="F3627">
        <v>42175.62</v>
      </c>
      <c r="G3627">
        <v>146.08000000000001</v>
      </c>
      <c r="H3627">
        <v>82.67</v>
      </c>
      <c r="I3627">
        <v>57.94</v>
      </c>
    </row>
    <row r="3628" spans="1:9" x14ac:dyDescent="0.3">
      <c r="A3628" t="s">
        <v>29</v>
      </c>
      <c r="B3628" t="s">
        <v>24</v>
      </c>
      <c r="C3628">
        <v>2020</v>
      </c>
      <c r="D3628" t="s">
        <v>22</v>
      </c>
      <c r="E3628">
        <v>38727.949999999997</v>
      </c>
      <c r="F3628">
        <v>43289.34</v>
      </c>
      <c r="G3628">
        <v>195.51</v>
      </c>
      <c r="H3628">
        <v>998.84</v>
      </c>
      <c r="I3628">
        <v>51.53</v>
      </c>
    </row>
    <row r="3629" spans="1:9" x14ac:dyDescent="0.3">
      <c r="A3629" t="s">
        <v>16</v>
      </c>
      <c r="B3629" t="s">
        <v>17</v>
      </c>
      <c r="C3629">
        <v>2022</v>
      </c>
      <c r="D3629" t="s">
        <v>15</v>
      </c>
      <c r="E3629">
        <v>8740.2800000000007</v>
      </c>
      <c r="F3629">
        <v>8843.52</v>
      </c>
      <c r="G3629">
        <v>142.61000000000001</v>
      </c>
      <c r="H3629">
        <v>1133.6300000000001</v>
      </c>
      <c r="I3629">
        <v>37.14</v>
      </c>
    </row>
    <row r="3630" spans="1:9" x14ac:dyDescent="0.3">
      <c r="A3630" t="s">
        <v>26</v>
      </c>
      <c r="B3630" t="s">
        <v>7</v>
      </c>
      <c r="C3630">
        <v>2021</v>
      </c>
      <c r="D3630" t="s">
        <v>10</v>
      </c>
      <c r="E3630">
        <v>29608.83</v>
      </c>
      <c r="F3630">
        <v>26173.33</v>
      </c>
      <c r="G3630">
        <v>180.74</v>
      </c>
      <c r="H3630">
        <v>894.39</v>
      </c>
      <c r="I3630">
        <v>55.06</v>
      </c>
    </row>
    <row r="3631" spans="1:9" x14ac:dyDescent="0.3">
      <c r="A3631" t="s">
        <v>28</v>
      </c>
      <c r="B3631" t="s">
        <v>21</v>
      </c>
      <c r="C3631">
        <v>2021</v>
      </c>
      <c r="D3631" t="s">
        <v>15</v>
      </c>
      <c r="E3631">
        <v>31081.07</v>
      </c>
      <c r="F3631">
        <v>31302.92</v>
      </c>
      <c r="G3631">
        <v>99.62</v>
      </c>
      <c r="H3631">
        <v>46.31</v>
      </c>
      <c r="I3631">
        <v>50.06</v>
      </c>
    </row>
    <row r="3632" spans="1:9" x14ac:dyDescent="0.3">
      <c r="A3632" t="s">
        <v>33</v>
      </c>
      <c r="B3632" t="s">
        <v>7</v>
      </c>
      <c r="C3632">
        <v>2018</v>
      </c>
      <c r="D3632" t="s">
        <v>5</v>
      </c>
      <c r="E3632">
        <v>32966.239999999998</v>
      </c>
      <c r="F3632">
        <v>37189.49</v>
      </c>
      <c r="G3632">
        <v>156.30000000000001</v>
      </c>
      <c r="H3632">
        <v>1153.04</v>
      </c>
      <c r="I3632">
        <v>38.33</v>
      </c>
    </row>
    <row r="3633" spans="1:9" x14ac:dyDescent="0.3">
      <c r="A3633" t="s">
        <v>33</v>
      </c>
      <c r="B3633" t="s">
        <v>7</v>
      </c>
      <c r="C3633">
        <v>2024</v>
      </c>
      <c r="D3633" t="s">
        <v>15</v>
      </c>
      <c r="E3633">
        <v>31340.38</v>
      </c>
      <c r="F3633">
        <v>26943.89</v>
      </c>
      <c r="G3633">
        <v>26.84</v>
      </c>
      <c r="H3633">
        <v>963.26</v>
      </c>
      <c r="I3633">
        <v>45.96</v>
      </c>
    </row>
    <row r="3634" spans="1:9" x14ac:dyDescent="0.3">
      <c r="A3634" t="s">
        <v>30</v>
      </c>
      <c r="B3634" t="s">
        <v>21</v>
      </c>
      <c r="C3634">
        <v>2019</v>
      </c>
      <c r="D3634" t="s">
        <v>14</v>
      </c>
      <c r="E3634">
        <v>5728.28</v>
      </c>
      <c r="F3634">
        <v>6170.95</v>
      </c>
      <c r="G3634">
        <v>177.63</v>
      </c>
      <c r="H3634">
        <v>124.46</v>
      </c>
      <c r="I3634">
        <v>43.78</v>
      </c>
    </row>
    <row r="3635" spans="1:9" x14ac:dyDescent="0.3">
      <c r="A3635" t="s">
        <v>12</v>
      </c>
      <c r="B3635" t="s">
        <v>4</v>
      </c>
      <c r="C3635">
        <v>2018</v>
      </c>
      <c r="D3635" t="s">
        <v>22</v>
      </c>
      <c r="E3635">
        <v>33137.51</v>
      </c>
      <c r="F3635">
        <v>34312.6</v>
      </c>
      <c r="G3635">
        <v>153.28</v>
      </c>
      <c r="H3635">
        <v>15.25</v>
      </c>
      <c r="I3635">
        <v>37.590000000000003</v>
      </c>
    </row>
    <row r="3636" spans="1:9" x14ac:dyDescent="0.3">
      <c r="A3636" t="s">
        <v>20</v>
      </c>
      <c r="B3636" t="s">
        <v>21</v>
      </c>
      <c r="C3636">
        <v>2020</v>
      </c>
      <c r="D3636" t="s">
        <v>2</v>
      </c>
      <c r="E3636">
        <v>25471.29</v>
      </c>
      <c r="F3636">
        <v>20761.5</v>
      </c>
      <c r="G3636">
        <v>177.68</v>
      </c>
      <c r="H3636">
        <v>63.29</v>
      </c>
      <c r="I3636">
        <v>49.72</v>
      </c>
    </row>
    <row r="3637" spans="1:9" x14ac:dyDescent="0.3">
      <c r="A3637" t="s">
        <v>32</v>
      </c>
      <c r="B3637" t="s">
        <v>7</v>
      </c>
      <c r="C3637">
        <v>2022</v>
      </c>
      <c r="D3637" t="s">
        <v>22</v>
      </c>
      <c r="E3637">
        <v>7681.12</v>
      </c>
      <c r="F3637">
        <v>8210.6</v>
      </c>
      <c r="G3637">
        <v>126.49</v>
      </c>
      <c r="H3637">
        <v>957.91</v>
      </c>
      <c r="I3637">
        <v>55.71</v>
      </c>
    </row>
    <row r="3638" spans="1:9" x14ac:dyDescent="0.3">
      <c r="A3638" t="s">
        <v>6</v>
      </c>
      <c r="B3638" t="s">
        <v>7</v>
      </c>
      <c r="C3638">
        <v>2024</v>
      </c>
      <c r="D3638" t="s">
        <v>14</v>
      </c>
      <c r="E3638">
        <v>803.87</v>
      </c>
      <c r="F3638">
        <v>772.65</v>
      </c>
      <c r="G3638">
        <v>49.71</v>
      </c>
      <c r="H3638">
        <v>682.1</v>
      </c>
      <c r="I3638">
        <v>44.36</v>
      </c>
    </row>
    <row r="3639" spans="1:9" x14ac:dyDescent="0.3">
      <c r="A3639" t="s">
        <v>12</v>
      </c>
      <c r="B3639" t="s">
        <v>4</v>
      </c>
      <c r="C3639">
        <v>2024</v>
      </c>
      <c r="D3639" t="s">
        <v>18</v>
      </c>
      <c r="E3639">
        <v>33680.269999999997</v>
      </c>
      <c r="F3639">
        <v>31829.4</v>
      </c>
      <c r="G3639">
        <v>74.819999999999993</v>
      </c>
      <c r="H3639">
        <v>801.48</v>
      </c>
      <c r="I3639">
        <v>31.36</v>
      </c>
    </row>
    <row r="3640" spans="1:9" x14ac:dyDescent="0.3">
      <c r="A3640" t="s">
        <v>30</v>
      </c>
      <c r="B3640" t="s">
        <v>21</v>
      </c>
      <c r="C3640">
        <v>2023</v>
      </c>
      <c r="D3640" t="s">
        <v>18</v>
      </c>
      <c r="E3640">
        <v>5297.17</v>
      </c>
      <c r="F3640">
        <v>5731.9</v>
      </c>
      <c r="G3640">
        <v>129.41</v>
      </c>
      <c r="H3640">
        <v>358.81</v>
      </c>
      <c r="I3640">
        <v>62.13</v>
      </c>
    </row>
    <row r="3641" spans="1:9" x14ac:dyDescent="0.3">
      <c r="A3641" t="s">
        <v>9</v>
      </c>
      <c r="B3641" t="s">
        <v>7</v>
      </c>
      <c r="C3641">
        <v>2024</v>
      </c>
      <c r="D3641" t="s">
        <v>8</v>
      </c>
      <c r="E3641">
        <v>8921.51</v>
      </c>
      <c r="F3641">
        <v>7409.04</v>
      </c>
      <c r="G3641">
        <v>61.46</v>
      </c>
      <c r="H3641">
        <v>1161.4100000000001</v>
      </c>
      <c r="I3641">
        <v>32.54</v>
      </c>
    </row>
    <row r="3642" spans="1:9" x14ac:dyDescent="0.3">
      <c r="A3642" t="s">
        <v>32</v>
      </c>
      <c r="B3642" t="s">
        <v>7</v>
      </c>
      <c r="C3642">
        <v>2021</v>
      </c>
      <c r="D3642" t="s">
        <v>14</v>
      </c>
      <c r="E3642">
        <v>30114.03</v>
      </c>
      <c r="F3642">
        <v>31277.9</v>
      </c>
      <c r="G3642">
        <v>184.25</v>
      </c>
      <c r="H3642">
        <v>332.02</v>
      </c>
      <c r="I3642">
        <v>56.47</v>
      </c>
    </row>
    <row r="3643" spans="1:9" x14ac:dyDescent="0.3">
      <c r="A3643" t="s">
        <v>6</v>
      </c>
      <c r="B3643" t="s">
        <v>7</v>
      </c>
      <c r="C3643">
        <v>2022</v>
      </c>
      <c r="D3643" t="s">
        <v>18</v>
      </c>
      <c r="E3643">
        <v>21432.99</v>
      </c>
      <c r="F3643">
        <v>25269.32</v>
      </c>
      <c r="G3643">
        <v>76.489999999999995</v>
      </c>
      <c r="H3643">
        <v>804.72</v>
      </c>
      <c r="I3643">
        <v>64.77</v>
      </c>
    </row>
    <row r="3644" spans="1:9" x14ac:dyDescent="0.3">
      <c r="A3644" t="s">
        <v>26</v>
      </c>
      <c r="B3644" t="s">
        <v>7</v>
      </c>
      <c r="C3644">
        <v>2024</v>
      </c>
      <c r="D3644" t="s">
        <v>10</v>
      </c>
      <c r="E3644">
        <v>42071.87</v>
      </c>
      <c r="F3644">
        <v>43296.13</v>
      </c>
      <c r="G3644">
        <v>77.349999999999994</v>
      </c>
      <c r="H3644">
        <v>609.47</v>
      </c>
      <c r="I3644">
        <v>45.24</v>
      </c>
    </row>
    <row r="3645" spans="1:9" x14ac:dyDescent="0.3">
      <c r="A3645" t="s">
        <v>13</v>
      </c>
      <c r="B3645" t="s">
        <v>7</v>
      </c>
      <c r="C3645">
        <v>2022</v>
      </c>
      <c r="D3645" t="s">
        <v>2</v>
      </c>
      <c r="E3645">
        <v>42313.38</v>
      </c>
      <c r="F3645">
        <v>50532.46</v>
      </c>
      <c r="G3645">
        <v>108.37</v>
      </c>
      <c r="H3645">
        <v>1176.6400000000001</v>
      </c>
      <c r="I3645">
        <v>44.09</v>
      </c>
    </row>
    <row r="3646" spans="1:9" x14ac:dyDescent="0.3">
      <c r="A3646" t="s">
        <v>30</v>
      </c>
      <c r="B3646" t="s">
        <v>21</v>
      </c>
      <c r="C3646">
        <v>2019</v>
      </c>
      <c r="D3646" t="s">
        <v>18</v>
      </c>
      <c r="E3646">
        <v>48867.07</v>
      </c>
      <c r="F3646">
        <v>54380.4</v>
      </c>
      <c r="G3646">
        <v>181.03</v>
      </c>
      <c r="H3646">
        <v>1058.23</v>
      </c>
      <c r="I3646">
        <v>37.659999999999997</v>
      </c>
    </row>
    <row r="3647" spans="1:9" x14ac:dyDescent="0.3">
      <c r="A3647" t="s">
        <v>33</v>
      </c>
      <c r="B3647" t="s">
        <v>7</v>
      </c>
      <c r="C3647">
        <v>2022</v>
      </c>
      <c r="D3647" t="s">
        <v>22</v>
      </c>
      <c r="E3647">
        <v>4888.8599999999997</v>
      </c>
      <c r="F3647">
        <v>4334.8900000000003</v>
      </c>
      <c r="G3647">
        <v>108.03</v>
      </c>
      <c r="H3647">
        <v>1106.8</v>
      </c>
      <c r="I3647">
        <v>42.73</v>
      </c>
    </row>
    <row r="3648" spans="1:9" x14ac:dyDescent="0.3">
      <c r="A3648" t="s">
        <v>3</v>
      </c>
      <c r="B3648" t="s">
        <v>4</v>
      </c>
      <c r="C3648">
        <v>2020</v>
      </c>
      <c r="D3648" t="s">
        <v>8</v>
      </c>
      <c r="E3648">
        <v>47527.95</v>
      </c>
      <c r="F3648">
        <v>53841.19</v>
      </c>
      <c r="G3648">
        <v>82.62</v>
      </c>
      <c r="H3648">
        <v>162.27000000000001</v>
      </c>
      <c r="I3648">
        <v>65</v>
      </c>
    </row>
    <row r="3649" spans="1:9" x14ac:dyDescent="0.3">
      <c r="A3649" t="s">
        <v>28</v>
      </c>
      <c r="B3649" t="s">
        <v>21</v>
      </c>
      <c r="C3649">
        <v>2023</v>
      </c>
      <c r="D3649" t="s">
        <v>14</v>
      </c>
      <c r="E3649">
        <v>21051.75</v>
      </c>
      <c r="F3649">
        <v>19053.439999999999</v>
      </c>
      <c r="G3649">
        <v>87.34</v>
      </c>
      <c r="H3649">
        <v>173.01</v>
      </c>
      <c r="I3649">
        <v>65.86</v>
      </c>
    </row>
    <row r="3650" spans="1:9" x14ac:dyDescent="0.3">
      <c r="A3650" t="s">
        <v>16</v>
      </c>
      <c r="B3650" t="s">
        <v>17</v>
      </c>
      <c r="C3650">
        <v>2023</v>
      </c>
      <c r="D3650" t="s">
        <v>15</v>
      </c>
      <c r="E3650">
        <v>4936.8999999999996</v>
      </c>
      <c r="F3650">
        <v>4139.34</v>
      </c>
      <c r="G3650">
        <v>189.81</v>
      </c>
      <c r="H3650">
        <v>18.95</v>
      </c>
      <c r="I3650">
        <v>62.66</v>
      </c>
    </row>
    <row r="3651" spans="1:9" x14ac:dyDescent="0.3">
      <c r="A3651" t="s">
        <v>6</v>
      </c>
      <c r="B3651" t="s">
        <v>7</v>
      </c>
      <c r="C3651">
        <v>2019</v>
      </c>
      <c r="D3651" t="s">
        <v>5</v>
      </c>
      <c r="E3651">
        <v>39411.72</v>
      </c>
      <c r="F3651">
        <v>36078.17</v>
      </c>
      <c r="G3651">
        <v>115.81</v>
      </c>
      <c r="H3651">
        <v>1050.78</v>
      </c>
      <c r="I3651">
        <v>69.81</v>
      </c>
    </row>
    <row r="3652" spans="1:9" x14ac:dyDescent="0.3">
      <c r="A3652" t="s">
        <v>25</v>
      </c>
      <c r="B3652" t="s">
        <v>4</v>
      </c>
      <c r="C3652">
        <v>2024</v>
      </c>
      <c r="D3652" t="s">
        <v>22</v>
      </c>
      <c r="E3652">
        <v>22479.3</v>
      </c>
      <c r="F3652">
        <v>19768.330000000002</v>
      </c>
      <c r="G3652">
        <v>174</v>
      </c>
      <c r="H3652">
        <v>670.27</v>
      </c>
      <c r="I3652">
        <v>35.06</v>
      </c>
    </row>
    <row r="3653" spans="1:9" x14ac:dyDescent="0.3">
      <c r="A3653" t="s">
        <v>12</v>
      </c>
      <c r="B3653" t="s">
        <v>4</v>
      </c>
      <c r="C3653">
        <v>2020</v>
      </c>
      <c r="D3653" t="s">
        <v>2</v>
      </c>
      <c r="E3653">
        <v>5548.98</v>
      </c>
      <c r="F3653">
        <v>6078.55</v>
      </c>
      <c r="G3653">
        <v>176.26</v>
      </c>
      <c r="H3653">
        <v>261.14999999999998</v>
      </c>
      <c r="I3653">
        <v>33.21</v>
      </c>
    </row>
    <row r="3654" spans="1:9" x14ac:dyDescent="0.3">
      <c r="A3654" t="s">
        <v>6</v>
      </c>
      <c r="B3654" t="s">
        <v>7</v>
      </c>
      <c r="C3654">
        <v>2023</v>
      </c>
      <c r="D3654" t="s">
        <v>22</v>
      </c>
      <c r="E3654">
        <v>11091.2</v>
      </c>
      <c r="F3654">
        <v>10718.69</v>
      </c>
      <c r="G3654">
        <v>183.99</v>
      </c>
      <c r="H3654">
        <v>649.54999999999995</v>
      </c>
      <c r="I3654">
        <v>42.2</v>
      </c>
    </row>
    <row r="3655" spans="1:9" x14ac:dyDescent="0.3">
      <c r="A3655" t="s">
        <v>30</v>
      </c>
      <c r="B3655" t="s">
        <v>21</v>
      </c>
      <c r="C3655">
        <v>2020</v>
      </c>
      <c r="D3655" t="s">
        <v>15</v>
      </c>
      <c r="E3655">
        <v>36223.4</v>
      </c>
      <c r="F3655">
        <v>41779.800000000003</v>
      </c>
      <c r="G3655">
        <v>162.61000000000001</v>
      </c>
      <c r="H3655">
        <v>949.76</v>
      </c>
      <c r="I3655">
        <v>57.12</v>
      </c>
    </row>
    <row r="3656" spans="1:9" x14ac:dyDescent="0.3">
      <c r="A3656" t="s">
        <v>19</v>
      </c>
      <c r="B3656" t="s">
        <v>4</v>
      </c>
      <c r="C3656">
        <v>2020</v>
      </c>
      <c r="D3656" t="s">
        <v>5</v>
      </c>
      <c r="E3656">
        <v>6412.01</v>
      </c>
      <c r="F3656">
        <v>7430.78</v>
      </c>
      <c r="G3656">
        <v>80.84</v>
      </c>
      <c r="H3656">
        <v>560.01</v>
      </c>
      <c r="I3656">
        <v>45.67</v>
      </c>
    </row>
    <row r="3657" spans="1:9" x14ac:dyDescent="0.3">
      <c r="A3657" t="s">
        <v>11</v>
      </c>
      <c r="B3657" t="s">
        <v>4</v>
      </c>
      <c r="C3657">
        <v>2020</v>
      </c>
      <c r="D3657" t="s">
        <v>8</v>
      </c>
      <c r="E3657">
        <v>5892.7</v>
      </c>
      <c r="F3657">
        <v>6152.46</v>
      </c>
      <c r="G3657">
        <v>153.22</v>
      </c>
      <c r="H3657">
        <v>1390.16</v>
      </c>
      <c r="I3657">
        <v>43.26</v>
      </c>
    </row>
    <row r="3658" spans="1:9" x14ac:dyDescent="0.3">
      <c r="A3658" t="s">
        <v>0</v>
      </c>
      <c r="B3658" t="s">
        <v>1</v>
      </c>
      <c r="C3658">
        <v>2019</v>
      </c>
      <c r="D3658" t="s">
        <v>2</v>
      </c>
      <c r="E3658">
        <v>22811.63</v>
      </c>
      <c r="F3658">
        <v>21689.89</v>
      </c>
      <c r="G3658">
        <v>115.44</v>
      </c>
      <c r="H3658">
        <v>1383.96</v>
      </c>
      <c r="I3658">
        <v>30.72</v>
      </c>
    </row>
    <row r="3659" spans="1:9" x14ac:dyDescent="0.3">
      <c r="A3659" t="s">
        <v>29</v>
      </c>
      <c r="B3659" t="s">
        <v>24</v>
      </c>
      <c r="C3659">
        <v>2020</v>
      </c>
      <c r="D3659" t="s">
        <v>10</v>
      </c>
      <c r="E3659">
        <v>10282.780000000001</v>
      </c>
      <c r="F3659">
        <v>11947.45</v>
      </c>
      <c r="G3659">
        <v>95.65</v>
      </c>
      <c r="H3659">
        <v>1368.88</v>
      </c>
      <c r="I3659">
        <v>30.42</v>
      </c>
    </row>
    <row r="3660" spans="1:9" x14ac:dyDescent="0.3">
      <c r="A3660" t="s">
        <v>23</v>
      </c>
      <c r="B3660" t="s">
        <v>24</v>
      </c>
      <c r="C3660">
        <v>2024</v>
      </c>
      <c r="D3660" t="s">
        <v>22</v>
      </c>
      <c r="E3660">
        <v>42784.14</v>
      </c>
      <c r="F3660">
        <v>36700.239999999998</v>
      </c>
      <c r="G3660">
        <v>98.32</v>
      </c>
      <c r="H3660">
        <v>395.53</v>
      </c>
      <c r="I3660">
        <v>53.34</v>
      </c>
    </row>
    <row r="3661" spans="1:9" x14ac:dyDescent="0.3">
      <c r="A3661" t="s">
        <v>11</v>
      </c>
      <c r="B3661" t="s">
        <v>4</v>
      </c>
      <c r="C3661">
        <v>2023</v>
      </c>
      <c r="D3661" t="s">
        <v>10</v>
      </c>
      <c r="E3661">
        <v>17289.990000000002</v>
      </c>
      <c r="F3661">
        <v>17628.25</v>
      </c>
      <c r="G3661">
        <v>70.06</v>
      </c>
      <c r="H3661">
        <v>404.93</v>
      </c>
      <c r="I3661">
        <v>40.57</v>
      </c>
    </row>
    <row r="3662" spans="1:9" x14ac:dyDescent="0.3">
      <c r="A3662" t="s">
        <v>0</v>
      </c>
      <c r="B3662" t="s">
        <v>1</v>
      </c>
      <c r="C3662">
        <v>2022</v>
      </c>
      <c r="D3662" t="s">
        <v>18</v>
      </c>
      <c r="E3662">
        <v>10942.22</v>
      </c>
      <c r="F3662">
        <v>10530.58</v>
      </c>
      <c r="G3662">
        <v>50.42</v>
      </c>
      <c r="H3662">
        <v>690.47</v>
      </c>
      <c r="I3662">
        <v>46.93</v>
      </c>
    </row>
    <row r="3663" spans="1:9" x14ac:dyDescent="0.3">
      <c r="A3663" t="s">
        <v>26</v>
      </c>
      <c r="B3663" t="s">
        <v>7</v>
      </c>
      <c r="C3663">
        <v>2021</v>
      </c>
      <c r="D3663" t="s">
        <v>14</v>
      </c>
      <c r="E3663">
        <v>23784.31</v>
      </c>
      <c r="F3663">
        <v>25865.98</v>
      </c>
      <c r="G3663">
        <v>147.52000000000001</v>
      </c>
      <c r="H3663">
        <v>1142.1600000000001</v>
      </c>
      <c r="I3663">
        <v>59.13</v>
      </c>
    </row>
    <row r="3664" spans="1:9" x14ac:dyDescent="0.3">
      <c r="A3664" t="s">
        <v>19</v>
      </c>
      <c r="B3664" t="s">
        <v>4</v>
      </c>
      <c r="C3664">
        <v>2019</v>
      </c>
      <c r="D3664" t="s">
        <v>2</v>
      </c>
      <c r="E3664">
        <v>5845.91</v>
      </c>
      <c r="F3664">
        <v>4830.88</v>
      </c>
      <c r="G3664">
        <v>82.31</v>
      </c>
      <c r="H3664">
        <v>1188.9000000000001</v>
      </c>
      <c r="I3664">
        <v>68.31</v>
      </c>
    </row>
    <row r="3665" spans="1:9" x14ac:dyDescent="0.3">
      <c r="A3665" t="s">
        <v>13</v>
      </c>
      <c r="B3665" t="s">
        <v>7</v>
      </c>
      <c r="C3665">
        <v>2020</v>
      </c>
      <c r="D3665" t="s">
        <v>22</v>
      </c>
      <c r="E3665">
        <v>25811.46</v>
      </c>
      <c r="F3665">
        <v>28084.080000000002</v>
      </c>
      <c r="G3665">
        <v>99.53</v>
      </c>
      <c r="H3665">
        <v>887.96</v>
      </c>
      <c r="I3665">
        <v>36.35</v>
      </c>
    </row>
    <row r="3666" spans="1:9" x14ac:dyDescent="0.3">
      <c r="A3666" t="s">
        <v>20</v>
      </c>
      <c r="B3666" t="s">
        <v>21</v>
      </c>
      <c r="C3666">
        <v>2019</v>
      </c>
      <c r="D3666" t="s">
        <v>8</v>
      </c>
      <c r="E3666">
        <v>20294.32</v>
      </c>
      <c r="F3666">
        <v>21533.41</v>
      </c>
      <c r="G3666">
        <v>147.69</v>
      </c>
      <c r="H3666">
        <v>138.19999999999999</v>
      </c>
      <c r="I3666">
        <v>40.28</v>
      </c>
    </row>
    <row r="3667" spans="1:9" x14ac:dyDescent="0.3">
      <c r="A3667" t="s">
        <v>23</v>
      </c>
      <c r="B3667" t="s">
        <v>24</v>
      </c>
      <c r="C3667">
        <v>2021</v>
      </c>
      <c r="D3667" t="s">
        <v>10</v>
      </c>
      <c r="E3667">
        <v>22361.18</v>
      </c>
      <c r="F3667">
        <v>19748.07</v>
      </c>
      <c r="G3667">
        <v>112.8</v>
      </c>
      <c r="H3667">
        <v>1109.45</v>
      </c>
      <c r="I3667">
        <v>59.15</v>
      </c>
    </row>
    <row r="3668" spans="1:9" x14ac:dyDescent="0.3">
      <c r="A3668" t="s">
        <v>3</v>
      </c>
      <c r="B3668" t="s">
        <v>4</v>
      </c>
      <c r="C3668">
        <v>2022</v>
      </c>
      <c r="D3668" t="s">
        <v>22</v>
      </c>
      <c r="E3668">
        <v>43005.41</v>
      </c>
      <c r="F3668">
        <v>44585.89</v>
      </c>
      <c r="G3668">
        <v>170.28</v>
      </c>
      <c r="H3668">
        <v>88.76</v>
      </c>
      <c r="I3668">
        <v>69.67</v>
      </c>
    </row>
    <row r="3669" spans="1:9" x14ac:dyDescent="0.3">
      <c r="A3669" t="s">
        <v>11</v>
      </c>
      <c r="B3669" t="s">
        <v>4</v>
      </c>
      <c r="C3669">
        <v>2019</v>
      </c>
      <c r="D3669" t="s">
        <v>10</v>
      </c>
      <c r="E3669">
        <v>26150.78</v>
      </c>
      <c r="F3669">
        <v>24859.81</v>
      </c>
      <c r="G3669">
        <v>90.47</v>
      </c>
      <c r="H3669">
        <v>1312.81</v>
      </c>
      <c r="I3669">
        <v>52.65</v>
      </c>
    </row>
    <row r="3670" spans="1:9" x14ac:dyDescent="0.3">
      <c r="A3670" t="s">
        <v>32</v>
      </c>
      <c r="B3670" t="s">
        <v>7</v>
      </c>
      <c r="C3670">
        <v>2023</v>
      </c>
      <c r="D3670" t="s">
        <v>14</v>
      </c>
      <c r="E3670">
        <v>29278.85</v>
      </c>
      <c r="F3670">
        <v>33984.53</v>
      </c>
      <c r="G3670">
        <v>125.56</v>
      </c>
      <c r="H3670">
        <v>1382.06</v>
      </c>
      <c r="I3670">
        <v>47.18</v>
      </c>
    </row>
    <row r="3671" spans="1:9" x14ac:dyDescent="0.3">
      <c r="A3671" t="s">
        <v>25</v>
      </c>
      <c r="B3671" t="s">
        <v>4</v>
      </c>
      <c r="C3671">
        <v>2018</v>
      </c>
      <c r="D3671" t="s">
        <v>14</v>
      </c>
      <c r="E3671">
        <v>14921.82</v>
      </c>
      <c r="F3671">
        <v>13296.06</v>
      </c>
      <c r="G3671">
        <v>135.68</v>
      </c>
      <c r="H3671">
        <v>136.38</v>
      </c>
      <c r="I3671">
        <v>37.51</v>
      </c>
    </row>
    <row r="3672" spans="1:9" x14ac:dyDescent="0.3">
      <c r="A3672" t="s">
        <v>11</v>
      </c>
      <c r="B3672" t="s">
        <v>4</v>
      </c>
      <c r="C3672">
        <v>2022</v>
      </c>
      <c r="D3672" t="s">
        <v>22</v>
      </c>
      <c r="E3672">
        <v>21169.63</v>
      </c>
      <c r="F3672">
        <v>18682.5</v>
      </c>
      <c r="G3672">
        <v>146.80000000000001</v>
      </c>
      <c r="H3672">
        <v>596.54999999999995</v>
      </c>
      <c r="I3672">
        <v>50.59</v>
      </c>
    </row>
    <row r="3673" spans="1:9" x14ac:dyDescent="0.3">
      <c r="A3673" t="s">
        <v>13</v>
      </c>
      <c r="B3673" t="s">
        <v>7</v>
      </c>
      <c r="C3673">
        <v>2018</v>
      </c>
      <c r="D3673" t="s">
        <v>15</v>
      </c>
      <c r="E3673">
        <v>18963.25</v>
      </c>
      <c r="F3673">
        <v>21817.13</v>
      </c>
      <c r="G3673">
        <v>88.46</v>
      </c>
      <c r="H3673">
        <v>97.73</v>
      </c>
      <c r="I3673">
        <v>51.83</v>
      </c>
    </row>
    <row r="3674" spans="1:9" x14ac:dyDescent="0.3">
      <c r="A3674" t="s">
        <v>19</v>
      </c>
      <c r="B3674" t="s">
        <v>4</v>
      </c>
      <c r="C3674">
        <v>2018</v>
      </c>
      <c r="D3674" t="s">
        <v>18</v>
      </c>
      <c r="E3674">
        <v>39459.93</v>
      </c>
      <c r="F3674">
        <v>34121.18</v>
      </c>
      <c r="G3674">
        <v>97.62</v>
      </c>
      <c r="H3674">
        <v>851.69</v>
      </c>
      <c r="I3674">
        <v>60.3</v>
      </c>
    </row>
    <row r="3675" spans="1:9" x14ac:dyDescent="0.3">
      <c r="A3675" t="s">
        <v>32</v>
      </c>
      <c r="B3675" t="s">
        <v>7</v>
      </c>
      <c r="C3675">
        <v>2019</v>
      </c>
      <c r="D3675" t="s">
        <v>22</v>
      </c>
      <c r="E3675">
        <v>11440.73</v>
      </c>
      <c r="F3675">
        <v>9169.07</v>
      </c>
      <c r="G3675">
        <v>97.32</v>
      </c>
      <c r="H3675">
        <v>665.69</v>
      </c>
      <c r="I3675">
        <v>37.229999999999997</v>
      </c>
    </row>
    <row r="3676" spans="1:9" x14ac:dyDescent="0.3">
      <c r="A3676" t="s">
        <v>27</v>
      </c>
      <c r="B3676" t="s">
        <v>7</v>
      </c>
      <c r="C3676">
        <v>2023</v>
      </c>
      <c r="D3676" t="s">
        <v>15</v>
      </c>
      <c r="E3676">
        <v>14495.05</v>
      </c>
      <c r="F3676">
        <v>11697.29</v>
      </c>
      <c r="G3676">
        <v>94.35</v>
      </c>
      <c r="H3676">
        <v>792.01</v>
      </c>
      <c r="I3676">
        <v>37.36</v>
      </c>
    </row>
    <row r="3677" spans="1:9" x14ac:dyDescent="0.3">
      <c r="A3677" t="s">
        <v>3</v>
      </c>
      <c r="B3677" t="s">
        <v>4</v>
      </c>
      <c r="C3677">
        <v>2022</v>
      </c>
      <c r="D3677" t="s">
        <v>22</v>
      </c>
      <c r="E3677">
        <v>25307.75</v>
      </c>
      <c r="F3677">
        <v>24920.78</v>
      </c>
      <c r="G3677">
        <v>154.38999999999999</v>
      </c>
      <c r="H3677">
        <v>215.25</v>
      </c>
      <c r="I3677">
        <v>54.39</v>
      </c>
    </row>
    <row r="3678" spans="1:9" x14ac:dyDescent="0.3">
      <c r="A3678" t="s">
        <v>3</v>
      </c>
      <c r="B3678" t="s">
        <v>4</v>
      </c>
      <c r="C3678">
        <v>2021</v>
      </c>
      <c r="D3678" t="s">
        <v>5</v>
      </c>
      <c r="E3678">
        <v>11064.34</v>
      </c>
      <c r="F3678">
        <v>10189.89</v>
      </c>
      <c r="G3678">
        <v>173.95</v>
      </c>
      <c r="H3678">
        <v>348.95</v>
      </c>
      <c r="I3678">
        <v>43.03</v>
      </c>
    </row>
    <row r="3679" spans="1:9" x14ac:dyDescent="0.3">
      <c r="A3679" t="s">
        <v>0</v>
      </c>
      <c r="B3679" t="s">
        <v>1</v>
      </c>
      <c r="C3679">
        <v>2020</v>
      </c>
      <c r="D3679" t="s">
        <v>14</v>
      </c>
      <c r="E3679">
        <v>36883.78</v>
      </c>
      <c r="F3679">
        <v>39028.339999999997</v>
      </c>
      <c r="G3679">
        <v>110.3</v>
      </c>
      <c r="H3679">
        <v>1088.3599999999999</v>
      </c>
      <c r="I3679">
        <v>33.659999999999997</v>
      </c>
    </row>
    <row r="3680" spans="1:9" x14ac:dyDescent="0.3">
      <c r="A3680" t="s">
        <v>29</v>
      </c>
      <c r="B3680" t="s">
        <v>24</v>
      </c>
      <c r="C3680">
        <v>2020</v>
      </c>
      <c r="D3680" t="s">
        <v>2</v>
      </c>
      <c r="E3680">
        <v>25553.23</v>
      </c>
      <c r="F3680">
        <v>27719.99</v>
      </c>
      <c r="G3680">
        <v>40.369999999999997</v>
      </c>
      <c r="H3680">
        <v>572.71</v>
      </c>
      <c r="I3680">
        <v>57.82</v>
      </c>
    </row>
    <row r="3681" spans="1:9" x14ac:dyDescent="0.3">
      <c r="A3681" t="s">
        <v>6</v>
      </c>
      <c r="B3681" t="s">
        <v>7</v>
      </c>
      <c r="C3681">
        <v>2019</v>
      </c>
      <c r="D3681" t="s">
        <v>10</v>
      </c>
      <c r="E3681">
        <v>26673.200000000001</v>
      </c>
      <c r="F3681">
        <v>29875.24</v>
      </c>
      <c r="G3681">
        <v>179.56</v>
      </c>
      <c r="H3681">
        <v>237.14</v>
      </c>
      <c r="I3681">
        <v>46.48</v>
      </c>
    </row>
    <row r="3682" spans="1:9" x14ac:dyDescent="0.3">
      <c r="A3682" t="s">
        <v>0</v>
      </c>
      <c r="B3682" t="s">
        <v>1</v>
      </c>
      <c r="C3682">
        <v>2022</v>
      </c>
      <c r="D3682" t="s">
        <v>2</v>
      </c>
      <c r="E3682">
        <v>27386.44</v>
      </c>
      <c r="F3682">
        <v>31621.42</v>
      </c>
      <c r="G3682">
        <v>97.9</v>
      </c>
      <c r="H3682">
        <v>1293.4000000000001</v>
      </c>
      <c r="I3682">
        <v>69.209999999999994</v>
      </c>
    </row>
    <row r="3683" spans="1:9" x14ac:dyDescent="0.3">
      <c r="A3683" t="s">
        <v>19</v>
      </c>
      <c r="B3683" t="s">
        <v>4</v>
      </c>
      <c r="C3683">
        <v>2020</v>
      </c>
      <c r="D3683" t="s">
        <v>5</v>
      </c>
      <c r="E3683">
        <v>48176.42</v>
      </c>
      <c r="F3683">
        <v>44820</v>
      </c>
      <c r="G3683">
        <v>87.6</v>
      </c>
      <c r="H3683">
        <v>1080.19</v>
      </c>
      <c r="I3683">
        <v>62.48</v>
      </c>
    </row>
    <row r="3684" spans="1:9" x14ac:dyDescent="0.3">
      <c r="A3684" t="s">
        <v>12</v>
      </c>
      <c r="B3684" t="s">
        <v>4</v>
      </c>
      <c r="C3684">
        <v>2020</v>
      </c>
      <c r="D3684" t="s">
        <v>8</v>
      </c>
      <c r="E3684">
        <v>30600.98</v>
      </c>
      <c r="F3684">
        <v>30507.17</v>
      </c>
      <c r="G3684">
        <v>144.54</v>
      </c>
      <c r="H3684">
        <v>1235.79</v>
      </c>
      <c r="I3684">
        <v>44.17</v>
      </c>
    </row>
    <row r="3685" spans="1:9" x14ac:dyDescent="0.3">
      <c r="A3685" t="s">
        <v>9</v>
      </c>
      <c r="B3685" t="s">
        <v>7</v>
      </c>
      <c r="C3685">
        <v>2023</v>
      </c>
      <c r="D3685" t="s">
        <v>2</v>
      </c>
      <c r="E3685">
        <v>5349.94</v>
      </c>
      <c r="F3685">
        <v>5829.07</v>
      </c>
      <c r="G3685">
        <v>46.26</v>
      </c>
      <c r="H3685">
        <v>1251.0999999999999</v>
      </c>
      <c r="I3685">
        <v>45.07</v>
      </c>
    </row>
    <row r="3686" spans="1:9" x14ac:dyDescent="0.3">
      <c r="A3686" t="s">
        <v>3</v>
      </c>
      <c r="B3686" t="s">
        <v>4</v>
      </c>
      <c r="C3686">
        <v>2018</v>
      </c>
      <c r="D3686" t="s">
        <v>22</v>
      </c>
      <c r="E3686">
        <v>39228.46</v>
      </c>
      <c r="F3686">
        <v>43603.88</v>
      </c>
      <c r="G3686">
        <v>116.41</v>
      </c>
      <c r="H3686">
        <v>1242.27</v>
      </c>
      <c r="I3686">
        <v>66.930000000000007</v>
      </c>
    </row>
    <row r="3687" spans="1:9" x14ac:dyDescent="0.3">
      <c r="A3687" t="s">
        <v>29</v>
      </c>
      <c r="B3687" t="s">
        <v>24</v>
      </c>
      <c r="C3687">
        <v>2024</v>
      </c>
      <c r="D3687" t="s">
        <v>8</v>
      </c>
      <c r="E3687">
        <v>16859.400000000001</v>
      </c>
      <c r="F3687">
        <v>15936.64</v>
      </c>
      <c r="G3687">
        <v>136.15</v>
      </c>
      <c r="H3687">
        <v>748.17</v>
      </c>
      <c r="I3687">
        <v>52.32</v>
      </c>
    </row>
    <row r="3688" spans="1:9" x14ac:dyDescent="0.3">
      <c r="A3688" t="s">
        <v>30</v>
      </c>
      <c r="B3688" t="s">
        <v>21</v>
      </c>
      <c r="C3688">
        <v>2023</v>
      </c>
      <c r="D3688" t="s">
        <v>2</v>
      </c>
      <c r="E3688">
        <v>17628.330000000002</v>
      </c>
      <c r="F3688">
        <v>20816.599999999999</v>
      </c>
      <c r="G3688">
        <v>58.42</v>
      </c>
      <c r="H3688">
        <v>475.26</v>
      </c>
      <c r="I3688">
        <v>63.55</v>
      </c>
    </row>
    <row r="3689" spans="1:9" x14ac:dyDescent="0.3">
      <c r="A3689" t="s">
        <v>33</v>
      </c>
      <c r="B3689" t="s">
        <v>7</v>
      </c>
      <c r="C3689">
        <v>2021</v>
      </c>
      <c r="D3689" t="s">
        <v>18</v>
      </c>
      <c r="E3689">
        <v>2660.69</v>
      </c>
      <c r="F3689">
        <v>3025.08</v>
      </c>
      <c r="G3689">
        <v>50.85</v>
      </c>
      <c r="H3689">
        <v>981.94</v>
      </c>
      <c r="I3689">
        <v>30.73</v>
      </c>
    </row>
    <row r="3690" spans="1:9" x14ac:dyDescent="0.3">
      <c r="A3690" t="s">
        <v>28</v>
      </c>
      <c r="B3690" t="s">
        <v>21</v>
      </c>
      <c r="C3690">
        <v>2022</v>
      </c>
      <c r="D3690" t="s">
        <v>15</v>
      </c>
      <c r="E3690">
        <v>30839.37</v>
      </c>
      <c r="F3690">
        <v>35023.199999999997</v>
      </c>
      <c r="G3690">
        <v>117.33</v>
      </c>
      <c r="H3690">
        <v>1244.8699999999999</v>
      </c>
      <c r="I3690">
        <v>57.23</v>
      </c>
    </row>
    <row r="3691" spans="1:9" x14ac:dyDescent="0.3">
      <c r="A3691" t="s">
        <v>11</v>
      </c>
      <c r="B3691" t="s">
        <v>4</v>
      </c>
      <c r="C3691">
        <v>2020</v>
      </c>
      <c r="D3691" t="s">
        <v>10</v>
      </c>
      <c r="E3691">
        <v>10893.28</v>
      </c>
      <c r="F3691">
        <v>9819.52</v>
      </c>
      <c r="G3691">
        <v>41.42</v>
      </c>
      <c r="H3691">
        <v>1017.62</v>
      </c>
      <c r="I3691">
        <v>44.76</v>
      </c>
    </row>
    <row r="3692" spans="1:9" x14ac:dyDescent="0.3">
      <c r="A3692" t="s">
        <v>28</v>
      </c>
      <c r="B3692" t="s">
        <v>21</v>
      </c>
      <c r="C3692">
        <v>2019</v>
      </c>
      <c r="D3692" t="s">
        <v>15</v>
      </c>
      <c r="E3692">
        <v>47103.94</v>
      </c>
      <c r="F3692">
        <v>38307.519999999997</v>
      </c>
      <c r="G3692">
        <v>62.85</v>
      </c>
      <c r="H3692">
        <v>1267.53</v>
      </c>
      <c r="I3692">
        <v>39.229999999999997</v>
      </c>
    </row>
    <row r="3693" spans="1:9" x14ac:dyDescent="0.3">
      <c r="A3693" t="s">
        <v>30</v>
      </c>
      <c r="B3693" t="s">
        <v>21</v>
      </c>
      <c r="C3693">
        <v>2024</v>
      </c>
      <c r="D3693" t="s">
        <v>15</v>
      </c>
      <c r="E3693">
        <v>12997.52</v>
      </c>
      <c r="F3693">
        <v>14324.93</v>
      </c>
      <c r="G3693">
        <v>22.11</v>
      </c>
      <c r="H3693">
        <v>138.41</v>
      </c>
      <c r="I3693">
        <v>54.06</v>
      </c>
    </row>
    <row r="3694" spans="1:9" x14ac:dyDescent="0.3">
      <c r="A3694" t="s">
        <v>33</v>
      </c>
      <c r="B3694" t="s">
        <v>7</v>
      </c>
      <c r="C3694">
        <v>2020</v>
      </c>
      <c r="D3694" t="s">
        <v>18</v>
      </c>
      <c r="E3694">
        <v>35653.5</v>
      </c>
      <c r="F3694">
        <v>40954.480000000003</v>
      </c>
      <c r="G3694">
        <v>138.4</v>
      </c>
      <c r="H3694">
        <v>314.58999999999997</v>
      </c>
      <c r="I3694">
        <v>34</v>
      </c>
    </row>
    <row r="3695" spans="1:9" x14ac:dyDescent="0.3">
      <c r="A3695" t="s">
        <v>30</v>
      </c>
      <c r="B3695" t="s">
        <v>21</v>
      </c>
      <c r="C3695">
        <v>2021</v>
      </c>
      <c r="D3695" t="s">
        <v>5</v>
      </c>
      <c r="E3695">
        <v>28938.05</v>
      </c>
      <c r="F3695">
        <v>30887.24</v>
      </c>
      <c r="G3695">
        <v>42.06</v>
      </c>
      <c r="H3695">
        <v>492.24</v>
      </c>
      <c r="I3695">
        <v>52.21</v>
      </c>
    </row>
    <row r="3696" spans="1:9" x14ac:dyDescent="0.3">
      <c r="A3696" t="s">
        <v>27</v>
      </c>
      <c r="B3696" t="s">
        <v>7</v>
      </c>
      <c r="C3696">
        <v>2018</v>
      </c>
      <c r="D3696" t="s">
        <v>14</v>
      </c>
      <c r="E3696">
        <v>25093.21</v>
      </c>
      <c r="F3696">
        <v>21035.93</v>
      </c>
      <c r="G3696">
        <v>114.61</v>
      </c>
      <c r="H3696">
        <v>605.37</v>
      </c>
      <c r="I3696">
        <v>30.55</v>
      </c>
    </row>
    <row r="3697" spans="1:9" x14ac:dyDescent="0.3">
      <c r="A3697" t="s">
        <v>28</v>
      </c>
      <c r="B3697" t="s">
        <v>21</v>
      </c>
      <c r="C3697">
        <v>2024</v>
      </c>
      <c r="D3697" t="s">
        <v>8</v>
      </c>
      <c r="E3697">
        <v>22909.3</v>
      </c>
      <c r="F3697">
        <v>26242.35</v>
      </c>
      <c r="G3697">
        <v>194.53</v>
      </c>
      <c r="H3697">
        <v>960.24</v>
      </c>
      <c r="I3697">
        <v>49.32</v>
      </c>
    </row>
    <row r="3698" spans="1:9" x14ac:dyDescent="0.3">
      <c r="A3698" t="s">
        <v>23</v>
      </c>
      <c r="B3698" t="s">
        <v>24</v>
      </c>
      <c r="C3698">
        <v>2024</v>
      </c>
      <c r="D3698" t="s">
        <v>8</v>
      </c>
      <c r="E3698">
        <v>41263.11</v>
      </c>
      <c r="F3698">
        <v>48331.29</v>
      </c>
      <c r="G3698">
        <v>163.97</v>
      </c>
      <c r="H3698">
        <v>1255.23</v>
      </c>
      <c r="I3698">
        <v>35.380000000000003</v>
      </c>
    </row>
    <row r="3699" spans="1:9" x14ac:dyDescent="0.3">
      <c r="A3699" t="s">
        <v>26</v>
      </c>
      <c r="B3699" t="s">
        <v>7</v>
      </c>
      <c r="C3699">
        <v>2023</v>
      </c>
      <c r="D3699" t="s">
        <v>8</v>
      </c>
      <c r="E3699">
        <v>42229.35</v>
      </c>
      <c r="F3699">
        <v>39681.24</v>
      </c>
      <c r="G3699">
        <v>191.28</v>
      </c>
      <c r="H3699">
        <v>626.17999999999995</v>
      </c>
      <c r="I3699">
        <v>40.96</v>
      </c>
    </row>
    <row r="3700" spans="1:9" x14ac:dyDescent="0.3">
      <c r="A3700" t="s">
        <v>6</v>
      </c>
      <c r="B3700" t="s">
        <v>7</v>
      </c>
      <c r="C3700">
        <v>2020</v>
      </c>
      <c r="D3700" t="s">
        <v>10</v>
      </c>
      <c r="E3700">
        <v>4292.72</v>
      </c>
      <c r="F3700">
        <v>3863.42</v>
      </c>
      <c r="G3700">
        <v>181.17</v>
      </c>
      <c r="H3700">
        <v>1200.1500000000001</v>
      </c>
      <c r="I3700">
        <v>65.260000000000005</v>
      </c>
    </row>
    <row r="3701" spans="1:9" x14ac:dyDescent="0.3">
      <c r="A3701" t="s">
        <v>3</v>
      </c>
      <c r="B3701" t="s">
        <v>4</v>
      </c>
      <c r="C3701">
        <v>2021</v>
      </c>
      <c r="D3701" t="s">
        <v>5</v>
      </c>
      <c r="E3701">
        <v>32557.58</v>
      </c>
      <c r="F3701">
        <v>36985.06</v>
      </c>
      <c r="G3701">
        <v>140.24</v>
      </c>
      <c r="H3701">
        <v>410.71</v>
      </c>
      <c r="I3701">
        <v>30.7</v>
      </c>
    </row>
    <row r="3702" spans="1:9" x14ac:dyDescent="0.3">
      <c r="A3702" t="s">
        <v>6</v>
      </c>
      <c r="B3702" t="s">
        <v>7</v>
      </c>
      <c r="C3702">
        <v>2020</v>
      </c>
      <c r="D3702" t="s">
        <v>18</v>
      </c>
      <c r="E3702">
        <v>47577.88</v>
      </c>
      <c r="F3702">
        <v>43032.74</v>
      </c>
      <c r="G3702">
        <v>174.07</v>
      </c>
      <c r="H3702">
        <v>713.54</v>
      </c>
      <c r="I3702">
        <v>53.9</v>
      </c>
    </row>
    <row r="3703" spans="1:9" x14ac:dyDescent="0.3">
      <c r="A3703" t="s">
        <v>27</v>
      </c>
      <c r="B3703" t="s">
        <v>7</v>
      </c>
      <c r="C3703">
        <v>2023</v>
      </c>
      <c r="D3703" t="s">
        <v>22</v>
      </c>
      <c r="E3703">
        <v>17014.53</v>
      </c>
      <c r="F3703">
        <v>19897.45</v>
      </c>
      <c r="G3703">
        <v>132.66</v>
      </c>
      <c r="H3703">
        <v>1040.56</v>
      </c>
      <c r="I3703">
        <v>40.29</v>
      </c>
    </row>
    <row r="3704" spans="1:9" x14ac:dyDescent="0.3">
      <c r="A3704" t="s">
        <v>16</v>
      </c>
      <c r="B3704" t="s">
        <v>17</v>
      </c>
      <c r="C3704">
        <v>2020</v>
      </c>
      <c r="D3704" t="s">
        <v>10</v>
      </c>
      <c r="E3704">
        <v>34621.35</v>
      </c>
      <c r="F3704">
        <v>34571.129999999997</v>
      </c>
      <c r="G3704">
        <v>109.1</v>
      </c>
      <c r="H3704">
        <v>1320.03</v>
      </c>
      <c r="I3704">
        <v>69.91</v>
      </c>
    </row>
    <row r="3705" spans="1:9" x14ac:dyDescent="0.3">
      <c r="A3705" t="s">
        <v>12</v>
      </c>
      <c r="B3705" t="s">
        <v>4</v>
      </c>
      <c r="C3705">
        <v>2024</v>
      </c>
      <c r="D3705" t="s">
        <v>8</v>
      </c>
      <c r="E3705">
        <v>36317.93</v>
      </c>
      <c r="F3705">
        <v>30656.91</v>
      </c>
      <c r="G3705">
        <v>104.43</v>
      </c>
      <c r="H3705">
        <v>1131.98</v>
      </c>
      <c r="I3705">
        <v>45.72</v>
      </c>
    </row>
    <row r="3706" spans="1:9" x14ac:dyDescent="0.3">
      <c r="A3706" t="s">
        <v>20</v>
      </c>
      <c r="B3706" t="s">
        <v>21</v>
      </c>
      <c r="C3706">
        <v>2024</v>
      </c>
      <c r="D3706" t="s">
        <v>14</v>
      </c>
      <c r="E3706">
        <v>19352.439999999999</v>
      </c>
      <c r="F3706">
        <v>19488.919999999998</v>
      </c>
      <c r="G3706">
        <v>77.03</v>
      </c>
      <c r="H3706">
        <v>1127.53</v>
      </c>
      <c r="I3706">
        <v>69.760000000000005</v>
      </c>
    </row>
    <row r="3707" spans="1:9" x14ac:dyDescent="0.3">
      <c r="A3707" t="s">
        <v>23</v>
      </c>
      <c r="B3707" t="s">
        <v>24</v>
      </c>
      <c r="C3707">
        <v>2020</v>
      </c>
      <c r="D3707" t="s">
        <v>10</v>
      </c>
      <c r="E3707">
        <v>19749.18</v>
      </c>
      <c r="F3707">
        <v>23429.4</v>
      </c>
      <c r="G3707">
        <v>66.22</v>
      </c>
      <c r="H3707">
        <v>832.95</v>
      </c>
      <c r="I3707">
        <v>58.74</v>
      </c>
    </row>
    <row r="3708" spans="1:9" x14ac:dyDescent="0.3">
      <c r="A3708" t="s">
        <v>23</v>
      </c>
      <c r="B3708" t="s">
        <v>24</v>
      </c>
      <c r="C3708">
        <v>2021</v>
      </c>
      <c r="D3708" t="s">
        <v>8</v>
      </c>
      <c r="E3708">
        <v>16095.67</v>
      </c>
      <c r="F3708">
        <v>17266.939999999999</v>
      </c>
      <c r="G3708">
        <v>22.78</v>
      </c>
      <c r="H3708">
        <v>974.26</v>
      </c>
      <c r="I3708">
        <v>61.59</v>
      </c>
    </row>
    <row r="3709" spans="1:9" x14ac:dyDescent="0.3">
      <c r="A3709" t="s">
        <v>33</v>
      </c>
      <c r="B3709" t="s">
        <v>7</v>
      </c>
      <c r="C3709">
        <v>2020</v>
      </c>
      <c r="D3709" t="s">
        <v>8</v>
      </c>
      <c r="E3709">
        <v>48757.88</v>
      </c>
      <c r="F3709">
        <v>40130.22</v>
      </c>
      <c r="G3709">
        <v>186.65</v>
      </c>
      <c r="H3709">
        <v>1041.76</v>
      </c>
      <c r="I3709">
        <v>56.79</v>
      </c>
    </row>
    <row r="3710" spans="1:9" x14ac:dyDescent="0.3">
      <c r="A3710" t="s">
        <v>23</v>
      </c>
      <c r="B3710" t="s">
        <v>24</v>
      </c>
      <c r="C3710">
        <v>2020</v>
      </c>
      <c r="D3710" t="s">
        <v>8</v>
      </c>
      <c r="E3710">
        <v>11959.25</v>
      </c>
      <c r="F3710">
        <v>13995.3</v>
      </c>
      <c r="G3710">
        <v>47.98</v>
      </c>
      <c r="H3710">
        <v>924.6</v>
      </c>
      <c r="I3710">
        <v>59.86</v>
      </c>
    </row>
    <row r="3711" spans="1:9" x14ac:dyDescent="0.3">
      <c r="A3711" t="s">
        <v>25</v>
      </c>
      <c r="B3711" t="s">
        <v>4</v>
      </c>
      <c r="C3711">
        <v>2020</v>
      </c>
      <c r="D3711" t="s">
        <v>22</v>
      </c>
      <c r="E3711">
        <v>9207.5400000000009</v>
      </c>
      <c r="F3711">
        <v>9555.15</v>
      </c>
      <c r="G3711">
        <v>135.32</v>
      </c>
      <c r="H3711">
        <v>1070.32</v>
      </c>
      <c r="I3711">
        <v>64.680000000000007</v>
      </c>
    </row>
    <row r="3712" spans="1:9" x14ac:dyDescent="0.3">
      <c r="A3712" t="s">
        <v>9</v>
      </c>
      <c r="B3712" t="s">
        <v>7</v>
      </c>
      <c r="C3712">
        <v>2021</v>
      </c>
      <c r="D3712" t="s">
        <v>5</v>
      </c>
      <c r="E3712">
        <v>24451.1</v>
      </c>
      <c r="F3712">
        <v>26741.599999999999</v>
      </c>
      <c r="G3712">
        <v>101.72</v>
      </c>
      <c r="H3712">
        <v>469.1</v>
      </c>
      <c r="I3712">
        <v>59.24</v>
      </c>
    </row>
    <row r="3713" spans="1:9" x14ac:dyDescent="0.3">
      <c r="A3713" t="s">
        <v>26</v>
      </c>
      <c r="B3713" t="s">
        <v>7</v>
      </c>
      <c r="C3713">
        <v>2020</v>
      </c>
      <c r="D3713" t="s">
        <v>8</v>
      </c>
      <c r="E3713">
        <v>26530.69</v>
      </c>
      <c r="F3713">
        <v>26224.12</v>
      </c>
      <c r="G3713">
        <v>154.54</v>
      </c>
      <c r="H3713">
        <v>1385.15</v>
      </c>
      <c r="I3713">
        <v>49.94</v>
      </c>
    </row>
    <row r="3714" spans="1:9" x14ac:dyDescent="0.3">
      <c r="A3714" t="s">
        <v>26</v>
      </c>
      <c r="B3714" t="s">
        <v>7</v>
      </c>
      <c r="C3714">
        <v>2024</v>
      </c>
      <c r="D3714" t="s">
        <v>10</v>
      </c>
      <c r="E3714">
        <v>39257.040000000001</v>
      </c>
      <c r="F3714">
        <v>43549.74</v>
      </c>
      <c r="G3714">
        <v>110.57</v>
      </c>
      <c r="H3714">
        <v>720.43</v>
      </c>
      <c r="I3714">
        <v>64.180000000000007</v>
      </c>
    </row>
    <row r="3715" spans="1:9" x14ac:dyDescent="0.3">
      <c r="A3715" t="s">
        <v>9</v>
      </c>
      <c r="B3715" t="s">
        <v>7</v>
      </c>
      <c r="C3715">
        <v>2022</v>
      </c>
      <c r="D3715" t="s">
        <v>5</v>
      </c>
      <c r="E3715">
        <v>45022.32</v>
      </c>
      <c r="F3715">
        <v>52601.32</v>
      </c>
      <c r="G3715">
        <v>193.47</v>
      </c>
      <c r="H3715">
        <v>414.18</v>
      </c>
      <c r="I3715">
        <v>37.85</v>
      </c>
    </row>
    <row r="3716" spans="1:9" x14ac:dyDescent="0.3">
      <c r="A3716" t="s">
        <v>20</v>
      </c>
      <c r="B3716" t="s">
        <v>21</v>
      </c>
      <c r="C3716">
        <v>2022</v>
      </c>
      <c r="D3716" t="s">
        <v>5</v>
      </c>
      <c r="E3716">
        <v>39022.449999999997</v>
      </c>
      <c r="F3716">
        <v>36291.980000000003</v>
      </c>
      <c r="G3716">
        <v>168.07</v>
      </c>
      <c r="H3716">
        <v>794.76</v>
      </c>
      <c r="I3716">
        <v>51.95</v>
      </c>
    </row>
    <row r="3717" spans="1:9" x14ac:dyDescent="0.3">
      <c r="A3717" t="s">
        <v>23</v>
      </c>
      <c r="B3717" t="s">
        <v>24</v>
      </c>
      <c r="C3717">
        <v>2022</v>
      </c>
      <c r="D3717" t="s">
        <v>22</v>
      </c>
      <c r="E3717">
        <v>45076.43</v>
      </c>
      <c r="F3717">
        <v>49600.71</v>
      </c>
      <c r="G3717">
        <v>59.27</v>
      </c>
      <c r="H3717">
        <v>1060.6600000000001</v>
      </c>
      <c r="I3717">
        <v>60.5</v>
      </c>
    </row>
    <row r="3718" spans="1:9" x14ac:dyDescent="0.3">
      <c r="A3718" t="s">
        <v>0</v>
      </c>
      <c r="B3718" t="s">
        <v>1</v>
      </c>
      <c r="C3718">
        <v>2019</v>
      </c>
      <c r="D3718" t="s">
        <v>5</v>
      </c>
      <c r="E3718">
        <v>46585.74</v>
      </c>
      <c r="F3718">
        <v>48326.86</v>
      </c>
      <c r="G3718">
        <v>130.56</v>
      </c>
      <c r="H3718">
        <v>727.6</v>
      </c>
      <c r="I3718">
        <v>48.33</v>
      </c>
    </row>
    <row r="3719" spans="1:9" x14ac:dyDescent="0.3">
      <c r="A3719" t="s">
        <v>32</v>
      </c>
      <c r="B3719" t="s">
        <v>7</v>
      </c>
      <c r="C3719">
        <v>2020</v>
      </c>
      <c r="D3719" t="s">
        <v>5</v>
      </c>
      <c r="E3719">
        <v>7291.55</v>
      </c>
      <c r="F3719">
        <v>7888.77</v>
      </c>
      <c r="G3719">
        <v>55.41</v>
      </c>
      <c r="H3719">
        <v>794.28</v>
      </c>
      <c r="I3719">
        <v>34.44</v>
      </c>
    </row>
    <row r="3720" spans="1:9" x14ac:dyDescent="0.3">
      <c r="A3720" t="s">
        <v>9</v>
      </c>
      <c r="B3720" t="s">
        <v>7</v>
      </c>
      <c r="C3720">
        <v>2018</v>
      </c>
      <c r="D3720" t="s">
        <v>18</v>
      </c>
      <c r="E3720">
        <v>49713.01</v>
      </c>
      <c r="F3720">
        <v>49879.839999999997</v>
      </c>
      <c r="G3720">
        <v>137.47</v>
      </c>
      <c r="H3720">
        <v>1202.49</v>
      </c>
      <c r="I3720">
        <v>37.700000000000003</v>
      </c>
    </row>
    <row r="3721" spans="1:9" x14ac:dyDescent="0.3">
      <c r="A3721" t="s">
        <v>33</v>
      </c>
      <c r="B3721" t="s">
        <v>7</v>
      </c>
      <c r="C3721">
        <v>2018</v>
      </c>
      <c r="D3721" t="s">
        <v>14</v>
      </c>
      <c r="E3721">
        <v>45363.79</v>
      </c>
      <c r="F3721">
        <v>43666.1</v>
      </c>
      <c r="G3721">
        <v>119.47</v>
      </c>
      <c r="H3721">
        <v>1115.53</v>
      </c>
      <c r="I3721">
        <v>42.01</v>
      </c>
    </row>
    <row r="3722" spans="1:9" x14ac:dyDescent="0.3">
      <c r="A3722" t="s">
        <v>33</v>
      </c>
      <c r="B3722" t="s">
        <v>7</v>
      </c>
      <c r="C3722">
        <v>2022</v>
      </c>
      <c r="D3722" t="s">
        <v>15</v>
      </c>
      <c r="E3722">
        <v>16025.83</v>
      </c>
      <c r="F3722">
        <v>14500.02</v>
      </c>
      <c r="G3722">
        <v>94.43</v>
      </c>
      <c r="H3722">
        <v>1042.0999999999999</v>
      </c>
      <c r="I3722">
        <v>51.17</v>
      </c>
    </row>
    <row r="3723" spans="1:9" x14ac:dyDescent="0.3">
      <c r="A3723" t="s">
        <v>16</v>
      </c>
      <c r="B3723" t="s">
        <v>17</v>
      </c>
      <c r="C3723">
        <v>2018</v>
      </c>
      <c r="D3723" t="s">
        <v>18</v>
      </c>
      <c r="E3723">
        <v>36822.19</v>
      </c>
      <c r="F3723">
        <v>37779.47</v>
      </c>
      <c r="G3723">
        <v>80.08</v>
      </c>
      <c r="H3723">
        <v>1332.98</v>
      </c>
      <c r="I3723">
        <v>67.52</v>
      </c>
    </row>
    <row r="3724" spans="1:9" x14ac:dyDescent="0.3">
      <c r="A3724" t="s">
        <v>19</v>
      </c>
      <c r="B3724" t="s">
        <v>4</v>
      </c>
      <c r="C3724">
        <v>2024</v>
      </c>
      <c r="D3724" t="s">
        <v>2</v>
      </c>
      <c r="E3724">
        <v>6894.25</v>
      </c>
      <c r="F3724">
        <v>7326</v>
      </c>
      <c r="G3724">
        <v>122.79</v>
      </c>
      <c r="H3724">
        <v>313.45999999999998</v>
      </c>
      <c r="I3724">
        <v>33.549999999999997</v>
      </c>
    </row>
    <row r="3725" spans="1:9" x14ac:dyDescent="0.3">
      <c r="A3725" t="s">
        <v>26</v>
      </c>
      <c r="B3725" t="s">
        <v>7</v>
      </c>
      <c r="C3725">
        <v>2023</v>
      </c>
      <c r="D3725" t="s">
        <v>2</v>
      </c>
      <c r="E3725">
        <v>13884.82</v>
      </c>
      <c r="F3725">
        <v>14410.92</v>
      </c>
      <c r="G3725">
        <v>144.27000000000001</v>
      </c>
      <c r="H3725">
        <v>1163.04</v>
      </c>
      <c r="I3725">
        <v>66.900000000000006</v>
      </c>
    </row>
    <row r="3726" spans="1:9" x14ac:dyDescent="0.3">
      <c r="A3726" t="s">
        <v>26</v>
      </c>
      <c r="B3726" t="s">
        <v>7</v>
      </c>
      <c r="C3726">
        <v>2022</v>
      </c>
      <c r="D3726" t="s">
        <v>22</v>
      </c>
      <c r="E3726">
        <v>43108.6</v>
      </c>
      <c r="F3726">
        <v>37808.92</v>
      </c>
      <c r="G3726">
        <v>155.19999999999999</v>
      </c>
      <c r="H3726">
        <v>414.48</v>
      </c>
      <c r="I3726">
        <v>59.87</v>
      </c>
    </row>
    <row r="3727" spans="1:9" x14ac:dyDescent="0.3">
      <c r="A3727" t="s">
        <v>33</v>
      </c>
      <c r="B3727" t="s">
        <v>7</v>
      </c>
      <c r="C3727">
        <v>2020</v>
      </c>
      <c r="D3727" t="s">
        <v>18</v>
      </c>
      <c r="E3727">
        <v>29280.98</v>
      </c>
      <c r="F3727">
        <v>30273.02</v>
      </c>
      <c r="G3727">
        <v>146.85</v>
      </c>
      <c r="H3727">
        <v>72.760000000000005</v>
      </c>
      <c r="I3727">
        <v>34.03</v>
      </c>
    </row>
    <row r="3728" spans="1:9" x14ac:dyDescent="0.3">
      <c r="A3728" t="s">
        <v>32</v>
      </c>
      <c r="B3728" t="s">
        <v>7</v>
      </c>
      <c r="C3728">
        <v>2023</v>
      </c>
      <c r="D3728" t="s">
        <v>5</v>
      </c>
      <c r="E3728">
        <v>3067.42</v>
      </c>
      <c r="F3728">
        <v>3053.2</v>
      </c>
      <c r="G3728">
        <v>113.42</v>
      </c>
      <c r="H3728">
        <v>445.43</v>
      </c>
      <c r="I3728">
        <v>52.52</v>
      </c>
    </row>
    <row r="3729" spans="1:9" x14ac:dyDescent="0.3">
      <c r="A3729" t="s">
        <v>13</v>
      </c>
      <c r="B3729" t="s">
        <v>7</v>
      </c>
      <c r="C3729">
        <v>2019</v>
      </c>
      <c r="D3729" t="s">
        <v>2</v>
      </c>
      <c r="E3729">
        <v>1832.98</v>
      </c>
      <c r="F3729">
        <v>1597.18</v>
      </c>
      <c r="G3729">
        <v>117.42</v>
      </c>
      <c r="H3729">
        <v>1077.67</v>
      </c>
      <c r="I3729">
        <v>51.41</v>
      </c>
    </row>
    <row r="3730" spans="1:9" x14ac:dyDescent="0.3">
      <c r="A3730" t="s">
        <v>13</v>
      </c>
      <c r="B3730" t="s">
        <v>7</v>
      </c>
      <c r="C3730">
        <v>2023</v>
      </c>
      <c r="D3730" t="s">
        <v>15</v>
      </c>
      <c r="E3730">
        <v>7256.8</v>
      </c>
      <c r="F3730">
        <v>5877.43</v>
      </c>
      <c r="G3730">
        <v>63.78</v>
      </c>
      <c r="H3730">
        <v>1183.6099999999999</v>
      </c>
      <c r="I3730">
        <v>41.67</v>
      </c>
    </row>
    <row r="3731" spans="1:9" x14ac:dyDescent="0.3">
      <c r="A3731" t="s">
        <v>31</v>
      </c>
      <c r="B3731" t="s">
        <v>4</v>
      </c>
      <c r="C3731">
        <v>2024</v>
      </c>
      <c r="D3731" t="s">
        <v>2</v>
      </c>
      <c r="E3731">
        <v>29881.69</v>
      </c>
      <c r="F3731">
        <v>29847.43</v>
      </c>
      <c r="G3731">
        <v>169.12</v>
      </c>
      <c r="H3731">
        <v>359.36</v>
      </c>
      <c r="I3731">
        <v>48.5</v>
      </c>
    </row>
    <row r="3732" spans="1:9" x14ac:dyDescent="0.3">
      <c r="A3732" t="s">
        <v>27</v>
      </c>
      <c r="B3732" t="s">
        <v>7</v>
      </c>
      <c r="C3732">
        <v>2024</v>
      </c>
      <c r="D3732" t="s">
        <v>14</v>
      </c>
      <c r="E3732">
        <v>5005.0200000000004</v>
      </c>
      <c r="F3732">
        <v>4506.29</v>
      </c>
      <c r="G3732">
        <v>54.28</v>
      </c>
      <c r="H3732">
        <v>1307.97</v>
      </c>
      <c r="I3732">
        <v>30.96</v>
      </c>
    </row>
    <row r="3733" spans="1:9" x14ac:dyDescent="0.3">
      <c r="A3733" t="s">
        <v>23</v>
      </c>
      <c r="B3733" t="s">
        <v>24</v>
      </c>
      <c r="C3733">
        <v>2024</v>
      </c>
      <c r="D3733" t="s">
        <v>5</v>
      </c>
      <c r="E3733">
        <v>15306.6</v>
      </c>
      <c r="F3733">
        <v>15829.19</v>
      </c>
      <c r="G3733">
        <v>162.80000000000001</v>
      </c>
      <c r="H3733">
        <v>69.709999999999994</v>
      </c>
      <c r="I3733">
        <v>34.340000000000003</v>
      </c>
    </row>
    <row r="3734" spans="1:9" x14ac:dyDescent="0.3">
      <c r="A3734" t="s">
        <v>23</v>
      </c>
      <c r="B3734" t="s">
        <v>24</v>
      </c>
      <c r="C3734">
        <v>2018</v>
      </c>
      <c r="D3734" t="s">
        <v>5</v>
      </c>
      <c r="E3734">
        <v>27177.119999999999</v>
      </c>
      <c r="F3734">
        <v>32368.17</v>
      </c>
      <c r="G3734">
        <v>36.909999999999997</v>
      </c>
      <c r="H3734">
        <v>756.31</v>
      </c>
      <c r="I3734">
        <v>31.44</v>
      </c>
    </row>
    <row r="3735" spans="1:9" x14ac:dyDescent="0.3">
      <c r="A3735" t="s">
        <v>11</v>
      </c>
      <c r="B3735" t="s">
        <v>4</v>
      </c>
      <c r="C3735">
        <v>2023</v>
      </c>
      <c r="D3735" t="s">
        <v>10</v>
      </c>
      <c r="E3735">
        <v>47204.66</v>
      </c>
      <c r="F3735">
        <v>48115.64</v>
      </c>
      <c r="G3735">
        <v>48.03</v>
      </c>
      <c r="H3735">
        <v>1180.6600000000001</v>
      </c>
      <c r="I3735">
        <v>32.15</v>
      </c>
    </row>
    <row r="3736" spans="1:9" x14ac:dyDescent="0.3">
      <c r="A3736" t="s">
        <v>33</v>
      </c>
      <c r="B3736" t="s">
        <v>7</v>
      </c>
      <c r="C3736">
        <v>2019</v>
      </c>
      <c r="D3736" t="s">
        <v>18</v>
      </c>
      <c r="E3736">
        <v>49616.19</v>
      </c>
      <c r="F3736">
        <v>58171.65</v>
      </c>
      <c r="G3736">
        <v>114.59</v>
      </c>
      <c r="H3736">
        <v>1286.3800000000001</v>
      </c>
      <c r="I3736">
        <v>52.67</v>
      </c>
    </row>
    <row r="3737" spans="1:9" x14ac:dyDescent="0.3">
      <c r="A3737" t="s">
        <v>0</v>
      </c>
      <c r="B3737" t="s">
        <v>1</v>
      </c>
      <c r="C3737">
        <v>2020</v>
      </c>
      <c r="D3737" t="s">
        <v>2</v>
      </c>
      <c r="E3737">
        <v>14631.32</v>
      </c>
      <c r="F3737">
        <v>12814.96</v>
      </c>
      <c r="G3737">
        <v>158.52000000000001</v>
      </c>
      <c r="H3737">
        <v>489.53</v>
      </c>
      <c r="I3737">
        <v>30.07</v>
      </c>
    </row>
    <row r="3738" spans="1:9" x14ac:dyDescent="0.3">
      <c r="A3738" t="s">
        <v>27</v>
      </c>
      <c r="B3738" t="s">
        <v>7</v>
      </c>
      <c r="C3738">
        <v>2023</v>
      </c>
      <c r="D3738" t="s">
        <v>14</v>
      </c>
      <c r="E3738">
        <v>25784.26</v>
      </c>
      <c r="F3738">
        <v>23359.31</v>
      </c>
      <c r="G3738">
        <v>52.46</v>
      </c>
      <c r="H3738">
        <v>358.21</v>
      </c>
      <c r="I3738">
        <v>49.42</v>
      </c>
    </row>
    <row r="3739" spans="1:9" x14ac:dyDescent="0.3">
      <c r="A3739" t="s">
        <v>12</v>
      </c>
      <c r="B3739" t="s">
        <v>4</v>
      </c>
      <c r="C3739">
        <v>2021</v>
      </c>
      <c r="D3739" t="s">
        <v>5</v>
      </c>
      <c r="E3739">
        <v>19197.91</v>
      </c>
      <c r="F3739">
        <v>22186.53</v>
      </c>
      <c r="G3739">
        <v>20.73</v>
      </c>
      <c r="H3739">
        <v>452.23</v>
      </c>
      <c r="I3739">
        <v>69.11</v>
      </c>
    </row>
    <row r="3740" spans="1:9" x14ac:dyDescent="0.3">
      <c r="A3740" t="s">
        <v>19</v>
      </c>
      <c r="B3740" t="s">
        <v>4</v>
      </c>
      <c r="C3740">
        <v>2019</v>
      </c>
      <c r="D3740" t="s">
        <v>15</v>
      </c>
      <c r="E3740">
        <v>31542.14</v>
      </c>
      <c r="F3740">
        <v>37329.919999999998</v>
      </c>
      <c r="G3740">
        <v>86.58</v>
      </c>
      <c r="H3740">
        <v>1216.97</v>
      </c>
      <c r="I3740">
        <v>55.37</v>
      </c>
    </row>
    <row r="3741" spans="1:9" x14ac:dyDescent="0.3">
      <c r="A3741" t="s">
        <v>28</v>
      </c>
      <c r="B3741" t="s">
        <v>21</v>
      </c>
      <c r="C3741">
        <v>2022</v>
      </c>
      <c r="D3741" t="s">
        <v>15</v>
      </c>
      <c r="E3741">
        <v>45819.44</v>
      </c>
      <c r="F3741">
        <v>47170.79</v>
      </c>
      <c r="G3741">
        <v>129.93</v>
      </c>
      <c r="H3741">
        <v>1258.56</v>
      </c>
      <c r="I3741">
        <v>48.37</v>
      </c>
    </row>
    <row r="3742" spans="1:9" x14ac:dyDescent="0.3">
      <c r="A3742" t="s">
        <v>26</v>
      </c>
      <c r="B3742" t="s">
        <v>7</v>
      </c>
      <c r="C3742">
        <v>2024</v>
      </c>
      <c r="D3742" t="s">
        <v>10</v>
      </c>
      <c r="E3742">
        <v>39379.5</v>
      </c>
      <c r="F3742">
        <v>35484.15</v>
      </c>
      <c r="G3742">
        <v>135.79</v>
      </c>
      <c r="H3742">
        <v>627.49</v>
      </c>
      <c r="I3742">
        <v>30.64</v>
      </c>
    </row>
    <row r="3743" spans="1:9" x14ac:dyDescent="0.3">
      <c r="A3743" t="s">
        <v>23</v>
      </c>
      <c r="B3743" t="s">
        <v>24</v>
      </c>
      <c r="C3743">
        <v>2022</v>
      </c>
      <c r="D3743" t="s">
        <v>22</v>
      </c>
      <c r="E3743">
        <v>14575.48</v>
      </c>
      <c r="F3743">
        <v>17266.43</v>
      </c>
      <c r="G3743">
        <v>67.430000000000007</v>
      </c>
      <c r="H3743">
        <v>805.91</v>
      </c>
      <c r="I3743">
        <v>30.74</v>
      </c>
    </row>
    <row r="3744" spans="1:9" x14ac:dyDescent="0.3">
      <c r="A3744" t="s">
        <v>11</v>
      </c>
      <c r="B3744" t="s">
        <v>4</v>
      </c>
      <c r="C3744">
        <v>2018</v>
      </c>
      <c r="D3744" t="s">
        <v>18</v>
      </c>
      <c r="E3744">
        <v>30390.15</v>
      </c>
      <c r="F3744">
        <v>36323.370000000003</v>
      </c>
      <c r="G3744">
        <v>151.30000000000001</v>
      </c>
      <c r="H3744">
        <v>1359.08</v>
      </c>
      <c r="I3744">
        <v>34.549999999999997</v>
      </c>
    </row>
    <row r="3745" spans="1:9" x14ac:dyDescent="0.3">
      <c r="A3745" t="s">
        <v>23</v>
      </c>
      <c r="B3745" t="s">
        <v>24</v>
      </c>
      <c r="C3745">
        <v>2024</v>
      </c>
      <c r="D3745" t="s">
        <v>2</v>
      </c>
      <c r="E3745">
        <v>24519.45</v>
      </c>
      <c r="F3745">
        <v>27371.31</v>
      </c>
      <c r="G3745">
        <v>103.22</v>
      </c>
      <c r="H3745">
        <v>1044.77</v>
      </c>
      <c r="I3745">
        <v>68.010000000000005</v>
      </c>
    </row>
    <row r="3746" spans="1:9" x14ac:dyDescent="0.3">
      <c r="A3746" t="s">
        <v>30</v>
      </c>
      <c r="B3746" t="s">
        <v>21</v>
      </c>
      <c r="C3746">
        <v>2018</v>
      </c>
      <c r="D3746" t="s">
        <v>14</v>
      </c>
      <c r="E3746">
        <v>5132.8100000000004</v>
      </c>
      <c r="F3746">
        <v>6000.76</v>
      </c>
      <c r="G3746">
        <v>166.36</v>
      </c>
      <c r="H3746">
        <v>159.22999999999999</v>
      </c>
      <c r="I3746">
        <v>34.56</v>
      </c>
    </row>
    <row r="3747" spans="1:9" x14ac:dyDescent="0.3">
      <c r="A3747" t="s">
        <v>31</v>
      </c>
      <c r="B3747" t="s">
        <v>4</v>
      </c>
      <c r="C3747">
        <v>2019</v>
      </c>
      <c r="D3747" t="s">
        <v>22</v>
      </c>
      <c r="E3747">
        <v>15580.49</v>
      </c>
      <c r="F3747">
        <v>13179.24</v>
      </c>
      <c r="G3747">
        <v>101.45</v>
      </c>
      <c r="H3747">
        <v>1017.13</v>
      </c>
      <c r="I3747">
        <v>66.010000000000005</v>
      </c>
    </row>
    <row r="3748" spans="1:9" x14ac:dyDescent="0.3">
      <c r="A3748" t="s">
        <v>0</v>
      </c>
      <c r="B3748" t="s">
        <v>1</v>
      </c>
      <c r="C3748">
        <v>2021</v>
      </c>
      <c r="D3748" t="s">
        <v>18</v>
      </c>
      <c r="E3748">
        <v>44188.4</v>
      </c>
      <c r="F3748">
        <v>52053.01</v>
      </c>
      <c r="G3748">
        <v>89.32</v>
      </c>
      <c r="H3748">
        <v>1004.36</v>
      </c>
      <c r="I3748">
        <v>39.5</v>
      </c>
    </row>
    <row r="3749" spans="1:9" x14ac:dyDescent="0.3">
      <c r="A3749" t="s">
        <v>6</v>
      </c>
      <c r="B3749" t="s">
        <v>7</v>
      </c>
      <c r="C3749">
        <v>2019</v>
      </c>
      <c r="D3749" t="s">
        <v>15</v>
      </c>
      <c r="E3749">
        <v>47257.35</v>
      </c>
      <c r="F3749">
        <v>43506.34</v>
      </c>
      <c r="G3749">
        <v>128.72</v>
      </c>
      <c r="H3749">
        <v>732.43</v>
      </c>
      <c r="I3749">
        <v>31.72</v>
      </c>
    </row>
    <row r="3750" spans="1:9" x14ac:dyDescent="0.3">
      <c r="A3750" t="s">
        <v>20</v>
      </c>
      <c r="B3750" t="s">
        <v>21</v>
      </c>
      <c r="C3750">
        <v>2018</v>
      </c>
      <c r="D3750" t="s">
        <v>18</v>
      </c>
      <c r="E3750">
        <v>49595.51</v>
      </c>
      <c r="F3750">
        <v>55463.65</v>
      </c>
      <c r="G3750">
        <v>50.32</v>
      </c>
      <c r="H3750">
        <v>1374.66</v>
      </c>
      <c r="I3750">
        <v>67.680000000000007</v>
      </c>
    </row>
    <row r="3751" spans="1:9" x14ac:dyDescent="0.3">
      <c r="A3751" t="s">
        <v>13</v>
      </c>
      <c r="B3751" t="s">
        <v>7</v>
      </c>
      <c r="C3751">
        <v>2018</v>
      </c>
      <c r="D3751" t="s">
        <v>15</v>
      </c>
      <c r="E3751">
        <v>15381.73</v>
      </c>
      <c r="F3751">
        <v>18117.09</v>
      </c>
      <c r="G3751">
        <v>186.38</v>
      </c>
      <c r="H3751">
        <v>567.76</v>
      </c>
      <c r="I3751">
        <v>58.17</v>
      </c>
    </row>
    <row r="3752" spans="1:9" x14ac:dyDescent="0.3">
      <c r="A3752" t="s">
        <v>16</v>
      </c>
      <c r="B3752" t="s">
        <v>17</v>
      </c>
      <c r="C3752">
        <v>2020</v>
      </c>
      <c r="D3752" t="s">
        <v>14</v>
      </c>
      <c r="E3752">
        <v>35677.39</v>
      </c>
      <c r="F3752">
        <v>35522</v>
      </c>
      <c r="G3752">
        <v>114.56</v>
      </c>
      <c r="H3752">
        <v>895.01</v>
      </c>
      <c r="I3752">
        <v>63.23</v>
      </c>
    </row>
    <row r="3753" spans="1:9" x14ac:dyDescent="0.3">
      <c r="A3753" t="s">
        <v>0</v>
      </c>
      <c r="B3753" t="s">
        <v>1</v>
      </c>
      <c r="C3753">
        <v>2021</v>
      </c>
      <c r="D3753" t="s">
        <v>22</v>
      </c>
      <c r="E3753">
        <v>12980.36</v>
      </c>
      <c r="F3753">
        <v>14459.78</v>
      </c>
      <c r="G3753">
        <v>68</v>
      </c>
      <c r="H3753">
        <v>170.36</v>
      </c>
      <c r="I3753">
        <v>47.54</v>
      </c>
    </row>
    <row r="3754" spans="1:9" x14ac:dyDescent="0.3">
      <c r="A3754" t="s">
        <v>20</v>
      </c>
      <c r="B3754" t="s">
        <v>21</v>
      </c>
      <c r="C3754">
        <v>2018</v>
      </c>
      <c r="D3754" t="s">
        <v>18</v>
      </c>
      <c r="E3754">
        <v>13137.93</v>
      </c>
      <c r="F3754">
        <v>10954.87</v>
      </c>
      <c r="G3754">
        <v>31.67</v>
      </c>
      <c r="H3754">
        <v>942.49</v>
      </c>
      <c r="I3754">
        <v>39.17</v>
      </c>
    </row>
    <row r="3755" spans="1:9" x14ac:dyDescent="0.3">
      <c r="A3755" t="s">
        <v>27</v>
      </c>
      <c r="B3755" t="s">
        <v>7</v>
      </c>
      <c r="C3755">
        <v>2018</v>
      </c>
      <c r="D3755" t="s">
        <v>14</v>
      </c>
      <c r="E3755">
        <v>36000.160000000003</v>
      </c>
      <c r="F3755">
        <v>41755.21</v>
      </c>
      <c r="G3755">
        <v>56.39</v>
      </c>
      <c r="H3755">
        <v>821.01</v>
      </c>
      <c r="I3755">
        <v>55.51</v>
      </c>
    </row>
    <row r="3756" spans="1:9" x14ac:dyDescent="0.3">
      <c r="A3756" t="s">
        <v>11</v>
      </c>
      <c r="B3756" t="s">
        <v>4</v>
      </c>
      <c r="C3756">
        <v>2020</v>
      </c>
      <c r="D3756" t="s">
        <v>2</v>
      </c>
      <c r="E3756">
        <v>43464.27</v>
      </c>
      <c r="F3756">
        <v>36088.400000000001</v>
      </c>
      <c r="G3756">
        <v>172.77</v>
      </c>
      <c r="H3756">
        <v>22.36</v>
      </c>
      <c r="I3756">
        <v>42.63</v>
      </c>
    </row>
    <row r="3757" spans="1:9" x14ac:dyDescent="0.3">
      <c r="A3757" t="s">
        <v>13</v>
      </c>
      <c r="B3757" t="s">
        <v>7</v>
      </c>
      <c r="C3757">
        <v>2020</v>
      </c>
      <c r="D3757" t="s">
        <v>22</v>
      </c>
      <c r="E3757">
        <v>30748.43</v>
      </c>
      <c r="F3757">
        <v>28580.86</v>
      </c>
      <c r="G3757">
        <v>178.15</v>
      </c>
      <c r="H3757">
        <v>1327.68</v>
      </c>
      <c r="I3757">
        <v>35.24</v>
      </c>
    </row>
    <row r="3758" spans="1:9" x14ac:dyDescent="0.3">
      <c r="A3758" t="s">
        <v>23</v>
      </c>
      <c r="B3758" t="s">
        <v>24</v>
      </c>
      <c r="C3758">
        <v>2021</v>
      </c>
      <c r="D3758" t="s">
        <v>5</v>
      </c>
      <c r="E3758">
        <v>9981.68</v>
      </c>
      <c r="F3758">
        <v>11171.58</v>
      </c>
      <c r="G3758">
        <v>92.11</v>
      </c>
      <c r="H3758">
        <v>856.63</v>
      </c>
      <c r="I3758">
        <v>56.08</v>
      </c>
    </row>
    <row r="3759" spans="1:9" x14ac:dyDescent="0.3">
      <c r="A3759" t="s">
        <v>27</v>
      </c>
      <c r="B3759" t="s">
        <v>7</v>
      </c>
      <c r="C3759">
        <v>2019</v>
      </c>
      <c r="D3759" t="s">
        <v>2</v>
      </c>
      <c r="E3759">
        <v>25335.78</v>
      </c>
      <c r="F3759">
        <v>25052.959999999999</v>
      </c>
      <c r="G3759">
        <v>73.42</v>
      </c>
      <c r="H3759">
        <v>547.91</v>
      </c>
      <c r="I3759">
        <v>64.900000000000006</v>
      </c>
    </row>
    <row r="3760" spans="1:9" x14ac:dyDescent="0.3">
      <c r="A3760" t="s">
        <v>28</v>
      </c>
      <c r="B3760" t="s">
        <v>21</v>
      </c>
      <c r="C3760">
        <v>2019</v>
      </c>
      <c r="D3760" t="s">
        <v>8</v>
      </c>
      <c r="E3760">
        <v>25837.279999999999</v>
      </c>
      <c r="F3760">
        <v>25784.58</v>
      </c>
      <c r="G3760">
        <v>139.27000000000001</v>
      </c>
      <c r="H3760">
        <v>1154.4000000000001</v>
      </c>
      <c r="I3760">
        <v>58.36</v>
      </c>
    </row>
    <row r="3761" spans="1:9" x14ac:dyDescent="0.3">
      <c r="A3761" t="s">
        <v>33</v>
      </c>
      <c r="B3761" t="s">
        <v>7</v>
      </c>
      <c r="C3761">
        <v>2021</v>
      </c>
      <c r="D3761" t="s">
        <v>14</v>
      </c>
      <c r="E3761">
        <v>20154.43</v>
      </c>
      <c r="F3761">
        <v>19736.490000000002</v>
      </c>
      <c r="G3761">
        <v>24.34</v>
      </c>
      <c r="H3761">
        <v>565.46</v>
      </c>
      <c r="I3761">
        <v>42.33</v>
      </c>
    </row>
    <row r="3762" spans="1:9" x14ac:dyDescent="0.3">
      <c r="A3762" t="s">
        <v>6</v>
      </c>
      <c r="B3762" t="s">
        <v>7</v>
      </c>
      <c r="C3762">
        <v>2021</v>
      </c>
      <c r="D3762" t="s">
        <v>5</v>
      </c>
      <c r="E3762">
        <v>5614.12</v>
      </c>
      <c r="F3762">
        <v>6293.32</v>
      </c>
      <c r="G3762">
        <v>153.22</v>
      </c>
      <c r="H3762">
        <v>1398.6</v>
      </c>
      <c r="I3762">
        <v>60.48</v>
      </c>
    </row>
    <row r="3763" spans="1:9" x14ac:dyDescent="0.3">
      <c r="A3763" t="s">
        <v>25</v>
      </c>
      <c r="B3763" t="s">
        <v>4</v>
      </c>
      <c r="C3763">
        <v>2019</v>
      </c>
      <c r="D3763" t="s">
        <v>22</v>
      </c>
      <c r="E3763">
        <v>917.28</v>
      </c>
      <c r="F3763">
        <v>992.66</v>
      </c>
      <c r="G3763">
        <v>135.5</v>
      </c>
      <c r="H3763">
        <v>665.9</v>
      </c>
      <c r="I3763">
        <v>67.66</v>
      </c>
    </row>
    <row r="3764" spans="1:9" x14ac:dyDescent="0.3">
      <c r="A3764" t="s">
        <v>13</v>
      </c>
      <c r="B3764" t="s">
        <v>7</v>
      </c>
      <c r="C3764">
        <v>2024</v>
      </c>
      <c r="D3764" t="s">
        <v>18</v>
      </c>
      <c r="E3764">
        <v>44300.46</v>
      </c>
      <c r="F3764">
        <v>43616.35</v>
      </c>
      <c r="G3764">
        <v>123.86</v>
      </c>
      <c r="H3764">
        <v>429.22</v>
      </c>
      <c r="I3764">
        <v>52.14</v>
      </c>
    </row>
    <row r="3765" spans="1:9" x14ac:dyDescent="0.3">
      <c r="A3765" t="s">
        <v>30</v>
      </c>
      <c r="B3765" t="s">
        <v>21</v>
      </c>
      <c r="C3765">
        <v>2022</v>
      </c>
      <c r="D3765" t="s">
        <v>2</v>
      </c>
      <c r="E3765">
        <v>38189.07</v>
      </c>
      <c r="F3765">
        <v>40072.300000000003</v>
      </c>
      <c r="G3765">
        <v>49.81</v>
      </c>
      <c r="H3765">
        <v>558.44000000000005</v>
      </c>
      <c r="I3765">
        <v>50.58</v>
      </c>
    </row>
    <row r="3766" spans="1:9" x14ac:dyDescent="0.3">
      <c r="A3766" t="s">
        <v>19</v>
      </c>
      <c r="B3766" t="s">
        <v>4</v>
      </c>
      <c r="C3766">
        <v>2020</v>
      </c>
      <c r="D3766" t="s">
        <v>5</v>
      </c>
      <c r="E3766">
        <v>1175.3800000000001</v>
      </c>
      <c r="F3766">
        <v>1025.0999999999999</v>
      </c>
      <c r="G3766">
        <v>80.09</v>
      </c>
      <c r="H3766">
        <v>765.16</v>
      </c>
      <c r="I3766">
        <v>41.82</v>
      </c>
    </row>
    <row r="3767" spans="1:9" x14ac:dyDescent="0.3">
      <c r="A3767" t="s">
        <v>25</v>
      </c>
      <c r="B3767" t="s">
        <v>4</v>
      </c>
      <c r="C3767">
        <v>2020</v>
      </c>
      <c r="D3767" t="s">
        <v>5</v>
      </c>
      <c r="E3767">
        <v>26941.09</v>
      </c>
      <c r="F3767">
        <v>30233.08</v>
      </c>
      <c r="G3767">
        <v>84.62</v>
      </c>
      <c r="H3767">
        <v>744.97</v>
      </c>
      <c r="I3767">
        <v>61.53</v>
      </c>
    </row>
    <row r="3768" spans="1:9" x14ac:dyDescent="0.3">
      <c r="A3768" t="s">
        <v>13</v>
      </c>
      <c r="B3768" t="s">
        <v>7</v>
      </c>
      <c r="C3768">
        <v>2021</v>
      </c>
      <c r="D3768" t="s">
        <v>14</v>
      </c>
      <c r="E3768">
        <v>15318.23</v>
      </c>
      <c r="F3768">
        <v>14014.57</v>
      </c>
      <c r="G3768">
        <v>102.65</v>
      </c>
      <c r="H3768">
        <v>1330.3</v>
      </c>
      <c r="I3768">
        <v>37.92</v>
      </c>
    </row>
    <row r="3769" spans="1:9" x14ac:dyDescent="0.3">
      <c r="A3769" t="s">
        <v>31</v>
      </c>
      <c r="B3769" t="s">
        <v>4</v>
      </c>
      <c r="C3769">
        <v>2020</v>
      </c>
      <c r="D3769" t="s">
        <v>18</v>
      </c>
      <c r="E3769">
        <v>35825.85</v>
      </c>
      <c r="F3769">
        <v>37679.360000000001</v>
      </c>
      <c r="G3769">
        <v>188.57</v>
      </c>
      <c r="H3769">
        <v>918.13</v>
      </c>
      <c r="I3769">
        <v>33.21</v>
      </c>
    </row>
    <row r="3770" spans="1:9" x14ac:dyDescent="0.3">
      <c r="A3770" t="s">
        <v>26</v>
      </c>
      <c r="B3770" t="s">
        <v>7</v>
      </c>
      <c r="C3770">
        <v>2023</v>
      </c>
      <c r="D3770" t="s">
        <v>5</v>
      </c>
      <c r="E3770">
        <v>26233.47</v>
      </c>
      <c r="F3770">
        <v>25248.35</v>
      </c>
      <c r="G3770">
        <v>31.35</v>
      </c>
      <c r="H3770">
        <v>315.20999999999998</v>
      </c>
      <c r="I3770">
        <v>68.62</v>
      </c>
    </row>
    <row r="3771" spans="1:9" x14ac:dyDescent="0.3">
      <c r="A3771" t="s">
        <v>25</v>
      </c>
      <c r="B3771" t="s">
        <v>4</v>
      </c>
      <c r="C3771">
        <v>2019</v>
      </c>
      <c r="D3771" t="s">
        <v>10</v>
      </c>
      <c r="E3771">
        <v>13488.18</v>
      </c>
      <c r="F3771">
        <v>15473.9</v>
      </c>
      <c r="G3771">
        <v>113.95</v>
      </c>
      <c r="H3771">
        <v>32.15</v>
      </c>
      <c r="I3771">
        <v>67.17</v>
      </c>
    </row>
    <row r="3772" spans="1:9" x14ac:dyDescent="0.3">
      <c r="A3772" t="s">
        <v>11</v>
      </c>
      <c r="B3772" t="s">
        <v>4</v>
      </c>
      <c r="C3772">
        <v>2022</v>
      </c>
      <c r="D3772" t="s">
        <v>15</v>
      </c>
      <c r="E3772">
        <v>24589.27</v>
      </c>
      <c r="F3772">
        <v>20840.73</v>
      </c>
      <c r="G3772">
        <v>143.07</v>
      </c>
      <c r="H3772">
        <v>811.88</v>
      </c>
      <c r="I3772">
        <v>46.19</v>
      </c>
    </row>
    <row r="3773" spans="1:9" x14ac:dyDescent="0.3">
      <c r="A3773" t="s">
        <v>0</v>
      </c>
      <c r="B3773" t="s">
        <v>1</v>
      </c>
      <c r="C3773">
        <v>2023</v>
      </c>
      <c r="D3773" t="s">
        <v>10</v>
      </c>
      <c r="E3773">
        <v>12509.03</v>
      </c>
      <c r="F3773">
        <v>12718.88</v>
      </c>
      <c r="G3773">
        <v>26.14</v>
      </c>
      <c r="H3773">
        <v>1072.82</v>
      </c>
      <c r="I3773">
        <v>30.95</v>
      </c>
    </row>
    <row r="3774" spans="1:9" x14ac:dyDescent="0.3">
      <c r="A3774" t="s">
        <v>33</v>
      </c>
      <c r="B3774" t="s">
        <v>7</v>
      </c>
      <c r="C3774">
        <v>2022</v>
      </c>
      <c r="D3774" t="s">
        <v>18</v>
      </c>
      <c r="E3774">
        <v>39737.360000000001</v>
      </c>
      <c r="F3774">
        <v>37233.21</v>
      </c>
      <c r="G3774">
        <v>164.5</v>
      </c>
      <c r="H3774">
        <v>505.75</v>
      </c>
      <c r="I3774">
        <v>61.35</v>
      </c>
    </row>
    <row r="3775" spans="1:9" x14ac:dyDescent="0.3">
      <c r="A3775" t="s">
        <v>9</v>
      </c>
      <c r="B3775" t="s">
        <v>7</v>
      </c>
      <c r="C3775">
        <v>2018</v>
      </c>
      <c r="D3775" t="s">
        <v>5</v>
      </c>
      <c r="E3775">
        <v>33292</v>
      </c>
      <c r="F3775">
        <v>35916.14</v>
      </c>
      <c r="G3775">
        <v>161.26</v>
      </c>
      <c r="H3775">
        <v>939.23</v>
      </c>
      <c r="I3775">
        <v>61.18</v>
      </c>
    </row>
    <row r="3776" spans="1:9" x14ac:dyDescent="0.3">
      <c r="A3776" t="s">
        <v>30</v>
      </c>
      <c r="B3776" t="s">
        <v>21</v>
      </c>
      <c r="C3776">
        <v>2021</v>
      </c>
      <c r="D3776" t="s">
        <v>2</v>
      </c>
      <c r="E3776">
        <v>25147.37</v>
      </c>
      <c r="F3776">
        <v>24496.86</v>
      </c>
      <c r="G3776">
        <v>98.8</v>
      </c>
      <c r="H3776">
        <v>1129.8499999999999</v>
      </c>
      <c r="I3776">
        <v>30.55</v>
      </c>
    </row>
    <row r="3777" spans="1:9" x14ac:dyDescent="0.3">
      <c r="A3777" t="s">
        <v>6</v>
      </c>
      <c r="B3777" t="s">
        <v>7</v>
      </c>
      <c r="C3777">
        <v>2018</v>
      </c>
      <c r="D3777" t="s">
        <v>10</v>
      </c>
      <c r="E3777">
        <v>29555.99</v>
      </c>
      <c r="F3777">
        <v>31577.93</v>
      </c>
      <c r="G3777">
        <v>56.79</v>
      </c>
      <c r="H3777">
        <v>1148.53</v>
      </c>
      <c r="I3777">
        <v>49.62</v>
      </c>
    </row>
    <row r="3778" spans="1:9" x14ac:dyDescent="0.3">
      <c r="A3778" t="s">
        <v>20</v>
      </c>
      <c r="B3778" t="s">
        <v>21</v>
      </c>
      <c r="C3778">
        <v>2019</v>
      </c>
      <c r="D3778" t="s">
        <v>5</v>
      </c>
      <c r="E3778">
        <v>24893.78</v>
      </c>
      <c r="F3778">
        <v>25786.68</v>
      </c>
      <c r="G3778">
        <v>176.97</v>
      </c>
      <c r="H3778">
        <v>821.45</v>
      </c>
      <c r="I3778">
        <v>63.47</v>
      </c>
    </row>
    <row r="3779" spans="1:9" x14ac:dyDescent="0.3">
      <c r="A3779" t="s">
        <v>11</v>
      </c>
      <c r="B3779" t="s">
        <v>4</v>
      </c>
      <c r="C3779">
        <v>2024</v>
      </c>
      <c r="D3779" t="s">
        <v>15</v>
      </c>
      <c r="E3779">
        <v>21192.16</v>
      </c>
      <c r="F3779">
        <v>18305.169999999998</v>
      </c>
      <c r="G3779">
        <v>176.32</v>
      </c>
      <c r="H3779">
        <v>330.16</v>
      </c>
      <c r="I3779">
        <v>55.87</v>
      </c>
    </row>
    <row r="3780" spans="1:9" x14ac:dyDescent="0.3">
      <c r="A3780" t="s">
        <v>6</v>
      </c>
      <c r="B3780" t="s">
        <v>7</v>
      </c>
      <c r="C3780">
        <v>2019</v>
      </c>
      <c r="D3780" t="s">
        <v>22</v>
      </c>
      <c r="E3780">
        <v>10981.16</v>
      </c>
      <c r="F3780">
        <v>10432.19</v>
      </c>
      <c r="G3780">
        <v>31.15</v>
      </c>
      <c r="H3780">
        <v>225.11</v>
      </c>
      <c r="I3780">
        <v>44</v>
      </c>
    </row>
    <row r="3781" spans="1:9" x14ac:dyDescent="0.3">
      <c r="A3781" t="s">
        <v>32</v>
      </c>
      <c r="B3781" t="s">
        <v>7</v>
      </c>
      <c r="C3781">
        <v>2023</v>
      </c>
      <c r="D3781" t="s">
        <v>8</v>
      </c>
      <c r="E3781">
        <v>16739.669999999998</v>
      </c>
      <c r="F3781">
        <v>18537.919999999998</v>
      </c>
      <c r="G3781">
        <v>121.72</v>
      </c>
      <c r="H3781">
        <v>1032.79</v>
      </c>
      <c r="I3781">
        <v>54.41</v>
      </c>
    </row>
    <row r="3782" spans="1:9" x14ac:dyDescent="0.3">
      <c r="A3782" t="s">
        <v>3</v>
      </c>
      <c r="B3782" t="s">
        <v>4</v>
      </c>
      <c r="C3782">
        <v>2022</v>
      </c>
      <c r="D3782" t="s">
        <v>18</v>
      </c>
      <c r="E3782">
        <v>2307.08</v>
      </c>
      <c r="F3782">
        <v>1887.99</v>
      </c>
      <c r="G3782">
        <v>73.510000000000005</v>
      </c>
      <c r="H3782">
        <v>26.91</v>
      </c>
      <c r="I3782">
        <v>59.31</v>
      </c>
    </row>
    <row r="3783" spans="1:9" x14ac:dyDescent="0.3">
      <c r="A3783" t="s">
        <v>12</v>
      </c>
      <c r="B3783" t="s">
        <v>4</v>
      </c>
      <c r="C3783">
        <v>2020</v>
      </c>
      <c r="D3783" t="s">
        <v>18</v>
      </c>
      <c r="E3783">
        <v>23749.46</v>
      </c>
      <c r="F3783">
        <v>23322.880000000001</v>
      </c>
      <c r="G3783">
        <v>109.22</v>
      </c>
      <c r="H3783">
        <v>505.54</v>
      </c>
      <c r="I3783">
        <v>39.92</v>
      </c>
    </row>
    <row r="3784" spans="1:9" x14ac:dyDescent="0.3">
      <c r="A3784" t="s">
        <v>19</v>
      </c>
      <c r="B3784" t="s">
        <v>4</v>
      </c>
      <c r="C3784">
        <v>2024</v>
      </c>
      <c r="D3784" t="s">
        <v>18</v>
      </c>
      <c r="E3784">
        <v>43484.37</v>
      </c>
      <c r="F3784">
        <v>40215</v>
      </c>
      <c r="G3784">
        <v>102.46</v>
      </c>
      <c r="H3784">
        <v>1151.3800000000001</v>
      </c>
      <c r="I3784">
        <v>57.96</v>
      </c>
    </row>
    <row r="3785" spans="1:9" x14ac:dyDescent="0.3">
      <c r="A3785" t="s">
        <v>16</v>
      </c>
      <c r="B3785" t="s">
        <v>17</v>
      </c>
      <c r="C3785">
        <v>2024</v>
      </c>
      <c r="D3785" t="s">
        <v>14</v>
      </c>
      <c r="E3785">
        <v>22039.34</v>
      </c>
      <c r="F3785">
        <v>21863.99</v>
      </c>
      <c r="G3785">
        <v>181.91</v>
      </c>
      <c r="H3785">
        <v>1310.96</v>
      </c>
      <c r="I3785">
        <v>38.869999999999997</v>
      </c>
    </row>
    <row r="3786" spans="1:9" x14ac:dyDescent="0.3">
      <c r="A3786" t="s">
        <v>23</v>
      </c>
      <c r="B3786" t="s">
        <v>24</v>
      </c>
      <c r="C3786">
        <v>2020</v>
      </c>
      <c r="D3786" t="s">
        <v>2</v>
      </c>
      <c r="E3786">
        <v>3581.05</v>
      </c>
      <c r="F3786">
        <v>4141.8999999999996</v>
      </c>
      <c r="G3786">
        <v>32.450000000000003</v>
      </c>
      <c r="H3786">
        <v>92.21</v>
      </c>
      <c r="I3786">
        <v>65.650000000000006</v>
      </c>
    </row>
    <row r="3787" spans="1:9" x14ac:dyDescent="0.3">
      <c r="A3787" t="s">
        <v>33</v>
      </c>
      <c r="B3787" t="s">
        <v>7</v>
      </c>
      <c r="C3787">
        <v>2024</v>
      </c>
      <c r="D3787" t="s">
        <v>15</v>
      </c>
      <c r="E3787">
        <v>11432.67</v>
      </c>
      <c r="F3787">
        <v>11243.18</v>
      </c>
      <c r="G3787">
        <v>56.74</v>
      </c>
      <c r="H3787">
        <v>1003.13</v>
      </c>
      <c r="I3787">
        <v>41.91</v>
      </c>
    </row>
    <row r="3788" spans="1:9" x14ac:dyDescent="0.3">
      <c r="A3788" t="s">
        <v>9</v>
      </c>
      <c r="B3788" t="s">
        <v>7</v>
      </c>
      <c r="C3788">
        <v>2020</v>
      </c>
      <c r="D3788" t="s">
        <v>22</v>
      </c>
      <c r="E3788">
        <v>34051.26</v>
      </c>
      <c r="F3788">
        <v>39517.49</v>
      </c>
      <c r="G3788">
        <v>122.19</v>
      </c>
      <c r="H3788">
        <v>604.67999999999995</v>
      </c>
      <c r="I3788">
        <v>37.64</v>
      </c>
    </row>
    <row r="3789" spans="1:9" x14ac:dyDescent="0.3">
      <c r="A3789" t="s">
        <v>27</v>
      </c>
      <c r="B3789" t="s">
        <v>7</v>
      </c>
      <c r="C3789">
        <v>2023</v>
      </c>
      <c r="D3789" t="s">
        <v>5</v>
      </c>
      <c r="E3789">
        <v>30414.62</v>
      </c>
      <c r="F3789">
        <v>36451.49</v>
      </c>
      <c r="G3789">
        <v>85.7</v>
      </c>
      <c r="H3789">
        <v>20.58</v>
      </c>
      <c r="I3789">
        <v>40.79</v>
      </c>
    </row>
    <row r="3790" spans="1:9" x14ac:dyDescent="0.3">
      <c r="A3790" t="s">
        <v>31</v>
      </c>
      <c r="B3790" t="s">
        <v>4</v>
      </c>
      <c r="C3790">
        <v>2018</v>
      </c>
      <c r="D3790" t="s">
        <v>8</v>
      </c>
      <c r="E3790">
        <v>14904.74</v>
      </c>
      <c r="F3790">
        <v>16441.509999999998</v>
      </c>
      <c r="G3790">
        <v>99.03</v>
      </c>
      <c r="H3790">
        <v>726.38</v>
      </c>
      <c r="I3790">
        <v>53.22</v>
      </c>
    </row>
    <row r="3791" spans="1:9" x14ac:dyDescent="0.3">
      <c r="A3791" t="s">
        <v>25</v>
      </c>
      <c r="B3791" t="s">
        <v>4</v>
      </c>
      <c r="C3791">
        <v>2019</v>
      </c>
      <c r="D3791" t="s">
        <v>10</v>
      </c>
      <c r="E3791">
        <v>44135.63</v>
      </c>
      <c r="F3791">
        <v>39448.589999999997</v>
      </c>
      <c r="G3791">
        <v>149.47999999999999</v>
      </c>
      <c r="H3791">
        <v>230.09</v>
      </c>
      <c r="I3791">
        <v>46.66</v>
      </c>
    </row>
    <row r="3792" spans="1:9" x14ac:dyDescent="0.3">
      <c r="A3792" t="s">
        <v>25</v>
      </c>
      <c r="B3792" t="s">
        <v>4</v>
      </c>
      <c r="C3792">
        <v>2021</v>
      </c>
      <c r="D3792" t="s">
        <v>14</v>
      </c>
      <c r="E3792">
        <v>29796.69</v>
      </c>
      <c r="F3792">
        <v>28702.400000000001</v>
      </c>
      <c r="G3792">
        <v>183.59</v>
      </c>
      <c r="H3792">
        <v>372.63</v>
      </c>
      <c r="I3792">
        <v>36.590000000000003</v>
      </c>
    </row>
    <row r="3793" spans="1:9" x14ac:dyDescent="0.3">
      <c r="A3793" t="s">
        <v>16</v>
      </c>
      <c r="B3793" t="s">
        <v>17</v>
      </c>
      <c r="C3793">
        <v>2020</v>
      </c>
      <c r="D3793" t="s">
        <v>2</v>
      </c>
      <c r="E3793">
        <v>5210.97</v>
      </c>
      <c r="F3793">
        <v>4179.3900000000003</v>
      </c>
      <c r="G3793">
        <v>117.7</v>
      </c>
      <c r="H3793">
        <v>1201.43</v>
      </c>
      <c r="I3793">
        <v>50.38</v>
      </c>
    </row>
    <row r="3794" spans="1:9" x14ac:dyDescent="0.3">
      <c r="A3794" t="s">
        <v>6</v>
      </c>
      <c r="B3794" t="s">
        <v>7</v>
      </c>
      <c r="C3794">
        <v>2021</v>
      </c>
      <c r="D3794" t="s">
        <v>18</v>
      </c>
      <c r="E3794">
        <v>5095.01</v>
      </c>
      <c r="F3794">
        <v>4359.58</v>
      </c>
      <c r="G3794">
        <v>184.67</v>
      </c>
      <c r="H3794">
        <v>175.95</v>
      </c>
      <c r="I3794">
        <v>38.96</v>
      </c>
    </row>
    <row r="3795" spans="1:9" x14ac:dyDescent="0.3">
      <c r="A3795" t="s">
        <v>26</v>
      </c>
      <c r="B3795" t="s">
        <v>7</v>
      </c>
      <c r="C3795">
        <v>2020</v>
      </c>
      <c r="D3795" t="s">
        <v>15</v>
      </c>
      <c r="E3795">
        <v>15090.33</v>
      </c>
      <c r="F3795">
        <v>17887.810000000001</v>
      </c>
      <c r="G3795">
        <v>199.22</v>
      </c>
      <c r="H3795">
        <v>1017.73</v>
      </c>
      <c r="I3795">
        <v>52.54</v>
      </c>
    </row>
    <row r="3796" spans="1:9" x14ac:dyDescent="0.3">
      <c r="A3796" t="s">
        <v>3</v>
      </c>
      <c r="B3796" t="s">
        <v>4</v>
      </c>
      <c r="C3796">
        <v>2022</v>
      </c>
      <c r="D3796" t="s">
        <v>22</v>
      </c>
      <c r="E3796">
        <v>710.96</v>
      </c>
      <c r="F3796">
        <v>574.69000000000005</v>
      </c>
      <c r="G3796">
        <v>63.36</v>
      </c>
      <c r="H3796">
        <v>897.31</v>
      </c>
      <c r="I3796">
        <v>66.63</v>
      </c>
    </row>
    <row r="3797" spans="1:9" x14ac:dyDescent="0.3">
      <c r="A3797" t="s">
        <v>31</v>
      </c>
      <c r="B3797" t="s">
        <v>4</v>
      </c>
      <c r="C3797">
        <v>2018</v>
      </c>
      <c r="D3797" t="s">
        <v>14</v>
      </c>
      <c r="E3797">
        <v>19881.68</v>
      </c>
      <c r="F3797">
        <v>23479.759999999998</v>
      </c>
      <c r="G3797">
        <v>166.97</v>
      </c>
      <c r="H3797">
        <v>311.69</v>
      </c>
      <c r="I3797">
        <v>38.47</v>
      </c>
    </row>
    <row r="3798" spans="1:9" x14ac:dyDescent="0.3">
      <c r="A3798" t="s">
        <v>27</v>
      </c>
      <c r="B3798" t="s">
        <v>7</v>
      </c>
      <c r="C3798">
        <v>2019</v>
      </c>
      <c r="D3798" t="s">
        <v>5</v>
      </c>
      <c r="E3798">
        <v>40225.07</v>
      </c>
      <c r="F3798">
        <v>33391.699999999997</v>
      </c>
      <c r="G3798">
        <v>57.13</v>
      </c>
      <c r="H3798">
        <v>975.92</v>
      </c>
      <c r="I3798">
        <v>66.739999999999995</v>
      </c>
    </row>
    <row r="3799" spans="1:9" x14ac:dyDescent="0.3">
      <c r="A3799" t="s">
        <v>32</v>
      </c>
      <c r="B3799" t="s">
        <v>7</v>
      </c>
      <c r="C3799">
        <v>2018</v>
      </c>
      <c r="D3799" t="s">
        <v>15</v>
      </c>
      <c r="E3799">
        <v>5514.58</v>
      </c>
      <c r="F3799">
        <v>6147.13</v>
      </c>
      <c r="G3799">
        <v>46.23</v>
      </c>
      <c r="H3799">
        <v>327.19</v>
      </c>
      <c r="I3799">
        <v>66.53</v>
      </c>
    </row>
    <row r="3800" spans="1:9" x14ac:dyDescent="0.3">
      <c r="A3800" t="s">
        <v>32</v>
      </c>
      <c r="B3800" t="s">
        <v>7</v>
      </c>
      <c r="C3800">
        <v>2021</v>
      </c>
      <c r="D3800" t="s">
        <v>5</v>
      </c>
      <c r="E3800">
        <v>14251.76</v>
      </c>
      <c r="F3800">
        <v>15133.6</v>
      </c>
      <c r="G3800">
        <v>130.79</v>
      </c>
      <c r="H3800">
        <v>128.57</v>
      </c>
      <c r="I3800">
        <v>48.14</v>
      </c>
    </row>
    <row r="3801" spans="1:9" x14ac:dyDescent="0.3">
      <c r="A3801" t="s">
        <v>33</v>
      </c>
      <c r="B3801" t="s">
        <v>7</v>
      </c>
      <c r="C3801">
        <v>2018</v>
      </c>
      <c r="D3801" t="s">
        <v>10</v>
      </c>
      <c r="E3801">
        <v>42875.9</v>
      </c>
      <c r="F3801">
        <v>34893.919999999998</v>
      </c>
      <c r="G3801">
        <v>51.49</v>
      </c>
      <c r="H3801">
        <v>434.33</v>
      </c>
      <c r="I3801">
        <v>63.57</v>
      </c>
    </row>
    <row r="3802" spans="1:9" x14ac:dyDescent="0.3">
      <c r="A3802" t="s">
        <v>6</v>
      </c>
      <c r="B3802" t="s">
        <v>7</v>
      </c>
      <c r="C3802">
        <v>2021</v>
      </c>
      <c r="D3802" t="s">
        <v>10</v>
      </c>
      <c r="E3802">
        <v>22302.05</v>
      </c>
      <c r="F3802">
        <v>23266.42</v>
      </c>
      <c r="G3802">
        <v>142.66</v>
      </c>
      <c r="H3802">
        <v>1106.58</v>
      </c>
      <c r="I3802">
        <v>34.5</v>
      </c>
    </row>
    <row r="3803" spans="1:9" x14ac:dyDescent="0.3">
      <c r="A3803" t="s">
        <v>26</v>
      </c>
      <c r="B3803" t="s">
        <v>7</v>
      </c>
      <c r="C3803">
        <v>2022</v>
      </c>
      <c r="D3803" t="s">
        <v>22</v>
      </c>
      <c r="E3803">
        <v>45351</v>
      </c>
      <c r="F3803">
        <v>44837.17</v>
      </c>
      <c r="G3803">
        <v>75.8</v>
      </c>
      <c r="H3803">
        <v>139.71</v>
      </c>
      <c r="I3803">
        <v>62.17</v>
      </c>
    </row>
    <row r="3804" spans="1:9" x14ac:dyDescent="0.3">
      <c r="A3804" t="s">
        <v>32</v>
      </c>
      <c r="B3804" t="s">
        <v>7</v>
      </c>
      <c r="C3804">
        <v>2022</v>
      </c>
      <c r="D3804" t="s">
        <v>2</v>
      </c>
      <c r="E3804">
        <v>3276.1</v>
      </c>
      <c r="F3804">
        <v>3186.36</v>
      </c>
      <c r="G3804">
        <v>128.06</v>
      </c>
      <c r="H3804">
        <v>141.24</v>
      </c>
      <c r="I3804">
        <v>53.5</v>
      </c>
    </row>
    <row r="3805" spans="1:9" x14ac:dyDescent="0.3">
      <c r="A3805" t="s">
        <v>26</v>
      </c>
      <c r="B3805" t="s">
        <v>7</v>
      </c>
      <c r="C3805">
        <v>2024</v>
      </c>
      <c r="D3805" t="s">
        <v>15</v>
      </c>
      <c r="E3805">
        <v>18515.86</v>
      </c>
      <c r="F3805">
        <v>17545.54</v>
      </c>
      <c r="G3805">
        <v>153.31</v>
      </c>
      <c r="H3805">
        <v>55.7</v>
      </c>
      <c r="I3805">
        <v>44.68</v>
      </c>
    </row>
    <row r="3806" spans="1:9" x14ac:dyDescent="0.3">
      <c r="A3806" t="s">
        <v>13</v>
      </c>
      <c r="B3806" t="s">
        <v>7</v>
      </c>
      <c r="C3806">
        <v>2022</v>
      </c>
      <c r="D3806" t="s">
        <v>18</v>
      </c>
      <c r="E3806">
        <v>45818.400000000001</v>
      </c>
      <c r="F3806">
        <v>47474.91</v>
      </c>
      <c r="G3806">
        <v>163.87</v>
      </c>
      <c r="H3806">
        <v>423.39</v>
      </c>
      <c r="I3806">
        <v>38.76</v>
      </c>
    </row>
    <row r="3807" spans="1:9" x14ac:dyDescent="0.3">
      <c r="A3807" t="s">
        <v>19</v>
      </c>
      <c r="B3807" t="s">
        <v>4</v>
      </c>
      <c r="C3807">
        <v>2020</v>
      </c>
      <c r="D3807" t="s">
        <v>10</v>
      </c>
      <c r="E3807">
        <v>48179.34</v>
      </c>
      <c r="F3807">
        <v>39123.9</v>
      </c>
      <c r="G3807">
        <v>144.61000000000001</v>
      </c>
      <c r="H3807">
        <v>575.86</v>
      </c>
      <c r="I3807">
        <v>56.3</v>
      </c>
    </row>
    <row r="3808" spans="1:9" x14ac:dyDescent="0.3">
      <c r="A3808" t="s">
        <v>29</v>
      </c>
      <c r="B3808" t="s">
        <v>24</v>
      </c>
      <c r="C3808">
        <v>2024</v>
      </c>
      <c r="D3808" t="s">
        <v>2</v>
      </c>
      <c r="E3808">
        <v>11161.41</v>
      </c>
      <c r="F3808">
        <v>12094.6</v>
      </c>
      <c r="G3808">
        <v>72.150000000000006</v>
      </c>
      <c r="H3808">
        <v>1366.98</v>
      </c>
      <c r="I3808">
        <v>56.03</v>
      </c>
    </row>
    <row r="3809" spans="1:9" x14ac:dyDescent="0.3">
      <c r="A3809" t="s">
        <v>28</v>
      </c>
      <c r="B3809" t="s">
        <v>21</v>
      </c>
      <c r="C3809">
        <v>2021</v>
      </c>
      <c r="D3809" t="s">
        <v>22</v>
      </c>
      <c r="E3809">
        <v>23487.759999999998</v>
      </c>
      <c r="F3809">
        <v>23061.51</v>
      </c>
      <c r="G3809">
        <v>103.11</v>
      </c>
      <c r="H3809">
        <v>421.17</v>
      </c>
      <c r="I3809">
        <v>65.75</v>
      </c>
    </row>
    <row r="3810" spans="1:9" x14ac:dyDescent="0.3">
      <c r="A3810" t="s">
        <v>6</v>
      </c>
      <c r="B3810" t="s">
        <v>7</v>
      </c>
      <c r="C3810">
        <v>2024</v>
      </c>
      <c r="D3810" t="s">
        <v>2</v>
      </c>
      <c r="E3810">
        <v>37046.949999999997</v>
      </c>
      <c r="F3810">
        <v>40037.620000000003</v>
      </c>
      <c r="G3810">
        <v>94.86</v>
      </c>
      <c r="H3810">
        <v>279.45</v>
      </c>
      <c r="I3810">
        <v>67.17</v>
      </c>
    </row>
    <row r="3811" spans="1:9" x14ac:dyDescent="0.3">
      <c r="A3811" t="s">
        <v>32</v>
      </c>
      <c r="B3811" t="s">
        <v>7</v>
      </c>
      <c r="C3811">
        <v>2024</v>
      </c>
      <c r="D3811" t="s">
        <v>8</v>
      </c>
      <c r="E3811">
        <v>10931.38</v>
      </c>
      <c r="F3811">
        <v>12160.96</v>
      </c>
      <c r="G3811">
        <v>72.73</v>
      </c>
      <c r="H3811">
        <v>924.85</v>
      </c>
      <c r="I3811">
        <v>61.3</v>
      </c>
    </row>
    <row r="3812" spans="1:9" x14ac:dyDescent="0.3">
      <c r="A3812" t="s">
        <v>25</v>
      </c>
      <c r="B3812" t="s">
        <v>4</v>
      </c>
      <c r="C3812">
        <v>2019</v>
      </c>
      <c r="D3812" t="s">
        <v>5</v>
      </c>
      <c r="E3812">
        <v>21265.21</v>
      </c>
      <c r="F3812">
        <v>24178.54</v>
      </c>
      <c r="G3812">
        <v>156.72</v>
      </c>
      <c r="H3812">
        <v>119.71</v>
      </c>
      <c r="I3812">
        <v>68.63</v>
      </c>
    </row>
    <row r="3813" spans="1:9" x14ac:dyDescent="0.3">
      <c r="A3813" t="s">
        <v>19</v>
      </c>
      <c r="B3813" t="s">
        <v>4</v>
      </c>
      <c r="C3813">
        <v>2019</v>
      </c>
      <c r="D3813" t="s">
        <v>15</v>
      </c>
      <c r="E3813">
        <v>32289.84</v>
      </c>
      <c r="F3813">
        <v>27529.79</v>
      </c>
      <c r="G3813">
        <v>92</v>
      </c>
      <c r="H3813">
        <v>92.1</v>
      </c>
      <c r="I3813">
        <v>41.77</v>
      </c>
    </row>
    <row r="3814" spans="1:9" x14ac:dyDescent="0.3">
      <c r="A3814" t="s">
        <v>3</v>
      </c>
      <c r="B3814" t="s">
        <v>4</v>
      </c>
      <c r="C3814">
        <v>2018</v>
      </c>
      <c r="D3814" t="s">
        <v>10</v>
      </c>
      <c r="E3814">
        <v>628.70000000000005</v>
      </c>
      <c r="F3814">
        <v>624.14</v>
      </c>
      <c r="G3814">
        <v>72.010000000000005</v>
      </c>
      <c r="H3814">
        <v>797.14</v>
      </c>
      <c r="I3814">
        <v>35.049999999999997</v>
      </c>
    </row>
    <row r="3815" spans="1:9" x14ac:dyDescent="0.3">
      <c r="A3815" t="s">
        <v>6</v>
      </c>
      <c r="B3815" t="s">
        <v>7</v>
      </c>
      <c r="C3815">
        <v>2021</v>
      </c>
      <c r="D3815" t="s">
        <v>8</v>
      </c>
      <c r="E3815">
        <v>15436.69</v>
      </c>
      <c r="F3815">
        <v>12420.26</v>
      </c>
      <c r="G3815">
        <v>135.63999999999999</v>
      </c>
      <c r="H3815">
        <v>1069.72</v>
      </c>
      <c r="I3815">
        <v>40.72</v>
      </c>
    </row>
    <row r="3816" spans="1:9" x14ac:dyDescent="0.3">
      <c r="A3816" t="s">
        <v>28</v>
      </c>
      <c r="B3816" t="s">
        <v>21</v>
      </c>
      <c r="C3816">
        <v>2021</v>
      </c>
      <c r="D3816" t="s">
        <v>5</v>
      </c>
      <c r="E3816">
        <v>3807.79</v>
      </c>
      <c r="F3816">
        <v>4108.09</v>
      </c>
      <c r="G3816">
        <v>86.96</v>
      </c>
      <c r="H3816">
        <v>14.49</v>
      </c>
      <c r="I3816">
        <v>43.77</v>
      </c>
    </row>
    <row r="3817" spans="1:9" x14ac:dyDescent="0.3">
      <c r="A3817" t="s">
        <v>12</v>
      </c>
      <c r="B3817" t="s">
        <v>4</v>
      </c>
      <c r="C3817">
        <v>2020</v>
      </c>
      <c r="D3817" t="s">
        <v>8</v>
      </c>
      <c r="E3817">
        <v>17049.560000000001</v>
      </c>
      <c r="F3817">
        <v>14482.8</v>
      </c>
      <c r="G3817">
        <v>149.30000000000001</v>
      </c>
      <c r="H3817">
        <v>473.11</v>
      </c>
      <c r="I3817">
        <v>39.659999999999997</v>
      </c>
    </row>
    <row r="3818" spans="1:9" x14ac:dyDescent="0.3">
      <c r="A3818" t="s">
        <v>3</v>
      </c>
      <c r="B3818" t="s">
        <v>4</v>
      </c>
      <c r="C3818">
        <v>2021</v>
      </c>
      <c r="D3818" t="s">
        <v>14</v>
      </c>
      <c r="E3818">
        <v>17465.46</v>
      </c>
      <c r="F3818">
        <v>14797.67</v>
      </c>
      <c r="G3818">
        <v>86.39</v>
      </c>
      <c r="H3818">
        <v>1206.28</v>
      </c>
      <c r="I3818">
        <v>49.51</v>
      </c>
    </row>
    <row r="3819" spans="1:9" x14ac:dyDescent="0.3">
      <c r="A3819" t="s">
        <v>0</v>
      </c>
      <c r="B3819" t="s">
        <v>1</v>
      </c>
      <c r="C3819">
        <v>2021</v>
      </c>
      <c r="D3819" t="s">
        <v>15</v>
      </c>
      <c r="E3819">
        <v>8527.1299999999992</v>
      </c>
      <c r="F3819">
        <v>9161.94</v>
      </c>
      <c r="G3819">
        <v>60.78</v>
      </c>
      <c r="H3819">
        <v>370.06</v>
      </c>
      <c r="I3819">
        <v>62.98</v>
      </c>
    </row>
    <row r="3820" spans="1:9" x14ac:dyDescent="0.3">
      <c r="A3820" t="s">
        <v>11</v>
      </c>
      <c r="B3820" t="s">
        <v>4</v>
      </c>
      <c r="C3820">
        <v>2023</v>
      </c>
      <c r="D3820" t="s">
        <v>14</v>
      </c>
      <c r="E3820">
        <v>34194.370000000003</v>
      </c>
      <c r="F3820">
        <v>29599</v>
      </c>
      <c r="G3820">
        <v>100.29</v>
      </c>
      <c r="H3820">
        <v>709.57</v>
      </c>
      <c r="I3820">
        <v>43.3</v>
      </c>
    </row>
    <row r="3821" spans="1:9" x14ac:dyDescent="0.3">
      <c r="A3821" t="s">
        <v>23</v>
      </c>
      <c r="B3821" t="s">
        <v>24</v>
      </c>
      <c r="C3821">
        <v>2024</v>
      </c>
      <c r="D3821" t="s">
        <v>5</v>
      </c>
      <c r="E3821">
        <v>48171.35</v>
      </c>
      <c r="F3821">
        <v>54688.41</v>
      </c>
      <c r="G3821">
        <v>62.15</v>
      </c>
      <c r="H3821">
        <v>1050.4100000000001</v>
      </c>
      <c r="I3821">
        <v>35.65</v>
      </c>
    </row>
    <row r="3822" spans="1:9" x14ac:dyDescent="0.3">
      <c r="A3822" t="s">
        <v>0</v>
      </c>
      <c r="B3822" t="s">
        <v>1</v>
      </c>
      <c r="C3822">
        <v>2023</v>
      </c>
      <c r="D3822" t="s">
        <v>22</v>
      </c>
      <c r="E3822">
        <v>1329.28</v>
      </c>
      <c r="F3822">
        <v>1220.1300000000001</v>
      </c>
      <c r="G3822">
        <v>152.26</v>
      </c>
      <c r="H3822">
        <v>515.72</v>
      </c>
      <c r="I3822">
        <v>31.62</v>
      </c>
    </row>
    <row r="3823" spans="1:9" x14ac:dyDescent="0.3">
      <c r="A3823" t="s">
        <v>30</v>
      </c>
      <c r="B3823" t="s">
        <v>21</v>
      </c>
      <c r="C3823">
        <v>2020</v>
      </c>
      <c r="D3823" t="s">
        <v>8</v>
      </c>
      <c r="E3823">
        <v>46989.77</v>
      </c>
      <c r="F3823">
        <v>38729.32</v>
      </c>
      <c r="G3823">
        <v>167.7</v>
      </c>
      <c r="H3823">
        <v>827.41</v>
      </c>
      <c r="I3823">
        <v>43.31</v>
      </c>
    </row>
    <row r="3824" spans="1:9" x14ac:dyDescent="0.3">
      <c r="A3824" t="s">
        <v>16</v>
      </c>
      <c r="B3824" t="s">
        <v>17</v>
      </c>
      <c r="C3824">
        <v>2019</v>
      </c>
      <c r="D3824" t="s">
        <v>5</v>
      </c>
      <c r="E3824">
        <v>32469.15</v>
      </c>
      <c r="F3824">
        <v>31616.9</v>
      </c>
      <c r="G3824">
        <v>106.77</v>
      </c>
      <c r="H3824">
        <v>1177.17</v>
      </c>
      <c r="I3824">
        <v>53.98</v>
      </c>
    </row>
    <row r="3825" spans="1:9" x14ac:dyDescent="0.3">
      <c r="A3825" t="s">
        <v>26</v>
      </c>
      <c r="B3825" t="s">
        <v>7</v>
      </c>
      <c r="C3825">
        <v>2019</v>
      </c>
      <c r="D3825" t="s">
        <v>15</v>
      </c>
      <c r="E3825">
        <v>16597.689999999999</v>
      </c>
      <c r="F3825">
        <v>18109.91</v>
      </c>
      <c r="G3825">
        <v>23.46</v>
      </c>
      <c r="H3825">
        <v>1297.02</v>
      </c>
      <c r="I3825">
        <v>45.73</v>
      </c>
    </row>
    <row r="3826" spans="1:9" x14ac:dyDescent="0.3">
      <c r="A3826" t="s">
        <v>20</v>
      </c>
      <c r="B3826" t="s">
        <v>21</v>
      </c>
      <c r="C3826">
        <v>2021</v>
      </c>
      <c r="D3826" t="s">
        <v>10</v>
      </c>
      <c r="E3826">
        <v>20066.64</v>
      </c>
      <c r="F3826">
        <v>19117.11</v>
      </c>
      <c r="G3826">
        <v>71.58</v>
      </c>
      <c r="H3826">
        <v>1282.83</v>
      </c>
      <c r="I3826">
        <v>39.950000000000003</v>
      </c>
    </row>
    <row r="3827" spans="1:9" x14ac:dyDescent="0.3">
      <c r="A3827" t="s">
        <v>20</v>
      </c>
      <c r="B3827" t="s">
        <v>21</v>
      </c>
      <c r="C3827">
        <v>2024</v>
      </c>
      <c r="D3827" t="s">
        <v>14</v>
      </c>
      <c r="E3827">
        <v>36406.660000000003</v>
      </c>
      <c r="F3827">
        <v>38257.65</v>
      </c>
      <c r="G3827">
        <v>86.83</v>
      </c>
      <c r="H3827">
        <v>1025.96</v>
      </c>
      <c r="I3827">
        <v>40.15</v>
      </c>
    </row>
    <row r="3828" spans="1:9" x14ac:dyDescent="0.3">
      <c r="A3828" t="s">
        <v>6</v>
      </c>
      <c r="B3828" t="s">
        <v>7</v>
      </c>
      <c r="C3828">
        <v>2020</v>
      </c>
      <c r="D3828" t="s">
        <v>22</v>
      </c>
      <c r="E3828">
        <v>11814.13</v>
      </c>
      <c r="F3828">
        <v>13568.51</v>
      </c>
      <c r="G3828">
        <v>28.11</v>
      </c>
      <c r="H3828">
        <v>424.98</v>
      </c>
      <c r="I3828">
        <v>32.520000000000003</v>
      </c>
    </row>
    <row r="3829" spans="1:9" x14ac:dyDescent="0.3">
      <c r="A3829" t="s">
        <v>6</v>
      </c>
      <c r="B3829" t="s">
        <v>7</v>
      </c>
      <c r="C3829">
        <v>2024</v>
      </c>
      <c r="D3829" t="s">
        <v>10</v>
      </c>
      <c r="E3829">
        <v>23530.66</v>
      </c>
      <c r="F3829">
        <v>24956.85</v>
      </c>
      <c r="G3829">
        <v>35.86</v>
      </c>
      <c r="H3829">
        <v>1362.79</v>
      </c>
      <c r="I3829">
        <v>37.5</v>
      </c>
    </row>
    <row r="3830" spans="1:9" x14ac:dyDescent="0.3">
      <c r="A3830" t="s">
        <v>16</v>
      </c>
      <c r="B3830" t="s">
        <v>17</v>
      </c>
      <c r="C3830">
        <v>2021</v>
      </c>
      <c r="D3830" t="s">
        <v>18</v>
      </c>
      <c r="E3830">
        <v>2348.4299999999998</v>
      </c>
      <c r="F3830">
        <v>2478.7199999999998</v>
      </c>
      <c r="G3830">
        <v>23.06</v>
      </c>
      <c r="H3830">
        <v>85.69</v>
      </c>
      <c r="I3830">
        <v>69.930000000000007</v>
      </c>
    </row>
    <row r="3831" spans="1:9" x14ac:dyDescent="0.3">
      <c r="A3831" t="s">
        <v>3</v>
      </c>
      <c r="B3831" t="s">
        <v>4</v>
      </c>
      <c r="C3831">
        <v>2019</v>
      </c>
      <c r="D3831" t="s">
        <v>14</v>
      </c>
      <c r="E3831">
        <v>21638.400000000001</v>
      </c>
      <c r="F3831">
        <v>19007.22</v>
      </c>
      <c r="G3831">
        <v>50.32</v>
      </c>
      <c r="H3831">
        <v>1308.74</v>
      </c>
      <c r="I3831">
        <v>62.39</v>
      </c>
    </row>
    <row r="3832" spans="1:9" x14ac:dyDescent="0.3">
      <c r="A3832" t="s">
        <v>0</v>
      </c>
      <c r="B3832" t="s">
        <v>1</v>
      </c>
      <c r="C3832">
        <v>2023</v>
      </c>
      <c r="D3832" t="s">
        <v>2</v>
      </c>
      <c r="E3832">
        <v>43827.67</v>
      </c>
      <c r="F3832">
        <v>45552.98</v>
      </c>
      <c r="G3832">
        <v>173.72</v>
      </c>
      <c r="H3832">
        <v>745.41</v>
      </c>
      <c r="I3832">
        <v>32.51</v>
      </c>
    </row>
    <row r="3833" spans="1:9" x14ac:dyDescent="0.3">
      <c r="A3833" t="s">
        <v>28</v>
      </c>
      <c r="B3833" t="s">
        <v>21</v>
      </c>
      <c r="C3833">
        <v>2019</v>
      </c>
      <c r="D3833" t="s">
        <v>14</v>
      </c>
      <c r="E3833">
        <v>32117.43</v>
      </c>
      <c r="F3833">
        <v>26470.76</v>
      </c>
      <c r="G3833">
        <v>129.47</v>
      </c>
      <c r="H3833">
        <v>213.41</v>
      </c>
      <c r="I3833">
        <v>57.07</v>
      </c>
    </row>
    <row r="3834" spans="1:9" x14ac:dyDescent="0.3">
      <c r="A3834" t="s">
        <v>3</v>
      </c>
      <c r="B3834" t="s">
        <v>4</v>
      </c>
      <c r="C3834">
        <v>2020</v>
      </c>
      <c r="D3834" t="s">
        <v>14</v>
      </c>
      <c r="E3834">
        <v>32901.64</v>
      </c>
      <c r="F3834">
        <v>28886.13</v>
      </c>
      <c r="G3834">
        <v>191.65</v>
      </c>
      <c r="H3834">
        <v>1056.51</v>
      </c>
      <c r="I3834">
        <v>51.32</v>
      </c>
    </row>
    <row r="3835" spans="1:9" x14ac:dyDescent="0.3">
      <c r="A3835" t="s">
        <v>12</v>
      </c>
      <c r="B3835" t="s">
        <v>4</v>
      </c>
      <c r="C3835">
        <v>2020</v>
      </c>
      <c r="D3835" t="s">
        <v>2</v>
      </c>
      <c r="E3835">
        <v>1251.6199999999999</v>
      </c>
      <c r="F3835">
        <v>1204.67</v>
      </c>
      <c r="G3835">
        <v>165.82</v>
      </c>
      <c r="H3835">
        <v>260.52999999999997</v>
      </c>
      <c r="I3835">
        <v>68.45</v>
      </c>
    </row>
    <row r="3836" spans="1:9" x14ac:dyDescent="0.3">
      <c r="A3836" t="s">
        <v>26</v>
      </c>
      <c r="B3836" t="s">
        <v>7</v>
      </c>
      <c r="C3836">
        <v>2023</v>
      </c>
      <c r="D3836" t="s">
        <v>8</v>
      </c>
      <c r="E3836">
        <v>804.2</v>
      </c>
      <c r="F3836">
        <v>907.98</v>
      </c>
      <c r="G3836">
        <v>140.12</v>
      </c>
      <c r="H3836">
        <v>494.37</v>
      </c>
      <c r="I3836">
        <v>44.63</v>
      </c>
    </row>
    <row r="3837" spans="1:9" x14ac:dyDescent="0.3">
      <c r="A3837" t="s">
        <v>3</v>
      </c>
      <c r="B3837" t="s">
        <v>4</v>
      </c>
      <c r="C3837">
        <v>2022</v>
      </c>
      <c r="D3837" t="s">
        <v>22</v>
      </c>
      <c r="E3837">
        <v>25218.13</v>
      </c>
      <c r="F3837">
        <v>21911.21</v>
      </c>
      <c r="G3837">
        <v>157.16999999999999</v>
      </c>
      <c r="H3837">
        <v>1151.71</v>
      </c>
      <c r="I3837">
        <v>65.83</v>
      </c>
    </row>
    <row r="3838" spans="1:9" x14ac:dyDescent="0.3">
      <c r="A3838" t="s">
        <v>26</v>
      </c>
      <c r="B3838" t="s">
        <v>7</v>
      </c>
      <c r="C3838">
        <v>2024</v>
      </c>
      <c r="D3838" t="s">
        <v>14</v>
      </c>
      <c r="E3838">
        <v>26533.040000000001</v>
      </c>
      <c r="F3838">
        <v>23117.07</v>
      </c>
      <c r="G3838">
        <v>110.72</v>
      </c>
      <c r="H3838">
        <v>189.41</v>
      </c>
      <c r="I3838">
        <v>62.45</v>
      </c>
    </row>
    <row r="3839" spans="1:9" x14ac:dyDescent="0.3">
      <c r="A3839" t="s">
        <v>26</v>
      </c>
      <c r="B3839" t="s">
        <v>7</v>
      </c>
      <c r="C3839">
        <v>2018</v>
      </c>
      <c r="D3839" t="s">
        <v>5</v>
      </c>
      <c r="E3839">
        <v>29200.14</v>
      </c>
      <c r="F3839">
        <v>23408.15</v>
      </c>
      <c r="G3839">
        <v>33.21</v>
      </c>
      <c r="H3839">
        <v>152.57</v>
      </c>
      <c r="I3839">
        <v>49.45</v>
      </c>
    </row>
    <row r="3840" spans="1:9" x14ac:dyDescent="0.3">
      <c r="A3840" t="s">
        <v>16</v>
      </c>
      <c r="B3840" t="s">
        <v>17</v>
      </c>
      <c r="C3840">
        <v>2022</v>
      </c>
      <c r="D3840" t="s">
        <v>2</v>
      </c>
      <c r="E3840">
        <v>30072.7</v>
      </c>
      <c r="F3840">
        <v>30370.68</v>
      </c>
      <c r="G3840">
        <v>97.55</v>
      </c>
      <c r="H3840">
        <v>64.42</v>
      </c>
      <c r="I3840">
        <v>69.06</v>
      </c>
    </row>
    <row r="3841" spans="1:9" x14ac:dyDescent="0.3">
      <c r="A3841" t="s">
        <v>32</v>
      </c>
      <c r="B3841" t="s">
        <v>7</v>
      </c>
      <c r="C3841">
        <v>2022</v>
      </c>
      <c r="D3841" t="s">
        <v>15</v>
      </c>
      <c r="E3841">
        <v>22926.98</v>
      </c>
      <c r="F3841">
        <v>24139.73</v>
      </c>
      <c r="G3841">
        <v>194.18</v>
      </c>
      <c r="H3841">
        <v>965.7</v>
      </c>
      <c r="I3841">
        <v>35.020000000000003</v>
      </c>
    </row>
    <row r="3842" spans="1:9" x14ac:dyDescent="0.3">
      <c r="A3842" t="s">
        <v>3</v>
      </c>
      <c r="B3842" t="s">
        <v>4</v>
      </c>
      <c r="C3842">
        <v>2024</v>
      </c>
      <c r="D3842" t="s">
        <v>14</v>
      </c>
      <c r="E3842">
        <v>16944.66</v>
      </c>
      <c r="F3842">
        <v>18989.34</v>
      </c>
      <c r="G3842">
        <v>174</v>
      </c>
      <c r="H3842">
        <v>1220.97</v>
      </c>
      <c r="I3842">
        <v>62.35</v>
      </c>
    </row>
    <row r="3843" spans="1:9" x14ac:dyDescent="0.3">
      <c r="A3843" t="s">
        <v>12</v>
      </c>
      <c r="B3843" t="s">
        <v>4</v>
      </c>
      <c r="C3843">
        <v>2019</v>
      </c>
      <c r="D3843" t="s">
        <v>8</v>
      </c>
      <c r="E3843">
        <v>12140.59</v>
      </c>
      <c r="F3843">
        <v>12811.14</v>
      </c>
      <c r="G3843">
        <v>147.94</v>
      </c>
      <c r="H3843">
        <v>479.94</v>
      </c>
      <c r="I3843">
        <v>55.58</v>
      </c>
    </row>
    <row r="3844" spans="1:9" x14ac:dyDescent="0.3">
      <c r="A3844" t="s">
        <v>13</v>
      </c>
      <c r="B3844" t="s">
        <v>7</v>
      </c>
      <c r="C3844">
        <v>2021</v>
      </c>
      <c r="D3844" t="s">
        <v>8</v>
      </c>
      <c r="E3844">
        <v>18177.63</v>
      </c>
      <c r="F3844">
        <v>15919.66</v>
      </c>
      <c r="G3844">
        <v>29.59</v>
      </c>
      <c r="H3844">
        <v>1181.4000000000001</v>
      </c>
      <c r="I3844">
        <v>46.67</v>
      </c>
    </row>
    <row r="3845" spans="1:9" x14ac:dyDescent="0.3">
      <c r="A3845" t="s">
        <v>13</v>
      </c>
      <c r="B3845" t="s">
        <v>7</v>
      </c>
      <c r="C3845">
        <v>2018</v>
      </c>
      <c r="D3845" t="s">
        <v>8</v>
      </c>
      <c r="E3845">
        <v>48072.99</v>
      </c>
      <c r="F3845">
        <v>39852.6</v>
      </c>
      <c r="G3845">
        <v>41.42</v>
      </c>
      <c r="H3845">
        <v>104.36</v>
      </c>
      <c r="I3845">
        <v>32.43</v>
      </c>
    </row>
    <row r="3846" spans="1:9" x14ac:dyDescent="0.3">
      <c r="A3846" t="s">
        <v>28</v>
      </c>
      <c r="B3846" t="s">
        <v>21</v>
      </c>
      <c r="C3846">
        <v>2024</v>
      </c>
      <c r="D3846" t="s">
        <v>22</v>
      </c>
      <c r="E3846">
        <v>45967.48</v>
      </c>
      <c r="F3846">
        <v>46924.800000000003</v>
      </c>
      <c r="G3846">
        <v>181.02</v>
      </c>
      <c r="H3846">
        <v>1025.26</v>
      </c>
      <c r="I3846">
        <v>48.85</v>
      </c>
    </row>
    <row r="3847" spans="1:9" x14ac:dyDescent="0.3">
      <c r="A3847" t="s">
        <v>11</v>
      </c>
      <c r="B3847" t="s">
        <v>4</v>
      </c>
      <c r="C3847">
        <v>2018</v>
      </c>
      <c r="D3847" t="s">
        <v>10</v>
      </c>
      <c r="E3847">
        <v>2810.85</v>
      </c>
      <c r="F3847">
        <v>3118</v>
      </c>
      <c r="G3847">
        <v>153.34</v>
      </c>
      <c r="H3847">
        <v>1060.1300000000001</v>
      </c>
      <c r="I3847">
        <v>56.55</v>
      </c>
    </row>
    <row r="3848" spans="1:9" x14ac:dyDescent="0.3">
      <c r="A3848" t="s">
        <v>23</v>
      </c>
      <c r="B3848" t="s">
        <v>24</v>
      </c>
      <c r="C3848">
        <v>2023</v>
      </c>
      <c r="D3848" t="s">
        <v>2</v>
      </c>
      <c r="E3848">
        <v>11186.25</v>
      </c>
      <c r="F3848">
        <v>11885.8</v>
      </c>
      <c r="G3848">
        <v>146.25</v>
      </c>
      <c r="H3848">
        <v>1353.71</v>
      </c>
      <c r="I3848">
        <v>36.75</v>
      </c>
    </row>
    <row r="3849" spans="1:9" x14ac:dyDescent="0.3">
      <c r="A3849" t="s">
        <v>20</v>
      </c>
      <c r="B3849" t="s">
        <v>21</v>
      </c>
      <c r="C3849">
        <v>2021</v>
      </c>
      <c r="D3849" t="s">
        <v>18</v>
      </c>
      <c r="E3849">
        <v>11460.63</v>
      </c>
      <c r="F3849">
        <v>10850.95</v>
      </c>
      <c r="G3849">
        <v>73.19</v>
      </c>
      <c r="H3849">
        <v>1007.79</v>
      </c>
      <c r="I3849">
        <v>44.12</v>
      </c>
    </row>
    <row r="3850" spans="1:9" x14ac:dyDescent="0.3">
      <c r="A3850" t="s">
        <v>12</v>
      </c>
      <c r="B3850" t="s">
        <v>4</v>
      </c>
      <c r="C3850">
        <v>2018</v>
      </c>
      <c r="D3850" t="s">
        <v>10</v>
      </c>
      <c r="E3850">
        <v>4266.6000000000004</v>
      </c>
      <c r="F3850">
        <v>4843.21</v>
      </c>
      <c r="G3850">
        <v>110.29</v>
      </c>
      <c r="H3850">
        <v>1296.0899999999999</v>
      </c>
      <c r="I3850">
        <v>39.76</v>
      </c>
    </row>
    <row r="3851" spans="1:9" x14ac:dyDescent="0.3">
      <c r="A3851" t="s">
        <v>32</v>
      </c>
      <c r="B3851" t="s">
        <v>7</v>
      </c>
      <c r="C3851">
        <v>2020</v>
      </c>
      <c r="D3851" t="s">
        <v>22</v>
      </c>
      <c r="E3851">
        <v>7853.7</v>
      </c>
      <c r="F3851">
        <v>6310.57</v>
      </c>
      <c r="G3851">
        <v>157.05000000000001</v>
      </c>
      <c r="H3851">
        <v>1273.71</v>
      </c>
      <c r="I3851">
        <v>40.229999999999997</v>
      </c>
    </row>
    <row r="3852" spans="1:9" x14ac:dyDescent="0.3">
      <c r="A3852" t="s">
        <v>29</v>
      </c>
      <c r="B3852" t="s">
        <v>24</v>
      </c>
      <c r="C3852">
        <v>2020</v>
      </c>
      <c r="D3852" t="s">
        <v>10</v>
      </c>
      <c r="E3852">
        <v>16698.38</v>
      </c>
      <c r="F3852">
        <v>19560.349999999999</v>
      </c>
      <c r="G3852">
        <v>27.17</v>
      </c>
      <c r="H3852">
        <v>549.23</v>
      </c>
      <c r="I3852">
        <v>49.47</v>
      </c>
    </row>
    <row r="3853" spans="1:9" x14ac:dyDescent="0.3">
      <c r="A3853" t="s">
        <v>31</v>
      </c>
      <c r="B3853" t="s">
        <v>4</v>
      </c>
      <c r="C3853">
        <v>2023</v>
      </c>
      <c r="D3853" t="s">
        <v>18</v>
      </c>
      <c r="E3853">
        <v>5896.86</v>
      </c>
      <c r="F3853">
        <v>6313.63</v>
      </c>
      <c r="G3853">
        <v>140.24</v>
      </c>
      <c r="H3853">
        <v>933.29</v>
      </c>
      <c r="I3853">
        <v>32.89</v>
      </c>
    </row>
    <row r="3854" spans="1:9" x14ac:dyDescent="0.3">
      <c r="A3854" t="s">
        <v>13</v>
      </c>
      <c r="B3854" t="s">
        <v>7</v>
      </c>
      <c r="C3854">
        <v>2019</v>
      </c>
      <c r="D3854" t="s">
        <v>22</v>
      </c>
      <c r="E3854">
        <v>25562.97</v>
      </c>
      <c r="F3854">
        <v>30519.9</v>
      </c>
      <c r="G3854">
        <v>70.760000000000005</v>
      </c>
      <c r="H3854">
        <v>973.45</v>
      </c>
      <c r="I3854">
        <v>46.51</v>
      </c>
    </row>
    <row r="3855" spans="1:9" x14ac:dyDescent="0.3">
      <c r="A3855" t="s">
        <v>26</v>
      </c>
      <c r="B3855" t="s">
        <v>7</v>
      </c>
      <c r="C3855">
        <v>2018</v>
      </c>
      <c r="D3855" t="s">
        <v>8</v>
      </c>
      <c r="E3855">
        <v>39031.230000000003</v>
      </c>
      <c r="F3855">
        <v>37517.040000000001</v>
      </c>
      <c r="G3855">
        <v>188.61</v>
      </c>
      <c r="H3855">
        <v>1373.75</v>
      </c>
      <c r="I3855">
        <v>61.51</v>
      </c>
    </row>
    <row r="3856" spans="1:9" x14ac:dyDescent="0.3">
      <c r="A3856" t="s">
        <v>25</v>
      </c>
      <c r="B3856" t="s">
        <v>4</v>
      </c>
      <c r="C3856">
        <v>2018</v>
      </c>
      <c r="D3856" t="s">
        <v>14</v>
      </c>
      <c r="E3856">
        <v>9206.61</v>
      </c>
      <c r="F3856">
        <v>7509.27</v>
      </c>
      <c r="G3856">
        <v>184.06</v>
      </c>
      <c r="H3856">
        <v>137.38</v>
      </c>
      <c r="I3856">
        <v>43.89</v>
      </c>
    </row>
    <row r="3857" spans="1:9" x14ac:dyDescent="0.3">
      <c r="A3857" t="s">
        <v>19</v>
      </c>
      <c r="B3857" t="s">
        <v>4</v>
      </c>
      <c r="C3857">
        <v>2020</v>
      </c>
      <c r="D3857" t="s">
        <v>18</v>
      </c>
      <c r="E3857">
        <v>12800.16</v>
      </c>
      <c r="F3857">
        <v>10998.6</v>
      </c>
      <c r="G3857">
        <v>121.14</v>
      </c>
      <c r="H3857">
        <v>749.72</v>
      </c>
      <c r="I3857">
        <v>43.26</v>
      </c>
    </row>
    <row r="3858" spans="1:9" x14ac:dyDescent="0.3">
      <c r="A3858" t="s">
        <v>20</v>
      </c>
      <c r="B3858" t="s">
        <v>21</v>
      </c>
      <c r="C3858">
        <v>2019</v>
      </c>
      <c r="D3858" t="s">
        <v>8</v>
      </c>
      <c r="E3858">
        <v>14661.13</v>
      </c>
      <c r="F3858">
        <v>14940.14</v>
      </c>
      <c r="G3858">
        <v>102.19</v>
      </c>
      <c r="H3858">
        <v>1012.78</v>
      </c>
      <c r="I3858">
        <v>57.61</v>
      </c>
    </row>
    <row r="3859" spans="1:9" x14ac:dyDescent="0.3">
      <c r="A3859" t="s">
        <v>16</v>
      </c>
      <c r="B3859" t="s">
        <v>17</v>
      </c>
      <c r="C3859">
        <v>2020</v>
      </c>
      <c r="D3859" t="s">
        <v>15</v>
      </c>
      <c r="E3859">
        <v>13712.86</v>
      </c>
      <c r="F3859">
        <v>15754.58</v>
      </c>
      <c r="G3859">
        <v>21.8</v>
      </c>
      <c r="H3859">
        <v>427.45</v>
      </c>
      <c r="I3859">
        <v>34.24</v>
      </c>
    </row>
    <row r="3860" spans="1:9" x14ac:dyDescent="0.3">
      <c r="A3860" t="s">
        <v>0</v>
      </c>
      <c r="B3860" t="s">
        <v>1</v>
      </c>
      <c r="C3860">
        <v>2023</v>
      </c>
      <c r="D3860" t="s">
        <v>8</v>
      </c>
      <c r="E3860">
        <v>47757.98</v>
      </c>
      <c r="F3860">
        <v>52330.54</v>
      </c>
      <c r="G3860">
        <v>87.2</v>
      </c>
      <c r="H3860">
        <v>261.3</v>
      </c>
      <c r="I3860">
        <v>65.819999999999993</v>
      </c>
    </row>
    <row r="3861" spans="1:9" x14ac:dyDescent="0.3">
      <c r="A3861" t="s">
        <v>11</v>
      </c>
      <c r="B3861" t="s">
        <v>4</v>
      </c>
      <c r="C3861">
        <v>2020</v>
      </c>
      <c r="D3861" t="s">
        <v>14</v>
      </c>
      <c r="E3861">
        <v>7665.95</v>
      </c>
      <c r="F3861">
        <v>8212.39</v>
      </c>
      <c r="G3861">
        <v>82.39</v>
      </c>
      <c r="H3861">
        <v>400.12</v>
      </c>
      <c r="I3861">
        <v>41.45</v>
      </c>
    </row>
    <row r="3862" spans="1:9" x14ac:dyDescent="0.3">
      <c r="A3862" t="s">
        <v>33</v>
      </c>
      <c r="B3862" t="s">
        <v>7</v>
      </c>
      <c r="C3862">
        <v>2022</v>
      </c>
      <c r="D3862" t="s">
        <v>5</v>
      </c>
      <c r="E3862">
        <v>32959.47</v>
      </c>
      <c r="F3862">
        <v>39527.46</v>
      </c>
      <c r="G3862">
        <v>148.19</v>
      </c>
      <c r="H3862">
        <v>876.25</v>
      </c>
      <c r="I3862">
        <v>39.450000000000003</v>
      </c>
    </row>
    <row r="3863" spans="1:9" x14ac:dyDescent="0.3">
      <c r="A3863" t="s">
        <v>23</v>
      </c>
      <c r="B3863" t="s">
        <v>24</v>
      </c>
      <c r="C3863">
        <v>2022</v>
      </c>
      <c r="D3863" t="s">
        <v>2</v>
      </c>
      <c r="E3863">
        <v>41810.550000000003</v>
      </c>
      <c r="F3863">
        <v>49687.65</v>
      </c>
      <c r="G3863">
        <v>47.97</v>
      </c>
      <c r="H3863">
        <v>711</v>
      </c>
      <c r="I3863">
        <v>62.29</v>
      </c>
    </row>
    <row r="3864" spans="1:9" x14ac:dyDescent="0.3">
      <c r="A3864" t="s">
        <v>30</v>
      </c>
      <c r="B3864" t="s">
        <v>21</v>
      </c>
      <c r="C3864">
        <v>2020</v>
      </c>
      <c r="D3864" t="s">
        <v>22</v>
      </c>
      <c r="E3864">
        <v>30638.34</v>
      </c>
      <c r="F3864">
        <v>35089.910000000003</v>
      </c>
      <c r="G3864">
        <v>33.630000000000003</v>
      </c>
      <c r="H3864">
        <v>1067.04</v>
      </c>
      <c r="I3864">
        <v>44.3</v>
      </c>
    </row>
    <row r="3865" spans="1:9" x14ac:dyDescent="0.3">
      <c r="A3865" t="s">
        <v>13</v>
      </c>
      <c r="B3865" t="s">
        <v>7</v>
      </c>
      <c r="C3865">
        <v>2022</v>
      </c>
      <c r="D3865" t="s">
        <v>8</v>
      </c>
      <c r="E3865">
        <v>31151.33</v>
      </c>
      <c r="F3865">
        <v>32018.28</v>
      </c>
      <c r="G3865">
        <v>60.68</v>
      </c>
      <c r="H3865">
        <v>907.81</v>
      </c>
      <c r="I3865">
        <v>50.74</v>
      </c>
    </row>
    <row r="3866" spans="1:9" x14ac:dyDescent="0.3">
      <c r="A3866" t="s">
        <v>0</v>
      </c>
      <c r="B3866" t="s">
        <v>1</v>
      </c>
      <c r="C3866">
        <v>2018</v>
      </c>
      <c r="D3866" t="s">
        <v>2</v>
      </c>
      <c r="E3866">
        <v>795.69</v>
      </c>
      <c r="F3866">
        <v>664.48</v>
      </c>
      <c r="G3866">
        <v>102.64</v>
      </c>
      <c r="H3866">
        <v>641.08000000000004</v>
      </c>
      <c r="I3866">
        <v>45.26</v>
      </c>
    </row>
    <row r="3867" spans="1:9" x14ac:dyDescent="0.3">
      <c r="A3867" t="s">
        <v>33</v>
      </c>
      <c r="B3867" t="s">
        <v>7</v>
      </c>
      <c r="C3867">
        <v>2019</v>
      </c>
      <c r="D3867" t="s">
        <v>18</v>
      </c>
      <c r="E3867">
        <v>31775.63</v>
      </c>
      <c r="F3867">
        <v>26989.29</v>
      </c>
      <c r="G3867">
        <v>135.5</v>
      </c>
      <c r="H3867">
        <v>946.01</v>
      </c>
      <c r="I3867">
        <v>45.83</v>
      </c>
    </row>
    <row r="3868" spans="1:9" x14ac:dyDescent="0.3">
      <c r="A3868" t="s">
        <v>9</v>
      </c>
      <c r="B3868" t="s">
        <v>7</v>
      </c>
      <c r="C3868">
        <v>2018</v>
      </c>
      <c r="D3868" t="s">
        <v>2</v>
      </c>
      <c r="E3868">
        <v>6399.99</v>
      </c>
      <c r="F3868">
        <v>5880.84</v>
      </c>
      <c r="G3868">
        <v>155.86000000000001</v>
      </c>
      <c r="H3868">
        <v>303.67</v>
      </c>
      <c r="I3868">
        <v>66.319999999999993</v>
      </c>
    </row>
    <row r="3869" spans="1:9" x14ac:dyDescent="0.3">
      <c r="A3869" t="s">
        <v>27</v>
      </c>
      <c r="B3869" t="s">
        <v>7</v>
      </c>
      <c r="C3869">
        <v>2024</v>
      </c>
      <c r="D3869" t="s">
        <v>14</v>
      </c>
      <c r="E3869">
        <v>3335.93</v>
      </c>
      <c r="F3869">
        <v>2697.39</v>
      </c>
      <c r="G3869">
        <v>173.1</v>
      </c>
      <c r="H3869">
        <v>1281.32</v>
      </c>
      <c r="I3869">
        <v>47.84</v>
      </c>
    </row>
    <row r="3870" spans="1:9" x14ac:dyDescent="0.3">
      <c r="A3870" t="s">
        <v>28</v>
      </c>
      <c r="B3870" t="s">
        <v>21</v>
      </c>
      <c r="C3870">
        <v>2021</v>
      </c>
      <c r="D3870" t="s">
        <v>14</v>
      </c>
      <c r="E3870">
        <v>32269.61</v>
      </c>
      <c r="F3870">
        <v>32056</v>
      </c>
      <c r="G3870">
        <v>140.15</v>
      </c>
      <c r="H3870">
        <v>713.9</v>
      </c>
      <c r="I3870">
        <v>30.39</v>
      </c>
    </row>
    <row r="3871" spans="1:9" x14ac:dyDescent="0.3">
      <c r="A3871" t="s">
        <v>30</v>
      </c>
      <c r="B3871" t="s">
        <v>21</v>
      </c>
      <c r="C3871">
        <v>2023</v>
      </c>
      <c r="D3871" t="s">
        <v>5</v>
      </c>
      <c r="E3871">
        <v>40958.230000000003</v>
      </c>
      <c r="F3871">
        <v>45227.94</v>
      </c>
      <c r="G3871">
        <v>100.92</v>
      </c>
      <c r="H3871">
        <v>1256.74</v>
      </c>
      <c r="I3871">
        <v>43.82</v>
      </c>
    </row>
    <row r="3872" spans="1:9" x14ac:dyDescent="0.3">
      <c r="A3872" t="s">
        <v>0</v>
      </c>
      <c r="B3872" t="s">
        <v>1</v>
      </c>
      <c r="C3872">
        <v>2018</v>
      </c>
      <c r="D3872" t="s">
        <v>10</v>
      </c>
      <c r="E3872">
        <v>31405.75</v>
      </c>
      <c r="F3872">
        <v>33856.31</v>
      </c>
      <c r="G3872">
        <v>194.86</v>
      </c>
      <c r="H3872">
        <v>1232.83</v>
      </c>
      <c r="I3872">
        <v>64.67</v>
      </c>
    </row>
    <row r="3873" spans="1:9" x14ac:dyDescent="0.3">
      <c r="A3873" t="s">
        <v>29</v>
      </c>
      <c r="B3873" t="s">
        <v>24</v>
      </c>
      <c r="C3873">
        <v>2018</v>
      </c>
      <c r="D3873" t="s">
        <v>15</v>
      </c>
      <c r="E3873">
        <v>22509.21</v>
      </c>
      <c r="F3873">
        <v>23765.56</v>
      </c>
      <c r="G3873">
        <v>158.37</v>
      </c>
      <c r="H3873">
        <v>751.04</v>
      </c>
      <c r="I3873">
        <v>67.66</v>
      </c>
    </row>
    <row r="3874" spans="1:9" x14ac:dyDescent="0.3">
      <c r="A3874" t="s">
        <v>30</v>
      </c>
      <c r="B3874" t="s">
        <v>21</v>
      </c>
      <c r="C3874">
        <v>2024</v>
      </c>
      <c r="D3874" t="s">
        <v>22</v>
      </c>
      <c r="E3874">
        <v>15633.24</v>
      </c>
      <c r="F3874">
        <v>15697.13</v>
      </c>
      <c r="G3874">
        <v>139.15</v>
      </c>
      <c r="H3874">
        <v>1330.71</v>
      </c>
      <c r="I3874">
        <v>33.299999999999997</v>
      </c>
    </row>
    <row r="3875" spans="1:9" x14ac:dyDescent="0.3">
      <c r="A3875" t="s">
        <v>19</v>
      </c>
      <c r="B3875" t="s">
        <v>4</v>
      </c>
      <c r="C3875">
        <v>2021</v>
      </c>
      <c r="D3875" t="s">
        <v>8</v>
      </c>
      <c r="E3875">
        <v>47920.72</v>
      </c>
      <c r="F3875">
        <v>53947.82</v>
      </c>
      <c r="G3875">
        <v>158.76</v>
      </c>
      <c r="H3875">
        <v>50.5</v>
      </c>
      <c r="I3875">
        <v>48.32</v>
      </c>
    </row>
    <row r="3876" spans="1:9" x14ac:dyDescent="0.3">
      <c r="A3876" t="s">
        <v>0</v>
      </c>
      <c r="B3876" t="s">
        <v>1</v>
      </c>
      <c r="C3876">
        <v>2018</v>
      </c>
      <c r="D3876" t="s">
        <v>14</v>
      </c>
      <c r="E3876">
        <v>19895.96</v>
      </c>
      <c r="F3876">
        <v>19570.189999999999</v>
      </c>
      <c r="G3876">
        <v>112.61</v>
      </c>
      <c r="H3876">
        <v>1041.5899999999999</v>
      </c>
      <c r="I3876">
        <v>40.119999999999997</v>
      </c>
    </row>
    <row r="3877" spans="1:9" x14ac:dyDescent="0.3">
      <c r="A3877" t="s">
        <v>30</v>
      </c>
      <c r="B3877" t="s">
        <v>21</v>
      </c>
      <c r="C3877">
        <v>2019</v>
      </c>
      <c r="D3877" t="s">
        <v>10</v>
      </c>
      <c r="E3877">
        <v>5947.99</v>
      </c>
      <c r="F3877">
        <v>5770.54</v>
      </c>
      <c r="G3877">
        <v>123.6</v>
      </c>
      <c r="H3877">
        <v>360.17</v>
      </c>
      <c r="I3877">
        <v>30.83</v>
      </c>
    </row>
    <row r="3878" spans="1:9" x14ac:dyDescent="0.3">
      <c r="A3878" t="s">
        <v>6</v>
      </c>
      <c r="B3878" t="s">
        <v>7</v>
      </c>
      <c r="C3878">
        <v>2024</v>
      </c>
      <c r="D3878" t="s">
        <v>5</v>
      </c>
      <c r="E3878">
        <v>34319.79</v>
      </c>
      <c r="F3878">
        <v>34261.08</v>
      </c>
      <c r="G3878">
        <v>197.79</v>
      </c>
      <c r="H3878">
        <v>732.93</v>
      </c>
      <c r="I3878">
        <v>50.48</v>
      </c>
    </row>
    <row r="3879" spans="1:9" x14ac:dyDescent="0.3">
      <c r="A3879" t="s">
        <v>13</v>
      </c>
      <c r="B3879" t="s">
        <v>7</v>
      </c>
      <c r="C3879">
        <v>2022</v>
      </c>
      <c r="D3879" t="s">
        <v>5</v>
      </c>
      <c r="E3879">
        <v>1364.29</v>
      </c>
      <c r="F3879">
        <v>1239.2</v>
      </c>
      <c r="G3879">
        <v>178.83</v>
      </c>
      <c r="H3879">
        <v>1203.27</v>
      </c>
      <c r="I3879">
        <v>36.29</v>
      </c>
    </row>
    <row r="3880" spans="1:9" x14ac:dyDescent="0.3">
      <c r="A3880" t="s">
        <v>26</v>
      </c>
      <c r="B3880" t="s">
        <v>7</v>
      </c>
      <c r="C3880">
        <v>2021</v>
      </c>
      <c r="D3880" t="s">
        <v>10</v>
      </c>
      <c r="E3880">
        <v>4771.68</v>
      </c>
      <c r="F3880">
        <v>5399.86</v>
      </c>
      <c r="G3880">
        <v>124.81</v>
      </c>
      <c r="H3880">
        <v>490.67</v>
      </c>
      <c r="I3880">
        <v>55.14</v>
      </c>
    </row>
    <row r="3881" spans="1:9" x14ac:dyDescent="0.3">
      <c r="A3881" t="s">
        <v>3</v>
      </c>
      <c r="B3881" t="s">
        <v>4</v>
      </c>
      <c r="C3881">
        <v>2020</v>
      </c>
      <c r="D3881" t="s">
        <v>10</v>
      </c>
      <c r="E3881">
        <v>11831.38</v>
      </c>
      <c r="F3881">
        <v>9645.14</v>
      </c>
      <c r="G3881">
        <v>171.29</v>
      </c>
      <c r="H3881">
        <v>932.96</v>
      </c>
      <c r="I3881">
        <v>62.23</v>
      </c>
    </row>
    <row r="3882" spans="1:9" x14ac:dyDescent="0.3">
      <c r="A3882" t="s">
        <v>26</v>
      </c>
      <c r="B3882" t="s">
        <v>7</v>
      </c>
      <c r="C3882">
        <v>2020</v>
      </c>
      <c r="D3882" t="s">
        <v>22</v>
      </c>
      <c r="E3882">
        <v>20053.87</v>
      </c>
      <c r="F3882">
        <v>20908.91</v>
      </c>
      <c r="G3882">
        <v>146.93</v>
      </c>
      <c r="H3882">
        <v>1028.94</v>
      </c>
      <c r="I3882">
        <v>65.319999999999993</v>
      </c>
    </row>
    <row r="3883" spans="1:9" x14ac:dyDescent="0.3">
      <c r="A3883" t="s">
        <v>0</v>
      </c>
      <c r="B3883" t="s">
        <v>1</v>
      </c>
      <c r="C3883">
        <v>2020</v>
      </c>
      <c r="D3883" t="s">
        <v>8</v>
      </c>
      <c r="E3883">
        <v>24922.81</v>
      </c>
      <c r="F3883">
        <v>22753</v>
      </c>
      <c r="G3883">
        <v>24.48</v>
      </c>
      <c r="H3883">
        <v>367.27</v>
      </c>
      <c r="I3883">
        <v>33.67</v>
      </c>
    </row>
    <row r="3884" spans="1:9" x14ac:dyDescent="0.3">
      <c r="A3884" t="s">
        <v>13</v>
      </c>
      <c r="B3884" t="s">
        <v>7</v>
      </c>
      <c r="C3884">
        <v>2019</v>
      </c>
      <c r="D3884" t="s">
        <v>5</v>
      </c>
      <c r="E3884">
        <v>24926.49</v>
      </c>
      <c r="F3884">
        <v>23777.4</v>
      </c>
      <c r="G3884">
        <v>75.55</v>
      </c>
      <c r="H3884">
        <v>23.06</v>
      </c>
      <c r="I3884">
        <v>44.6</v>
      </c>
    </row>
    <row r="3885" spans="1:9" x14ac:dyDescent="0.3">
      <c r="A3885" t="s">
        <v>0</v>
      </c>
      <c r="B3885" t="s">
        <v>1</v>
      </c>
      <c r="C3885">
        <v>2024</v>
      </c>
      <c r="D3885" t="s">
        <v>2</v>
      </c>
      <c r="E3885">
        <v>48288.75</v>
      </c>
      <c r="F3885">
        <v>47935.55</v>
      </c>
      <c r="G3885">
        <v>125.12</v>
      </c>
      <c r="H3885">
        <v>216.45</v>
      </c>
      <c r="I3885">
        <v>32.380000000000003</v>
      </c>
    </row>
    <row r="3886" spans="1:9" x14ac:dyDescent="0.3">
      <c r="A3886" t="s">
        <v>11</v>
      </c>
      <c r="B3886" t="s">
        <v>4</v>
      </c>
      <c r="C3886">
        <v>2018</v>
      </c>
      <c r="D3886" t="s">
        <v>8</v>
      </c>
      <c r="E3886">
        <v>49713.02</v>
      </c>
      <c r="F3886">
        <v>49858.42</v>
      </c>
      <c r="G3886">
        <v>188.8</v>
      </c>
      <c r="H3886">
        <v>699.59</v>
      </c>
      <c r="I3886">
        <v>42.76</v>
      </c>
    </row>
    <row r="3887" spans="1:9" x14ac:dyDescent="0.3">
      <c r="A3887" t="s">
        <v>25</v>
      </c>
      <c r="B3887" t="s">
        <v>4</v>
      </c>
      <c r="C3887">
        <v>2023</v>
      </c>
      <c r="D3887" t="s">
        <v>22</v>
      </c>
      <c r="E3887">
        <v>36776.949999999997</v>
      </c>
      <c r="F3887">
        <v>41808.370000000003</v>
      </c>
      <c r="G3887">
        <v>185.28</v>
      </c>
      <c r="H3887">
        <v>1335.68</v>
      </c>
      <c r="I3887">
        <v>36.07</v>
      </c>
    </row>
    <row r="3888" spans="1:9" x14ac:dyDescent="0.3">
      <c r="A3888" t="s">
        <v>26</v>
      </c>
      <c r="B3888" t="s">
        <v>7</v>
      </c>
      <c r="C3888">
        <v>2020</v>
      </c>
      <c r="D3888" t="s">
        <v>8</v>
      </c>
      <c r="E3888">
        <v>10943.72</v>
      </c>
      <c r="F3888">
        <v>8850.35</v>
      </c>
      <c r="G3888">
        <v>151.32</v>
      </c>
      <c r="H3888">
        <v>911.76</v>
      </c>
      <c r="I3888">
        <v>63.96</v>
      </c>
    </row>
    <row r="3889" spans="1:9" x14ac:dyDescent="0.3">
      <c r="A3889" t="s">
        <v>3</v>
      </c>
      <c r="B3889" t="s">
        <v>4</v>
      </c>
      <c r="C3889">
        <v>2023</v>
      </c>
      <c r="D3889" t="s">
        <v>18</v>
      </c>
      <c r="E3889">
        <v>13011.74</v>
      </c>
      <c r="F3889">
        <v>14987.95</v>
      </c>
      <c r="G3889">
        <v>45.55</v>
      </c>
      <c r="H3889">
        <v>17.03</v>
      </c>
      <c r="I3889">
        <v>69.2</v>
      </c>
    </row>
    <row r="3890" spans="1:9" x14ac:dyDescent="0.3">
      <c r="A3890" t="s">
        <v>26</v>
      </c>
      <c r="B3890" t="s">
        <v>7</v>
      </c>
      <c r="C3890">
        <v>2018</v>
      </c>
      <c r="D3890" t="s">
        <v>2</v>
      </c>
      <c r="E3890">
        <v>36987.300000000003</v>
      </c>
      <c r="F3890">
        <v>40094.57</v>
      </c>
      <c r="G3890">
        <v>162.66999999999999</v>
      </c>
      <c r="H3890">
        <v>585.44000000000005</v>
      </c>
      <c r="I3890">
        <v>30.42</v>
      </c>
    </row>
    <row r="3891" spans="1:9" x14ac:dyDescent="0.3">
      <c r="A3891" t="s">
        <v>33</v>
      </c>
      <c r="B3891" t="s">
        <v>7</v>
      </c>
      <c r="C3891">
        <v>2018</v>
      </c>
      <c r="D3891" t="s">
        <v>5</v>
      </c>
      <c r="E3891">
        <v>20497.05</v>
      </c>
      <c r="F3891">
        <v>19769.05</v>
      </c>
      <c r="G3891">
        <v>155.32</v>
      </c>
      <c r="H3891">
        <v>52.89</v>
      </c>
      <c r="I3891">
        <v>43.14</v>
      </c>
    </row>
    <row r="3892" spans="1:9" x14ac:dyDescent="0.3">
      <c r="A3892" t="s">
        <v>9</v>
      </c>
      <c r="B3892" t="s">
        <v>7</v>
      </c>
      <c r="C3892">
        <v>2021</v>
      </c>
      <c r="D3892" t="s">
        <v>14</v>
      </c>
      <c r="E3892">
        <v>48643.3</v>
      </c>
      <c r="F3892">
        <v>45212.72</v>
      </c>
      <c r="G3892">
        <v>52.73</v>
      </c>
      <c r="H3892">
        <v>705.29</v>
      </c>
      <c r="I3892">
        <v>69.48</v>
      </c>
    </row>
    <row r="3893" spans="1:9" x14ac:dyDescent="0.3">
      <c r="A3893" t="s">
        <v>6</v>
      </c>
      <c r="B3893" t="s">
        <v>7</v>
      </c>
      <c r="C3893">
        <v>2020</v>
      </c>
      <c r="D3893" t="s">
        <v>22</v>
      </c>
      <c r="E3893">
        <v>27535.43</v>
      </c>
      <c r="F3893">
        <v>24000.35</v>
      </c>
      <c r="G3893">
        <v>47.86</v>
      </c>
      <c r="H3893">
        <v>1077.77</v>
      </c>
      <c r="I3893">
        <v>63.83</v>
      </c>
    </row>
    <row r="3894" spans="1:9" x14ac:dyDescent="0.3">
      <c r="A3894" t="s">
        <v>16</v>
      </c>
      <c r="B3894" t="s">
        <v>17</v>
      </c>
      <c r="C3894">
        <v>2020</v>
      </c>
      <c r="D3894" t="s">
        <v>8</v>
      </c>
      <c r="E3894">
        <v>41431.599999999999</v>
      </c>
      <c r="F3894">
        <v>41127.440000000002</v>
      </c>
      <c r="G3894">
        <v>158.86000000000001</v>
      </c>
      <c r="H3894">
        <v>822.12</v>
      </c>
      <c r="I3894">
        <v>36.869999999999997</v>
      </c>
    </row>
    <row r="3895" spans="1:9" x14ac:dyDescent="0.3">
      <c r="A3895" t="s">
        <v>11</v>
      </c>
      <c r="B3895" t="s">
        <v>4</v>
      </c>
      <c r="C3895">
        <v>2021</v>
      </c>
      <c r="D3895" t="s">
        <v>10</v>
      </c>
      <c r="E3895">
        <v>20351.560000000001</v>
      </c>
      <c r="F3895">
        <v>17289.669999999998</v>
      </c>
      <c r="G3895">
        <v>55.24</v>
      </c>
      <c r="H3895">
        <v>221.61</v>
      </c>
      <c r="I3895">
        <v>48.73</v>
      </c>
    </row>
    <row r="3896" spans="1:9" x14ac:dyDescent="0.3">
      <c r="A3896" t="s">
        <v>23</v>
      </c>
      <c r="B3896" t="s">
        <v>24</v>
      </c>
      <c r="C3896">
        <v>2024</v>
      </c>
      <c r="D3896" t="s">
        <v>22</v>
      </c>
      <c r="E3896">
        <v>10227.92</v>
      </c>
      <c r="F3896">
        <v>9614.77</v>
      </c>
      <c r="G3896">
        <v>52.35</v>
      </c>
      <c r="H3896">
        <v>108.07</v>
      </c>
      <c r="I3896">
        <v>61.37</v>
      </c>
    </row>
    <row r="3897" spans="1:9" x14ac:dyDescent="0.3">
      <c r="A3897" t="s">
        <v>26</v>
      </c>
      <c r="B3897" t="s">
        <v>7</v>
      </c>
      <c r="C3897">
        <v>2021</v>
      </c>
      <c r="D3897" t="s">
        <v>2</v>
      </c>
      <c r="E3897">
        <v>30808.240000000002</v>
      </c>
      <c r="F3897">
        <v>33062.57</v>
      </c>
      <c r="G3897">
        <v>196.29</v>
      </c>
      <c r="H3897">
        <v>687.61</v>
      </c>
      <c r="I3897">
        <v>41.73</v>
      </c>
    </row>
    <row r="3898" spans="1:9" x14ac:dyDescent="0.3">
      <c r="A3898" t="s">
        <v>19</v>
      </c>
      <c r="B3898" t="s">
        <v>4</v>
      </c>
      <c r="C3898">
        <v>2019</v>
      </c>
      <c r="D3898" t="s">
        <v>2</v>
      </c>
      <c r="E3898">
        <v>3967.86</v>
      </c>
      <c r="F3898">
        <v>3362.37</v>
      </c>
      <c r="G3898">
        <v>84.92</v>
      </c>
      <c r="H3898">
        <v>725.91</v>
      </c>
      <c r="I3898">
        <v>46.56</v>
      </c>
    </row>
    <row r="3899" spans="1:9" x14ac:dyDescent="0.3">
      <c r="A3899" t="s">
        <v>29</v>
      </c>
      <c r="B3899" t="s">
        <v>24</v>
      </c>
      <c r="C3899">
        <v>2019</v>
      </c>
      <c r="D3899" t="s">
        <v>22</v>
      </c>
      <c r="E3899">
        <v>6650.92</v>
      </c>
      <c r="F3899">
        <v>7579.11</v>
      </c>
      <c r="G3899">
        <v>162.65</v>
      </c>
      <c r="H3899">
        <v>1084.1099999999999</v>
      </c>
      <c r="I3899">
        <v>57.93</v>
      </c>
    </row>
    <row r="3900" spans="1:9" x14ac:dyDescent="0.3">
      <c r="A3900" t="s">
        <v>19</v>
      </c>
      <c r="B3900" t="s">
        <v>4</v>
      </c>
      <c r="C3900">
        <v>2023</v>
      </c>
      <c r="D3900" t="s">
        <v>22</v>
      </c>
      <c r="E3900">
        <v>28724.78</v>
      </c>
      <c r="F3900">
        <v>29908.47</v>
      </c>
      <c r="G3900">
        <v>135.86000000000001</v>
      </c>
      <c r="H3900">
        <v>1383.32</v>
      </c>
      <c r="I3900">
        <v>48.97</v>
      </c>
    </row>
    <row r="3901" spans="1:9" x14ac:dyDescent="0.3">
      <c r="A3901" t="s">
        <v>26</v>
      </c>
      <c r="B3901" t="s">
        <v>7</v>
      </c>
      <c r="C3901">
        <v>2024</v>
      </c>
      <c r="D3901" t="s">
        <v>2</v>
      </c>
      <c r="E3901">
        <v>39363.879999999997</v>
      </c>
      <c r="F3901">
        <v>38203.949999999997</v>
      </c>
      <c r="G3901">
        <v>55.09</v>
      </c>
      <c r="H3901">
        <v>322.55</v>
      </c>
      <c r="I3901">
        <v>63.49</v>
      </c>
    </row>
    <row r="3902" spans="1:9" x14ac:dyDescent="0.3">
      <c r="A3902" t="s">
        <v>11</v>
      </c>
      <c r="B3902" t="s">
        <v>4</v>
      </c>
      <c r="C3902">
        <v>2020</v>
      </c>
      <c r="D3902" t="s">
        <v>8</v>
      </c>
      <c r="E3902">
        <v>19867.48</v>
      </c>
      <c r="F3902">
        <v>20452.849999999999</v>
      </c>
      <c r="G3902">
        <v>33.93</v>
      </c>
      <c r="H3902">
        <v>679.12</v>
      </c>
      <c r="I3902">
        <v>61.67</v>
      </c>
    </row>
    <row r="3903" spans="1:9" x14ac:dyDescent="0.3">
      <c r="A3903" t="s">
        <v>32</v>
      </c>
      <c r="B3903" t="s">
        <v>7</v>
      </c>
      <c r="C3903">
        <v>2024</v>
      </c>
      <c r="D3903" t="s">
        <v>22</v>
      </c>
      <c r="E3903">
        <v>19933.91</v>
      </c>
      <c r="F3903">
        <v>22347.45</v>
      </c>
      <c r="G3903">
        <v>165.12</v>
      </c>
      <c r="H3903">
        <v>1115.19</v>
      </c>
      <c r="I3903">
        <v>52.42</v>
      </c>
    </row>
    <row r="3904" spans="1:9" x14ac:dyDescent="0.3">
      <c r="A3904" t="s">
        <v>29</v>
      </c>
      <c r="B3904" t="s">
        <v>24</v>
      </c>
      <c r="C3904">
        <v>2020</v>
      </c>
      <c r="D3904" t="s">
        <v>14</v>
      </c>
      <c r="E3904">
        <v>43793.47</v>
      </c>
      <c r="F3904">
        <v>47572.31</v>
      </c>
      <c r="G3904">
        <v>116.1</v>
      </c>
      <c r="H3904">
        <v>634.57000000000005</v>
      </c>
      <c r="I3904">
        <v>62.41</v>
      </c>
    </row>
    <row r="3905" spans="1:9" x14ac:dyDescent="0.3">
      <c r="A3905" t="s">
        <v>32</v>
      </c>
      <c r="B3905" t="s">
        <v>7</v>
      </c>
      <c r="C3905">
        <v>2021</v>
      </c>
      <c r="D3905" t="s">
        <v>22</v>
      </c>
      <c r="E3905">
        <v>20784.189999999999</v>
      </c>
      <c r="F3905">
        <v>19901.18</v>
      </c>
      <c r="G3905">
        <v>83.5</v>
      </c>
      <c r="H3905">
        <v>1211.05</v>
      </c>
      <c r="I3905">
        <v>66.900000000000006</v>
      </c>
    </row>
    <row r="3906" spans="1:9" x14ac:dyDescent="0.3">
      <c r="A3906" t="s">
        <v>32</v>
      </c>
      <c r="B3906" t="s">
        <v>7</v>
      </c>
      <c r="C3906">
        <v>2021</v>
      </c>
      <c r="D3906" t="s">
        <v>22</v>
      </c>
      <c r="E3906">
        <v>20579.73</v>
      </c>
      <c r="F3906">
        <v>19232.59</v>
      </c>
      <c r="G3906">
        <v>60.09</v>
      </c>
      <c r="H3906">
        <v>1229.5</v>
      </c>
      <c r="I3906">
        <v>34.29</v>
      </c>
    </row>
    <row r="3907" spans="1:9" x14ac:dyDescent="0.3">
      <c r="A3907" t="s">
        <v>3</v>
      </c>
      <c r="B3907" t="s">
        <v>4</v>
      </c>
      <c r="C3907">
        <v>2020</v>
      </c>
      <c r="D3907" t="s">
        <v>2</v>
      </c>
      <c r="E3907">
        <v>13334.55</v>
      </c>
      <c r="F3907">
        <v>11011.2</v>
      </c>
      <c r="G3907">
        <v>75.05</v>
      </c>
      <c r="H3907">
        <v>1066.31</v>
      </c>
      <c r="I3907">
        <v>64.66</v>
      </c>
    </row>
    <row r="3908" spans="1:9" x14ac:dyDescent="0.3">
      <c r="A3908" t="s">
        <v>20</v>
      </c>
      <c r="B3908" t="s">
        <v>21</v>
      </c>
      <c r="C3908">
        <v>2018</v>
      </c>
      <c r="D3908" t="s">
        <v>2</v>
      </c>
      <c r="E3908">
        <v>43788.58</v>
      </c>
      <c r="F3908">
        <v>44877.77</v>
      </c>
      <c r="G3908">
        <v>199.83</v>
      </c>
      <c r="H3908">
        <v>1323.68</v>
      </c>
      <c r="I3908">
        <v>53.74</v>
      </c>
    </row>
    <row r="3909" spans="1:9" x14ac:dyDescent="0.3">
      <c r="A3909" t="s">
        <v>6</v>
      </c>
      <c r="B3909" t="s">
        <v>7</v>
      </c>
      <c r="C3909">
        <v>2023</v>
      </c>
      <c r="D3909" t="s">
        <v>10</v>
      </c>
      <c r="E3909">
        <v>24881.93</v>
      </c>
      <c r="F3909">
        <v>22405.35</v>
      </c>
      <c r="G3909">
        <v>81.53</v>
      </c>
      <c r="H3909">
        <v>452.31</v>
      </c>
      <c r="I3909">
        <v>30.87</v>
      </c>
    </row>
    <row r="3910" spans="1:9" x14ac:dyDescent="0.3">
      <c r="A3910" t="s">
        <v>33</v>
      </c>
      <c r="B3910" t="s">
        <v>7</v>
      </c>
      <c r="C3910">
        <v>2020</v>
      </c>
      <c r="D3910" t="s">
        <v>18</v>
      </c>
      <c r="E3910">
        <v>48461.19</v>
      </c>
      <c r="F3910">
        <v>45557.47</v>
      </c>
      <c r="G3910">
        <v>178.87</v>
      </c>
      <c r="H3910">
        <v>1371.75</v>
      </c>
      <c r="I3910">
        <v>49.54</v>
      </c>
    </row>
    <row r="3911" spans="1:9" x14ac:dyDescent="0.3">
      <c r="A3911" t="s">
        <v>6</v>
      </c>
      <c r="B3911" t="s">
        <v>7</v>
      </c>
      <c r="C3911">
        <v>2020</v>
      </c>
      <c r="D3911" t="s">
        <v>5</v>
      </c>
      <c r="E3911">
        <v>4543.43</v>
      </c>
      <c r="F3911">
        <v>5199.2299999999996</v>
      </c>
      <c r="G3911">
        <v>155.38</v>
      </c>
      <c r="H3911">
        <v>679.69</v>
      </c>
      <c r="I3911">
        <v>68</v>
      </c>
    </row>
    <row r="3912" spans="1:9" x14ac:dyDescent="0.3">
      <c r="A3912" t="s">
        <v>3</v>
      </c>
      <c r="B3912" t="s">
        <v>4</v>
      </c>
      <c r="C3912">
        <v>2019</v>
      </c>
      <c r="D3912" t="s">
        <v>22</v>
      </c>
      <c r="E3912">
        <v>7065.82</v>
      </c>
      <c r="F3912">
        <v>7319.01</v>
      </c>
      <c r="G3912">
        <v>154.68</v>
      </c>
      <c r="H3912">
        <v>23.43</v>
      </c>
      <c r="I3912">
        <v>63.8</v>
      </c>
    </row>
    <row r="3913" spans="1:9" x14ac:dyDescent="0.3">
      <c r="A3913" t="s">
        <v>13</v>
      </c>
      <c r="B3913" t="s">
        <v>7</v>
      </c>
      <c r="C3913">
        <v>2020</v>
      </c>
      <c r="D3913" t="s">
        <v>2</v>
      </c>
      <c r="E3913">
        <v>48896.07</v>
      </c>
      <c r="F3913">
        <v>42855.11</v>
      </c>
      <c r="G3913">
        <v>75.11</v>
      </c>
      <c r="H3913">
        <v>483.41</v>
      </c>
      <c r="I3913">
        <v>52.11</v>
      </c>
    </row>
    <row r="3914" spans="1:9" x14ac:dyDescent="0.3">
      <c r="A3914" t="s">
        <v>6</v>
      </c>
      <c r="B3914" t="s">
        <v>7</v>
      </c>
      <c r="C3914">
        <v>2021</v>
      </c>
      <c r="D3914" t="s">
        <v>22</v>
      </c>
      <c r="E3914">
        <v>4246.78</v>
      </c>
      <c r="F3914">
        <v>3554.71</v>
      </c>
      <c r="G3914">
        <v>40.909999999999997</v>
      </c>
      <c r="H3914">
        <v>1117.56</v>
      </c>
      <c r="I3914">
        <v>52.29</v>
      </c>
    </row>
    <row r="3915" spans="1:9" x14ac:dyDescent="0.3">
      <c r="A3915" t="s">
        <v>25</v>
      </c>
      <c r="B3915" t="s">
        <v>4</v>
      </c>
      <c r="C3915">
        <v>2024</v>
      </c>
      <c r="D3915" t="s">
        <v>14</v>
      </c>
      <c r="E3915">
        <v>23485.33</v>
      </c>
      <c r="F3915">
        <v>26696.48</v>
      </c>
      <c r="G3915">
        <v>111.9</v>
      </c>
      <c r="H3915">
        <v>627.04</v>
      </c>
      <c r="I3915">
        <v>65.84</v>
      </c>
    </row>
    <row r="3916" spans="1:9" x14ac:dyDescent="0.3">
      <c r="A3916" t="s">
        <v>12</v>
      </c>
      <c r="B3916" t="s">
        <v>4</v>
      </c>
      <c r="C3916">
        <v>2018</v>
      </c>
      <c r="D3916" t="s">
        <v>8</v>
      </c>
      <c r="E3916">
        <v>21886.53</v>
      </c>
      <c r="F3916">
        <v>21929.06</v>
      </c>
      <c r="G3916">
        <v>54.64</v>
      </c>
      <c r="H3916">
        <v>981.93</v>
      </c>
      <c r="I3916">
        <v>69.959999999999994</v>
      </c>
    </row>
    <row r="3917" spans="1:9" x14ac:dyDescent="0.3">
      <c r="A3917" t="s">
        <v>27</v>
      </c>
      <c r="B3917" t="s">
        <v>7</v>
      </c>
      <c r="C3917">
        <v>2023</v>
      </c>
      <c r="D3917" t="s">
        <v>5</v>
      </c>
      <c r="E3917">
        <v>13772.37</v>
      </c>
      <c r="F3917">
        <v>12965.94</v>
      </c>
      <c r="G3917">
        <v>199.4</v>
      </c>
      <c r="H3917">
        <v>1243.6500000000001</v>
      </c>
      <c r="I3917">
        <v>39.869999999999997</v>
      </c>
    </row>
    <row r="3918" spans="1:9" x14ac:dyDescent="0.3">
      <c r="A3918" t="s">
        <v>0</v>
      </c>
      <c r="B3918" t="s">
        <v>1</v>
      </c>
      <c r="C3918">
        <v>2022</v>
      </c>
      <c r="D3918" t="s">
        <v>8</v>
      </c>
      <c r="E3918">
        <v>4506.0200000000004</v>
      </c>
      <c r="F3918">
        <v>4669.49</v>
      </c>
      <c r="G3918">
        <v>48.83</v>
      </c>
      <c r="H3918">
        <v>810.54</v>
      </c>
      <c r="I3918">
        <v>44.16</v>
      </c>
    </row>
    <row r="3919" spans="1:9" x14ac:dyDescent="0.3">
      <c r="A3919" t="s">
        <v>33</v>
      </c>
      <c r="B3919" t="s">
        <v>7</v>
      </c>
      <c r="C3919">
        <v>2024</v>
      </c>
      <c r="D3919" t="s">
        <v>15</v>
      </c>
      <c r="E3919">
        <v>26605.16</v>
      </c>
      <c r="F3919">
        <v>28734.29</v>
      </c>
      <c r="G3919">
        <v>194.42</v>
      </c>
      <c r="H3919">
        <v>998.99</v>
      </c>
      <c r="I3919">
        <v>44.43</v>
      </c>
    </row>
    <row r="3920" spans="1:9" x14ac:dyDescent="0.3">
      <c r="A3920" t="s">
        <v>6</v>
      </c>
      <c r="B3920" t="s">
        <v>7</v>
      </c>
      <c r="C3920">
        <v>2019</v>
      </c>
      <c r="D3920" t="s">
        <v>10</v>
      </c>
      <c r="E3920">
        <v>17980.73</v>
      </c>
      <c r="F3920">
        <v>16578.14</v>
      </c>
      <c r="G3920">
        <v>135.54</v>
      </c>
      <c r="H3920">
        <v>172.14</v>
      </c>
      <c r="I3920">
        <v>31.51</v>
      </c>
    </row>
    <row r="3921" spans="1:9" x14ac:dyDescent="0.3">
      <c r="A3921" t="s">
        <v>16</v>
      </c>
      <c r="B3921" t="s">
        <v>17</v>
      </c>
      <c r="C3921">
        <v>2019</v>
      </c>
      <c r="D3921" t="s">
        <v>14</v>
      </c>
      <c r="E3921">
        <v>37791.64</v>
      </c>
      <c r="F3921">
        <v>36116.120000000003</v>
      </c>
      <c r="G3921">
        <v>180.14</v>
      </c>
      <c r="H3921">
        <v>847.39</v>
      </c>
      <c r="I3921">
        <v>68.12</v>
      </c>
    </row>
    <row r="3922" spans="1:9" x14ac:dyDescent="0.3">
      <c r="A3922" t="s">
        <v>12</v>
      </c>
      <c r="B3922" t="s">
        <v>4</v>
      </c>
      <c r="C3922">
        <v>2021</v>
      </c>
      <c r="D3922" t="s">
        <v>15</v>
      </c>
      <c r="E3922">
        <v>32634.06</v>
      </c>
      <c r="F3922">
        <v>30546.05</v>
      </c>
      <c r="G3922">
        <v>122.05</v>
      </c>
      <c r="H3922">
        <v>1083.2</v>
      </c>
      <c r="I3922">
        <v>56.54</v>
      </c>
    </row>
    <row r="3923" spans="1:9" x14ac:dyDescent="0.3">
      <c r="A3923" t="s">
        <v>29</v>
      </c>
      <c r="B3923" t="s">
        <v>24</v>
      </c>
      <c r="C3923">
        <v>2019</v>
      </c>
      <c r="D3923" t="s">
        <v>10</v>
      </c>
      <c r="E3923">
        <v>9291.4</v>
      </c>
      <c r="F3923">
        <v>7800.49</v>
      </c>
      <c r="G3923">
        <v>158.26</v>
      </c>
      <c r="H3923">
        <v>201.86</v>
      </c>
      <c r="I3923">
        <v>60.01</v>
      </c>
    </row>
    <row r="3924" spans="1:9" x14ac:dyDescent="0.3">
      <c r="A3924" t="s">
        <v>26</v>
      </c>
      <c r="B3924" t="s">
        <v>7</v>
      </c>
      <c r="C3924">
        <v>2023</v>
      </c>
      <c r="D3924" t="s">
        <v>8</v>
      </c>
      <c r="E3924">
        <v>2591.2800000000002</v>
      </c>
      <c r="F3924">
        <v>2539.4499999999998</v>
      </c>
      <c r="G3924">
        <v>184.37</v>
      </c>
      <c r="H3924">
        <v>894.26</v>
      </c>
      <c r="I3924">
        <v>63.12</v>
      </c>
    </row>
    <row r="3925" spans="1:9" x14ac:dyDescent="0.3">
      <c r="A3925" t="s">
        <v>30</v>
      </c>
      <c r="B3925" t="s">
        <v>21</v>
      </c>
      <c r="C3925">
        <v>2019</v>
      </c>
      <c r="D3925" t="s">
        <v>14</v>
      </c>
      <c r="E3925">
        <v>44477.26</v>
      </c>
      <c r="F3925">
        <v>37883.599999999999</v>
      </c>
      <c r="G3925">
        <v>115.17</v>
      </c>
      <c r="H3925">
        <v>481.86</v>
      </c>
      <c r="I3925">
        <v>40.479999999999997</v>
      </c>
    </row>
    <row r="3926" spans="1:9" x14ac:dyDescent="0.3">
      <c r="A3926" t="s">
        <v>13</v>
      </c>
      <c r="B3926" t="s">
        <v>7</v>
      </c>
      <c r="C3926">
        <v>2020</v>
      </c>
      <c r="D3926" t="s">
        <v>10</v>
      </c>
      <c r="E3926">
        <v>47383.13</v>
      </c>
      <c r="F3926">
        <v>46675.03</v>
      </c>
      <c r="G3926">
        <v>87.78</v>
      </c>
      <c r="H3926">
        <v>292.83</v>
      </c>
      <c r="I3926">
        <v>69.489999999999995</v>
      </c>
    </row>
    <row r="3927" spans="1:9" x14ac:dyDescent="0.3">
      <c r="A3927" t="s">
        <v>6</v>
      </c>
      <c r="B3927" t="s">
        <v>7</v>
      </c>
      <c r="C3927">
        <v>2024</v>
      </c>
      <c r="D3927" t="s">
        <v>2</v>
      </c>
      <c r="E3927">
        <v>13107.39</v>
      </c>
      <c r="F3927">
        <v>14142.18</v>
      </c>
      <c r="G3927">
        <v>133.78</v>
      </c>
      <c r="H3927">
        <v>488.34</v>
      </c>
      <c r="I3927">
        <v>33.130000000000003</v>
      </c>
    </row>
    <row r="3928" spans="1:9" x14ac:dyDescent="0.3">
      <c r="A3928" t="s">
        <v>33</v>
      </c>
      <c r="B3928" t="s">
        <v>7</v>
      </c>
      <c r="C3928">
        <v>2021</v>
      </c>
      <c r="D3928" t="s">
        <v>2</v>
      </c>
      <c r="E3928">
        <v>22876.31</v>
      </c>
      <c r="F3928">
        <v>18500.740000000002</v>
      </c>
      <c r="G3928">
        <v>122.13</v>
      </c>
      <c r="H3928">
        <v>1210.8900000000001</v>
      </c>
      <c r="I3928">
        <v>31.2</v>
      </c>
    </row>
    <row r="3929" spans="1:9" x14ac:dyDescent="0.3">
      <c r="A3929" t="s">
        <v>0</v>
      </c>
      <c r="B3929" t="s">
        <v>1</v>
      </c>
      <c r="C3929">
        <v>2024</v>
      </c>
      <c r="D3929" t="s">
        <v>14</v>
      </c>
      <c r="E3929">
        <v>24658.77</v>
      </c>
      <c r="F3929">
        <v>21150.240000000002</v>
      </c>
      <c r="G3929">
        <v>190.65</v>
      </c>
      <c r="H3929">
        <v>987.02</v>
      </c>
      <c r="I3929">
        <v>55.65</v>
      </c>
    </row>
    <row r="3930" spans="1:9" x14ac:dyDescent="0.3">
      <c r="A3930" t="s">
        <v>16</v>
      </c>
      <c r="B3930" t="s">
        <v>17</v>
      </c>
      <c r="C3930">
        <v>2021</v>
      </c>
      <c r="D3930" t="s">
        <v>14</v>
      </c>
      <c r="E3930">
        <v>47795.17</v>
      </c>
      <c r="F3930">
        <v>51508.42</v>
      </c>
      <c r="G3930">
        <v>23.8</v>
      </c>
      <c r="H3930">
        <v>1384.94</v>
      </c>
      <c r="I3930">
        <v>44.59</v>
      </c>
    </row>
    <row r="3931" spans="1:9" x14ac:dyDescent="0.3">
      <c r="A3931" t="s">
        <v>16</v>
      </c>
      <c r="B3931" t="s">
        <v>17</v>
      </c>
      <c r="C3931">
        <v>2022</v>
      </c>
      <c r="D3931" t="s">
        <v>18</v>
      </c>
      <c r="E3931">
        <v>27412.14</v>
      </c>
      <c r="F3931">
        <v>24285.52</v>
      </c>
      <c r="G3931">
        <v>29.08</v>
      </c>
      <c r="H3931">
        <v>1032.17</v>
      </c>
      <c r="I3931">
        <v>37.869999999999997</v>
      </c>
    </row>
    <row r="3932" spans="1:9" x14ac:dyDescent="0.3">
      <c r="A3932" t="s">
        <v>33</v>
      </c>
      <c r="B3932" t="s">
        <v>7</v>
      </c>
      <c r="C3932">
        <v>2022</v>
      </c>
      <c r="D3932" t="s">
        <v>22</v>
      </c>
      <c r="E3932">
        <v>11754.6</v>
      </c>
      <c r="F3932">
        <v>13589.36</v>
      </c>
      <c r="G3932">
        <v>38.409999999999997</v>
      </c>
      <c r="H3932">
        <v>1325.99</v>
      </c>
      <c r="I3932">
        <v>39.56</v>
      </c>
    </row>
    <row r="3933" spans="1:9" x14ac:dyDescent="0.3">
      <c r="A3933" t="s">
        <v>26</v>
      </c>
      <c r="B3933" t="s">
        <v>7</v>
      </c>
      <c r="C3933">
        <v>2024</v>
      </c>
      <c r="D3933" t="s">
        <v>18</v>
      </c>
      <c r="E3933">
        <v>25751.15</v>
      </c>
      <c r="F3933">
        <v>27543.65</v>
      </c>
      <c r="G3933">
        <v>82.04</v>
      </c>
      <c r="H3933">
        <v>169.01</v>
      </c>
      <c r="I3933">
        <v>59.64</v>
      </c>
    </row>
    <row r="3934" spans="1:9" x14ac:dyDescent="0.3">
      <c r="A3934" t="s">
        <v>11</v>
      </c>
      <c r="B3934" t="s">
        <v>4</v>
      </c>
      <c r="C3934">
        <v>2020</v>
      </c>
      <c r="D3934" t="s">
        <v>15</v>
      </c>
      <c r="E3934">
        <v>38788.160000000003</v>
      </c>
      <c r="F3934">
        <v>38233.949999999997</v>
      </c>
      <c r="G3934">
        <v>171.57</v>
      </c>
      <c r="H3934">
        <v>933.35</v>
      </c>
      <c r="I3934">
        <v>63.84</v>
      </c>
    </row>
    <row r="3935" spans="1:9" x14ac:dyDescent="0.3">
      <c r="A3935" t="s">
        <v>0</v>
      </c>
      <c r="B3935" t="s">
        <v>1</v>
      </c>
      <c r="C3935">
        <v>2019</v>
      </c>
      <c r="D3935" t="s">
        <v>5</v>
      </c>
      <c r="E3935">
        <v>47213.66</v>
      </c>
      <c r="F3935">
        <v>41479.51</v>
      </c>
      <c r="G3935">
        <v>119.67</v>
      </c>
      <c r="H3935">
        <v>634.44000000000005</v>
      </c>
      <c r="I3935">
        <v>33.96</v>
      </c>
    </row>
    <row r="3936" spans="1:9" x14ac:dyDescent="0.3">
      <c r="A3936" t="s">
        <v>25</v>
      </c>
      <c r="B3936" t="s">
        <v>4</v>
      </c>
      <c r="C3936">
        <v>2022</v>
      </c>
      <c r="D3936" t="s">
        <v>22</v>
      </c>
      <c r="E3936">
        <v>34878.89</v>
      </c>
      <c r="F3936">
        <v>28723.34</v>
      </c>
      <c r="G3936">
        <v>109.99</v>
      </c>
      <c r="H3936">
        <v>1393.23</v>
      </c>
      <c r="I3936">
        <v>42.47</v>
      </c>
    </row>
    <row r="3937" spans="1:9" x14ac:dyDescent="0.3">
      <c r="A3937" t="s">
        <v>25</v>
      </c>
      <c r="B3937" t="s">
        <v>4</v>
      </c>
      <c r="C3937">
        <v>2018</v>
      </c>
      <c r="D3937" t="s">
        <v>18</v>
      </c>
      <c r="E3937">
        <v>14347.74</v>
      </c>
      <c r="F3937">
        <v>13176.64</v>
      </c>
      <c r="G3937">
        <v>81</v>
      </c>
      <c r="H3937">
        <v>97.11</v>
      </c>
      <c r="I3937">
        <v>35.380000000000003</v>
      </c>
    </row>
    <row r="3938" spans="1:9" x14ac:dyDescent="0.3">
      <c r="A3938" t="s">
        <v>33</v>
      </c>
      <c r="B3938" t="s">
        <v>7</v>
      </c>
      <c r="C3938">
        <v>2018</v>
      </c>
      <c r="D3938" t="s">
        <v>10</v>
      </c>
      <c r="E3938">
        <v>25357.01</v>
      </c>
      <c r="F3938">
        <v>29458.54</v>
      </c>
      <c r="G3938">
        <v>85.67</v>
      </c>
      <c r="H3938">
        <v>530.96</v>
      </c>
      <c r="I3938">
        <v>36.42</v>
      </c>
    </row>
    <row r="3939" spans="1:9" x14ac:dyDescent="0.3">
      <c r="A3939" t="s">
        <v>27</v>
      </c>
      <c r="B3939" t="s">
        <v>7</v>
      </c>
      <c r="C3939">
        <v>2020</v>
      </c>
      <c r="D3939" t="s">
        <v>14</v>
      </c>
      <c r="E3939">
        <v>37724.449999999997</v>
      </c>
      <c r="F3939">
        <v>38936.199999999997</v>
      </c>
      <c r="G3939">
        <v>174.15</v>
      </c>
      <c r="H3939">
        <v>1320.3</v>
      </c>
      <c r="I3939">
        <v>32.590000000000003</v>
      </c>
    </row>
    <row r="3940" spans="1:9" x14ac:dyDescent="0.3">
      <c r="A3940" t="s">
        <v>28</v>
      </c>
      <c r="B3940" t="s">
        <v>21</v>
      </c>
      <c r="C3940">
        <v>2024</v>
      </c>
      <c r="D3940" t="s">
        <v>5</v>
      </c>
      <c r="E3940">
        <v>25896.07</v>
      </c>
      <c r="F3940">
        <v>27820.57</v>
      </c>
      <c r="G3940">
        <v>62.31</v>
      </c>
      <c r="H3940">
        <v>913.57</v>
      </c>
      <c r="I3940">
        <v>45.84</v>
      </c>
    </row>
    <row r="3941" spans="1:9" x14ac:dyDescent="0.3">
      <c r="A3941" t="s">
        <v>28</v>
      </c>
      <c r="B3941" t="s">
        <v>21</v>
      </c>
      <c r="C3941">
        <v>2024</v>
      </c>
      <c r="D3941" t="s">
        <v>18</v>
      </c>
      <c r="E3941">
        <v>16759.439999999999</v>
      </c>
      <c r="F3941">
        <v>14835.52</v>
      </c>
      <c r="G3941">
        <v>159.4</v>
      </c>
      <c r="H3941">
        <v>635.84</v>
      </c>
      <c r="I3941">
        <v>39.729999999999997</v>
      </c>
    </row>
    <row r="3942" spans="1:9" x14ac:dyDescent="0.3">
      <c r="A3942" t="s">
        <v>13</v>
      </c>
      <c r="B3942" t="s">
        <v>7</v>
      </c>
      <c r="C3942">
        <v>2018</v>
      </c>
      <c r="D3942" t="s">
        <v>2</v>
      </c>
      <c r="E3942">
        <v>45708.36</v>
      </c>
      <c r="F3942">
        <v>44083.59</v>
      </c>
      <c r="G3942">
        <v>26.57</v>
      </c>
      <c r="H3942">
        <v>799.74</v>
      </c>
      <c r="I3942">
        <v>61.48</v>
      </c>
    </row>
    <row r="3943" spans="1:9" x14ac:dyDescent="0.3">
      <c r="A3943" t="s">
        <v>32</v>
      </c>
      <c r="B3943" t="s">
        <v>7</v>
      </c>
      <c r="C3943">
        <v>2019</v>
      </c>
      <c r="D3943" t="s">
        <v>22</v>
      </c>
      <c r="E3943">
        <v>34128.57</v>
      </c>
      <c r="F3943">
        <v>28171.7</v>
      </c>
      <c r="G3943">
        <v>188.18</v>
      </c>
      <c r="H3943">
        <v>283.36</v>
      </c>
      <c r="I3943">
        <v>45.37</v>
      </c>
    </row>
    <row r="3944" spans="1:9" x14ac:dyDescent="0.3">
      <c r="A3944" t="s">
        <v>31</v>
      </c>
      <c r="B3944" t="s">
        <v>4</v>
      </c>
      <c r="C3944">
        <v>2018</v>
      </c>
      <c r="D3944" t="s">
        <v>15</v>
      </c>
      <c r="E3944">
        <v>36276.5</v>
      </c>
      <c r="F3944">
        <v>36781.35</v>
      </c>
      <c r="G3944">
        <v>195.05</v>
      </c>
      <c r="H3944">
        <v>287.95</v>
      </c>
      <c r="I3944">
        <v>48.45</v>
      </c>
    </row>
    <row r="3945" spans="1:9" x14ac:dyDescent="0.3">
      <c r="A3945" t="s">
        <v>9</v>
      </c>
      <c r="B3945" t="s">
        <v>7</v>
      </c>
      <c r="C3945">
        <v>2019</v>
      </c>
      <c r="D3945" t="s">
        <v>14</v>
      </c>
      <c r="E3945">
        <v>16630.97</v>
      </c>
      <c r="F3945">
        <v>13435.43</v>
      </c>
      <c r="G3945">
        <v>141.55000000000001</v>
      </c>
      <c r="H3945">
        <v>413.02</v>
      </c>
      <c r="I3945">
        <v>45.87</v>
      </c>
    </row>
    <row r="3946" spans="1:9" x14ac:dyDescent="0.3">
      <c r="A3946" t="s">
        <v>29</v>
      </c>
      <c r="B3946" t="s">
        <v>24</v>
      </c>
      <c r="C3946">
        <v>2020</v>
      </c>
      <c r="D3946" t="s">
        <v>18</v>
      </c>
      <c r="E3946">
        <v>39920.99</v>
      </c>
      <c r="F3946">
        <v>42415.75</v>
      </c>
      <c r="G3946">
        <v>51.35</v>
      </c>
      <c r="H3946">
        <v>1127.43</v>
      </c>
      <c r="I3946">
        <v>57.38</v>
      </c>
    </row>
    <row r="3947" spans="1:9" x14ac:dyDescent="0.3">
      <c r="A3947" t="s">
        <v>16</v>
      </c>
      <c r="B3947" t="s">
        <v>17</v>
      </c>
      <c r="C3947">
        <v>2019</v>
      </c>
      <c r="D3947" t="s">
        <v>8</v>
      </c>
      <c r="E3947">
        <v>8022.86</v>
      </c>
      <c r="F3947">
        <v>6768.62</v>
      </c>
      <c r="G3947">
        <v>80.959999999999994</v>
      </c>
      <c r="H3947">
        <v>1122.45</v>
      </c>
      <c r="I3947">
        <v>50.78</v>
      </c>
    </row>
    <row r="3948" spans="1:9" x14ac:dyDescent="0.3">
      <c r="A3948" t="s">
        <v>29</v>
      </c>
      <c r="B3948" t="s">
        <v>24</v>
      </c>
      <c r="C3948">
        <v>2023</v>
      </c>
      <c r="D3948" t="s">
        <v>2</v>
      </c>
      <c r="E3948">
        <v>33831.35</v>
      </c>
      <c r="F3948">
        <v>30292</v>
      </c>
      <c r="G3948">
        <v>171.24</v>
      </c>
      <c r="H3948">
        <v>793.74</v>
      </c>
      <c r="I3948">
        <v>62.6</v>
      </c>
    </row>
    <row r="3949" spans="1:9" x14ac:dyDescent="0.3">
      <c r="A3949" t="s">
        <v>12</v>
      </c>
      <c r="B3949" t="s">
        <v>4</v>
      </c>
      <c r="C3949">
        <v>2018</v>
      </c>
      <c r="D3949" t="s">
        <v>22</v>
      </c>
      <c r="E3949">
        <v>13232.58</v>
      </c>
      <c r="F3949">
        <v>12779.41</v>
      </c>
      <c r="G3949">
        <v>86.63</v>
      </c>
      <c r="H3949">
        <v>417.81</v>
      </c>
      <c r="I3949">
        <v>41.12</v>
      </c>
    </row>
    <row r="3950" spans="1:9" x14ac:dyDescent="0.3">
      <c r="A3950" t="s">
        <v>16</v>
      </c>
      <c r="B3950" t="s">
        <v>17</v>
      </c>
      <c r="C3950">
        <v>2024</v>
      </c>
      <c r="D3950" t="s">
        <v>15</v>
      </c>
      <c r="E3950">
        <v>25462.07</v>
      </c>
      <c r="F3950">
        <v>20702.75</v>
      </c>
      <c r="G3950">
        <v>152.13</v>
      </c>
      <c r="H3950">
        <v>957.59</v>
      </c>
      <c r="I3950">
        <v>53.4</v>
      </c>
    </row>
    <row r="3951" spans="1:9" x14ac:dyDescent="0.3">
      <c r="A3951" t="s">
        <v>3</v>
      </c>
      <c r="B3951" t="s">
        <v>4</v>
      </c>
      <c r="C3951">
        <v>2018</v>
      </c>
      <c r="D3951" t="s">
        <v>14</v>
      </c>
      <c r="E3951">
        <v>12286.86</v>
      </c>
      <c r="F3951">
        <v>12617.84</v>
      </c>
      <c r="G3951">
        <v>88.18</v>
      </c>
      <c r="H3951">
        <v>1124.78</v>
      </c>
      <c r="I3951">
        <v>47.15</v>
      </c>
    </row>
    <row r="3952" spans="1:9" x14ac:dyDescent="0.3">
      <c r="A3952" t="s">
        <v>30</v>
      </c>
      <c r="B3952" t="s">
        <v>21</v>
      </c>
      <c r="C3952">
        <v>2018</v>
      </c>
      <c r="D3952" t="s">
        <v>18</v>
      </c>
      <c r="E3952">
        <v>1581.41</v>
      </c>
      <c r="F3952">
        <v>1654.63</v>
      </c>
      <c r="G3952">
        <v>72.790000000000006</v>
      </c>
      <c r="H3952">
        <v>875.05</v>
      </c>
      <c r="I3952">
        <v>48.48</v>
      </c>
    </row>
    <row r="3953" spans="1:9" x14ac:dyDescent="0.3">
      <c r="A3953" t="s">
        <v>20</v>
      </c>
      <c r="B3953" t="s">
        <v>21</v>
      </c>
      <c r="C3953">
        <v>2020</v>
      </c>
      <c r="D3953" t="s">
        <v>2</v>
      </c>
      <c r="E3953">
        <v>33216.949999999997</v>
      </c>
      <c r="F3953">
        <v>33519.19</v>
      </c>
      <c r="G3953">
        <v>190.22</v>
      </c>
      <c r="H3953">
        <v>454.98</v>
      </c>
      <c r="I3953">
        <v>63.56</v>
      </c>
    </row>
    <row r="3954" spans="1:9" x14ac:dyDescent="0.3">
      <c r="A3954" t="s">
        <v>23</v>
      </c>
      <c r="B3954" t="s">
        <v>24</v>
      </c>
      <c r="C3954">
        <v>2022</v>
      </c>
      <c r="D3954" t="s">
        <v>2</v>
      </c>
      <c r="E3954">
        <v>5881.53</v>
      </c>
      <c r="F3954">
        <v>5929.15</v>
      </c>
      <c r="G3954">
        <v>196.4</v>
      </c>
      <c r="H3954">
        <v>230.31</v>
      </c>
      <c r="I3954">
        <v>62.64</v>
      </c>
    </row>
    <row r="3955" spans="1:9" x14ac:dyDescent="0.3">
      <c r="A3955" t="s">
        <v>29</v>
      </c>
      <c r="B3955" t="s">
        <v>24</v>
      </c>
      <c r="C3955">
        <v>2022</v>
      </c>
      <c r="D3955" t="s">
        <v>22</v>
      </c>
      <c r="E3955">
        <v>11947.95</v>
      </c>
      <c r="F3955">
        <v>12681.14</v>
      </c>
      <c r="G3955">
        <v>56.45</v>
      </c>
      <c r="H3955">
        <v>1179.45</v>
      </c>
      <c r="I3955">
        <v>66.069999999999993</v>
      </c>
    </row>
    <row r="3956" spans="1:9" x14ac:dyDescent="0.3">
      <c r="A3956" t="s">
        <v>19</v>
      </c>
      <c r="B3956" t="s">
        <v>4</v>
      </c>
      <c r="C3956">
        <v>2018</v>
      </c>
      <c r="D3956" t="s">
        <v>15</v>
      </c>
      <c r="E3956">
        <v>29883.47</v>
      </c>
      <c r="F3956">
        <v>26779.8</v>
      </c>
      <c r="G3956">
        <v>65.22</v>
      </c>
      <c r="H3956">
        <v>442.64</v>
      </c>
      <c r="I3956">
        <v>65.09</v>
      </c>
    </row>
    <row r="3957" spans="1:9" x14ac:dyDescent="0.3">
      <c r="A3957" t="s">
        <v>28</v>
      </c>
      <c r="B3957" t="s">
        <v>21</v>
      </c>
      <c r="C3957">
        <v>2018</v>
      </c>
      <c r="D3957" t="s">
        <v>14</v>
      </c>
      <c r="E3957">
        <v>20409.63</v>
      </c>
      <c r="F3957">
        <v>17866.36</v>
      </c>
      <c r="G3957">
        <v>134.61000000000001</v>
      </c>
      <c r="H3957">
        <v>422.84</v>
      </c>
      <c r="I3957">
        <v>60.48</v>
      </c>
    </row>
    <row r="3958" spans="1:9" x14ac:dyDescent="0.3">
      <c r="A3958" t="s">
        <v>6</v>
      </c>
      <c r="B3958" t="s">
        <v>7</v>
      </c>
      <c r="C3958">
        <v>2019</v>
      </c>
      <c r="D3958" t="s">
        <v>18</v>
      </c>
      <c r="E3958">
        <v>22345.64</v>
      </c>
      <c r="F3958">
        <v>24910.18</v>
      </c>
      <c r="G3958">
        <v>163.41999999999999</v>
      </c>
      <c r="H3958">
        <v>684.69</v>
      </c>
      <c r="I3958">
        <v>33.909999999999997</v>
      </c>
    </row>
    <row r="3959" spans="1:9" x14ac:dyDescent="0.3">
      <c r="A3959" t="s">
        <v>23</v>
      </c>
      <c r="B3959" t="s">
        <v>24</v>
      </c>
      <c r="C3959">
        <v>2020</v>
      </c>
      <c r="D3959" t="s">
        <v>5</v>
      </c>
      <c r="E3959">
        <v>42577.15</v>
      </c>
      <c r="F3959">
        <v>41658.199999999997</v>
      </c>
      <c r="G3959">
        <v>131.32</v>
      </c>
      <c r="H3959">
        <v>1277.56</v>
      </c>
      <c r="I3959">
        <v>38.9</v>
      </c>
    </row>
    <row r="3960" spans="1:9" x14ac:dyDescent="0.3">
      <c r="A3960" t="s">
        <v>28</v>
      </c>
      <c r="B3960" t="s">
        <v>21</v>
      </c>
      <c r="C3960">
        <v>2022</v>
      </c>
      <c r="D3960" t="s">
        <v>15</v>
      </c>
      <c r="E3960">
        <v>8949</v>
      </c>
      <c r="F3960">
        <v>8542.5</v>
      </c>
      <c r="G3960">
        <v>27.53</v>
      </c>
      <c r="H3960">
        <v>605.80999999999995</v>
      </c>
      <c r="I3960">
        <v>47.54</v>
      </c>
    </row>
    <row r="3961" spans="1:9" x14ac:dyDescent="0.3">
      <c r="A3961" t="s">
        <v>32</v>
      </c>
      <c r="B3961" t="s">
        <v>7</v>
      </c>
      <c r="C3961">
        <v>2018</v>
      </c>
      <c r="D3961" t="s">
        <v>14</v>
      </c>
      <c r="E3961">
        <v>48739.3</v>
      </c>
      <c r="F3961">
        <v>56192.06</v>
      </c>
      <c r="G3961">
        <v>28.23</v>
      </c>
      <c r="H3961">
        <v>219.36</v>
      </c>
      <c r="I3961">
        <v>65.25</v>
      </c>
    </row>
    <row r="3962" spans="1:9" x14ac:dyDescent="0.3">
      <c r="A3962" t="s">
        <v>12</v>
      </c>
      <c r="B3962" t="s">
        <v>4</v>
      </c>
      <c r="C3962">
        <v>2020</v>
      </c>
      <c r="D3962" t="s">
        <v>22</v>
      </c>
      <c r="E3962">
        <v>38564.43</v>
      </c>
      <c r="F3962">
        <v>32658.89</v>
      </c>
      <c r="G3962">
        <v>26.13</v>
      </c>
      <c r="H3962">
        <v>362.46</v>
      </c>
      <c r="I3962">
        <v>54.73</v>
      </c>
    </row>
    <row r="3963" spans="1:9" x14ac:dyDescent="0.3">
      <c r="A3963" t="s">
        <v>25</v>
      </c>
      <c r="B3963" t="s">
        <v>4</v>
      </c>
      <c r="C3963">
        <v>2018</v>
      </c>
      <c r="D3963" t="s">
        <v>10</v>
      </c>
      <c r="E3963">
        <v>17771.61</v>
      </c>
      <c r="F3963">
        <v>17461.07</v>
      </c>
      <c r="G3963">
        <v>56.81</v>
      </c>
      <c r="H3963">
        <v>831.42</v>
      </c>
      <c r="I3963">
        <v>62.27</v>
      </c>
    </row>
    <row r="3964" spans="1:9" x14ac:dyDescent="0.3">
      <c r="A3964" t="s">
        <v>20</v>
      </c>
      <c r="B3964" t="s">
        <v>21</v>
      </c>
      <c r="C3964">
        <v>2023</v>
      </c>
      <c r="D3964" t="s">
        <v>15</v>
      </c>
      <c r="E3964">
        <v>9799.74</v>
      </c>
      <c r="F3964">
        <v>9998.61</v>
      </c>
      <c r="G3964">
        <v>130.16</v>
      </c>
      <c r="H3964">
        <v>157.63999999999999</v>
      </c>
      <c r="I3964">
        <v>38.6</v>
      </c>
    </row>
    <row r="3965" spans="1:9" x14ac:dyDescent="0.3">
      <c r="A3965" t="s">
        <v>32</v>
      </c>
      <c r="B3965" t="s">
        <v>7</v>
      </c>
      <c r="C3965">
        <v>2022</v>
      </c>
      <c r="D3965" t="s">
        <v>2</v>
      </c>
      <c r="E3965">
        <v>14859.9</v>
      </c>
      <c r="F3965">
        <v>14172.89</v>
      </c>
      <c r="G3965">
        <v>80.599999999999994</v>
      </c>
      <c r="H3965">
        <v>1244.3499999999999</v>
      </c>
      <c r="I3965">
        <v>64.89</v>
      </c>
    </row>
    <row r="3966" spans="1:9" x14ac:dyDescent="0.3">
      <c r="A3966" t="s">
        <v>16</v>
      </c>
      <c r="B3966" t="s">
        <v>17</v>
      </c>
      <c r="C3966">
        <v>2021</v>
      </c>
      <c r="D3966" t="s">
        <v>22</v>
      </c>
      <c r="E3966">
        <v>17656.439999999999</v>
      </c>
      <c r="F3966">
        <v>20511.599999999999</v>
      </c>
      <c r="G3966">
        <v>50.98</v>
      </c>
      <c r="H3966">
        <v>771.51</v>
      </c>
      <c r="I3966">
        <v>51.62</v>
      </c>
    </row>
    <row r="3967" spans="1:9" x14ac:dyDescent="0.3">
      <c r="A3967" t="s">
        <v>13</v>
      </c>
      <c r="B3967" t="s">
        <v>7</v>
      </c>
      <c r="C3967">
        <v>2022</v>
      </c>
      <c r="D3967" t="s">
        <v>14</v>
      </c>
      <c r="E3967">
        <v>41283.64</v>
      </c>
      <c r="F3967">
        <v>42195.46</v>
      </c>
      <c r="G3967">
        <v>78.150000000000006</v>
      </c>
      <c r="H3967">
        <v>513.62</v>
      </c>
      <c r="I3967">
        <v>46.16</v>
      </c>
    </row>
    <row r="3968" spans="1:9" x14ac:dyDescent="0.3">
      <c r="A3968" t="s">
        <v>25</v>
      </c>
      <c r="B3968" t="s">
        <v>4</v>
      </c>
      <c r="C3968">
        <v>2022</v>
      </c>
      <c r="D3968" t="s">
        <v>18</v>
      </c>
      <c r="E3968">
        <v>33558.639999999999</v>
      </c>
      <c r="F3968">
        <v>36201.96</v>
      </c>
      <c r="G3968">
        <v>44.06</v>
      </c>
      <c r="H3968">
        <v>1099.07</v>
      </c>
      <c r="I3968">
        <v>65.53</v>
      </c>
    </row>
    <row r="3969" spans="1:9" x14ac:dyDescent="0.3">
      <c r="A3969" t="s">
        <v>6</v>
      </c>
      <c r="B3969" t="s">
        <v>7</v>
      </c>
      <c r="C3969">
        <v>2020</v>
      </c>
      <c r="D3969" t="s">
        <v>8</v>
      </c>
      <c r="E3969">
        <v>23151</v>
      </c>
      <c r="F3969">
        <v>22695.55</v>
      </c>
      <c r="G3969">
        <v>151.32</v>
      </c>
      <c r="H3969">
        <v>361.5</v>
      </c>
      <c r="I3969">
        <v>58.35</v>
      </c>
    </row>
    <row r="3970" spans="1:9" x14ac:dyDescent="0.3">
      <c r="A3970" t="s">
        <v>6</v>
      </c>
      <c r="B3970" t="s">
        <v>7</v>
      </c>
      <c r="C3970">
        <v>2021</v>
      </c>
      <c r="D3970" t="s">
        <v>18</v>
      </c>
      <c r="E3970">
        <v>43395.8</v>
      </c>
      <c r="F3970">
        <v>42356.33</v>
      </c>
      <c r="G3970">
        <v>148.53</v>
      </c>
      <c r="H3970">
        <v>690.21</v>
      </c>
      <c r="I3970">
        <v>36.69</v>
      </c>
    </row>
    <row r="3971" spans="1:9" x14ac:dyDescent="0.3">
      <c r="A3971" t="s">
        <v>33</v>
      </c>
      <c r="B3971" t="s">
        <v>7</v>
      </c>
      <c r="C3971">
        <v>2019</v>
      </c>
      <c r="D3971" t="s">
        <v>14</v>
      </c>
      <c r="E3971">
        <v>35461.440000000002</v>
      </c>
      <c r="F3971">
        <v>32536.66</v>
      </c>
      <c r="G3971">
        <v>93</v>
      </c>
      <c r="H3971">
        <v>78.77</v>
      </c>
      <c r="I3971">
        <v>67.73</v>
      </c>
    </row>
    <row r="3972" spans="1:9" x14ac:dyDescent="0.3">
      <c r="A3972" t="s">
        <v>6</v>
      </c>
      <c r="B3972" t="s">
        <v>7</v>
      </c>
      <c r="C3972">
        <v>2021</v>
      </c>
      <c r="D3972" t="s">
        <v>18</v>
      </c>
      <c r="E3972">
        <v>5170.0600000000004</v>
      </c>
      <c r="F3972">
        <v>5685.82</v>
      </c>
      <c r="G3972">
        <v>52.39</v>
      </c>
      <c r="H3972">
        <v>483.54</v>
      </c>
      <c r="I3972">
        <v>63.67</v>
      </c>
    </row>
    <row r="3973" spans="1:9" x14ac:dyDescent="0.3">
      <c r="A3973" t="s">
        <v>12</v>
      </c>
      <c r="B3973" t="s">
        <v>4</v>
      </c>
      <c r="C3973">
        <v>2020</v>
      </c>
      <c r="D3973" t="s">
        <v>15</v>
      </c>
      <c r="E3973">
        <v>47836.43</v>
      </c>
      <c r="F3973">
        <v>53056.61</v>
      </c>
      <c r="G3973">
        <v>128.63999999999999</v>
      </c>
      <c r="H3973">
        <v>637.38</v>
      </c>
      <c r="I3973">
        <v>42.45</v>
      </c>
    </row>
    <row r="3974" spans="1:9" x14ac:dyDescent="0.3">
      <c r="A3974" t="s">
        <v>0</v>
      </c>
      <c r="B3974" t="s">
        <v>1</v>
      </c>
      <c r="C3974">
        <v>2024</v>
      </c>
      <c r="D3974" t="s">
        <v>10</v>
      </c>
      <c r="E3974">
        <v>19597.5</v>
      </c>
      <c r="F3974">
        <v>21349.34</v>
      </c>
      <c r="G3974">
        <v>135.19</v>
      </c>
      <c r="H3974">
        <v>647.32000000000005</v>
      </c>
      <c r="I3974">
        <v>33.33</v>
      </c>
    </row>
    <row r="3975" spans="1:9" x14ac:dyDescent="0.3">
      <c r="A3975" t="s">
        <v>0</v>
      </c>
      <c r="B3975" t="s">
        <v>1</v>
      </c>
      <c r="C3975">
        <v>2020</v>
      </c>
      <c r="D3975" t="s">
        <v>5</v>
      </c>
      <c r="E3975">
        <v>47574.43</v>
      </c>
      <c r="F3975">
        <v>39243.81</v>
      </c>
      <c r="G3975">
        <v>113.13</v>
      </c>
      <c r="H3975">
        <v>631.25</v>
      </c>
      <c r="I3975">
        <v>60.81</v>
      </c>
    </row>
    <row r="3976" spans="1:9" x14ac:dyDescent="0.3">
      <c r="A3976" t="s">
        <v>20</v>
      </c>
      <c r="B3976" t="s">
        <v>21</v>
      </c>
      <c r="C3976">
        <v>2022</v>
      </c>
      <c r="D3976" t="s">
        <v>15</v>
      </c>
      <c r="E3976">
        <v>11479.76</v>
      </c>
      <c r="F3976">
        <v>12719.36</v>
      </c>
      <c r="G3976">
        <v>144.51</v>
      </c>
      <c r="H3976">
        <v>454.91</v>
      </c>
      <c r="I3976">
        <v>34.01</v>
      </c>
    </row>
    <row r="3977" spans="1:9" x14ac:dyDescent="0.3">
      <c r="A3977" t="s">
        <v>27</v>
      </c>
      <c r="B3977" t="s">
        <v>7</v>
      </c>
      <c r="C3977">
        <v>2020</v>
      </c>
      <c r="D3977" t="s">
        <v>5</v>
      </c>
      <c r="E3977">
        <v>23830.2</v>
      </c>
      <c r="F3977">
        <v>25819.119999999999</v>
      </c>
      <c r="G3977">
        <v>139.08000000000001</v>
      </c>
      <c r="H3977">
        <v>302</v>
      </c>
      <c r="I3977">
        <v>46.41</v>
      </c>
    </row>
    <row r="3978" spans="1:9" x14ac:dyDescent="0.3">
      <c r="A3978" t="s">
        <v>11</v>
      </c>
      <c r="B3978" t="s">
        <v>4</v>
      </c>
      <c r="C3978">
        <v>2020</v>
      </c>
      <c r="D3978" t="s">
        <v>5</v>
      </c>
      <c r="E3978">
        <v>33229</v>
      </c>
      <c r="F3978">
        <v>36468.28</v>
      </c>
      <c r="G3978">
        <v>199.01</v>
      </c>
      <c r="H3978">
        <v>824.94</v>
      </c>
      <c r="I3978">
        <v>38.950000000000003</v>
      </c>
    </row>
    <row r="3979" spans="1:9" x14ac:dyDescent="0.3">
      <c r="A3979" t="s">
        <v>9</v>
      </c>
      <c r="B3979" t="s">
        <v>7</v>
      </c>
      <c r="C3979">
        <v>2020</v>
      </c>
      <c r="D3979" t="s">
        <v>14</v>
      </c>
      <c r="E3979">
        <v>11243.38</v>
      </c>
      <c r="F3979">
        <v>12223.77</v>
      </c>
      <c r="G3979">
        <v>193.06</v>
      </c>
      <c r="H3979">
        <v>18.98</v>
      </c>
      <c r="I3979">
        <v>68.11</v>
      </c>
    </row>
    <row r="3980" spans="1:9" x14ac:dyDescent="0.3">
      <c r="A3980" t="s">
        <v>29</v>
      </c>
      <c r="B3980" t="s">
        <v>24</v>
      </c>
      <c r="C3980">
        <v>2018</v>
      </c>
      <c r="D3980" t="s">
        <v>14</v>
      </c>
      <c r="E3980">
        <v>34590.559999999998</v>
      </c>
      <c r="F3980">
        <v>29375.24</v>
      </c>
      <c r="G3980">
        <v>193.51</v>
      </c>
      <c r="H3980">
        <v>176.71</v>
      </c>
      <c r="I3980">
        <v>37.700000000000003</v>
      </c>
    </row>
    <row r="3981" spans="1:9" x14ac:dyDescent="0.3">
      <c r="A3981" t="s">
        <v>12</v>
      </c>
      <c r="B3981" t="s">
        <v>4</v>
      </c>
      <c r="C3981">
        <v>2024</v>
      </c>
      <c r="D3981" t="s">
        <v>18</v>
      </c>
      <c r="E3981">
        <v>6522.86</v>
      </c>
      <c r="F3981">
        <v>5334.03</v>
      </c>
      <c r="G3981">
        <v>164.16</v>
      </c>
      <c r="H3981">
        <v>576.36</v>
      </c>
      <c r="I3981">
        <v>59.15</v>
      </c>
    </row>
    <row r="3982" spans="1:9" x14ac:dyDescent="0.3">
      <c r="A3982" t="s">
        <v>0</v>
      </c>
      <c r="B3982" t="s">
        <v>1</v>
      </c>
      <c r="C3982">
        <v>2024</v>
      </c>
      <c r="D3982" t="s">
        <v>15</v>
      </c>
      <c r="E3982">
        <v>6128.27</v>
      </c>
      <c r="F3982">
        <v>5386.6</v>
      </c>
      <c r="G3982">
        <v>87.95</v>
      </c>
      <c r="H3982">
        <v>250.02</v>
      </c>
      <c r="I3982">
        <v>60.31</v>
      </c>
    </row>
    <row r="3983" spans="1:9" x14ac:dyDescent="0.3">
      <c r="A3983" t="s">
        <v>29</v>
      </c>
      <c r="B3983" t="s">
        <v>24</v>
      </c>
      <c r="C3983">
        <v>2019</v>
      </c>
      <c r="D3983" t="s">
        <v>14</v>
      </c>
      <c r="E3983">
        <v>33662.639999999999</v>
      </c>
      <c r="F3983">
        <v>38715.68</v>
      </c>
      <c r="G3983">
        <v>38.22</v>
      </c>
      <c r="H3983">
        <v>1199.0999999999999</v>
      </c>
      <c r="I3983">
        <v>31.2</v>
      </c>
    </row>
    <row r="3984" spans="1:9" x14ac:dyDescent="0.3">
      <c r="A3984" t="s">
        <v>32</v>
      </c>
      <c r="B3984" t="s">
        <v>7</v>
      </c>
      <c r="C3984">
        <v>2023</v>
      </c>
      <c r="D3984" t="s">
        <v>8</v>
      </c>
      <c r="E3984">
        <v>31553.31</v>
      </c>
      <c r="F3984">
        <v>27883.34</v>
      </c>
      <c r="G3984">
        <v>92.26</v>
      </c>
      <c r="H3984">
        <v>1356.17</v>
      </c>
      <c r="I3984">
        <v>47.73</v>
      </c>
    </row>
    <row r="3985" spans="1:9" x14ac:dyDescent="0.3">
      <c r="A3985" t="s">
        <v>11</v>
      </c>
      <c r="B3985" t="s">
        <v>4</v>
      </c>
      <c r="C3985">
        <v>2022</v>
      </c>
      <c r="D3985" t="s">
        <v>18</v>
      </c>
      <c r="E3985">
        <v>38352.58</v>
      </c>
      <c r="F3985">
        <v>36719.57</v>
      </c>
      <c r="G3985">
        <v>55.06</v>
      </c>
      <c r="H3985">
        <v>1118.04</v>
      </c>
      <c r="I3985">
        <v>52.91</v>
      </c>
    </row>
    <row r="3986" spans="1:9" x14ac:dyDescent="0.3">
      <c r="A3986" t="s">
        <v>6</v>
      </c>
      <c r="B3986" t="s">
        <v>7</v>
      </c>
      <c r="C3986">
        <v>2019</v>
      </c>
      <c r="D3986" t="s">
        <v>2</v>
      </c>
      <c r="E3986">
        <v>4730.21</v>
      </c>
      <c r="F3986">
        <v>5486.39</v>
      </c>
      <c r="G3986">
        <v>89.77</v>
      </c>
      <c r="H3986">
        <v>11.29</v>
      </c>
      <c r="I3986">
        <v>51.19</v>
      </c>
    </row>
    <row r="3987" spans="1:9" x14ac:dyDescent="0.3">
      <c r="A3987" t="s">
        <v>32</v>
      </c>
      <c r="B3987" t="s">
        <v>7</v>
      </c>
      <c r="C3987">
        <v>2024</v>
      </c>
      <c r="D3987" t="s">
        <v>8</v>
      </c>
      <c r="E3987">
        <v>3771.8</v>
      </c>
      <c r="F3987">
        <v>3221.32</v>
      </c>
      <c r="G3987">
        <v>42.31</v>
      </c>
      <c r="H3987">
        <v>1374.53</v>
      </c>
      <c r="I3987">
        <v>38.630000000000003</v>
      </c>
    </row>
    <row r="3988" spans="1:9" x14ac:dyDescent="0.3">
      <c r="A3988" t="s">
        <v>33</v>
      </c>
      <c r="B3988" t="s">
        <v>7</v>
      </c>
      <c r="C3988">
        <v>2020</v>
      </c>
      <c r="D3988" t="s">
        <v>10</v>
      </c>
      <c r="E3988">
        <v>16449.71</v>
      </c>
      <c r="F3988">
        <v>13204.62</v>
      </c>
      <c r="G3988">
        <v>70.599999999999994</v>
      </c>
      <c r="H3988">
        <v>397</v>
      </c>
      <c r="I3988">
        <v>61.27</v>
      </c>
    </row>
    <row r="3989" spans="1:9" x14ac:dyDescent="0.3">
      <c r="A3989" t="s">
        <v>23</v>
      </c>
      <c r="B3989" t="s">
        <v>24</v>
      </c>
      <c r="C3989">
        <v>2020</v>
      </c>
      <c r="D3989" t="s">
        <v>15</v>
      </c>
      <c r="E3989">
        <v>45537.84</v>
      </c>
      <c r="F3989">
        <v>44766.55</v>
      </c>
      <c r="G3989">
        <v>145.38</v>
      </c>
      <c r="H3989">
        <v>489.37</v>
      </c>
      <c r="I3989">
        <v>60.45</v>
      </c>
    </row>
    <row r="3990" spans="1:9" x14ac:dyDescent="0.3">
      <c r="A3990" t="s">
        <v>25</v>
      </c>
      <c r="B3990" t="s">
        <v>4</v>
      </c>
      <c r="C3990">
        <v>2024</v>
      </c>
      <c r="D3990" t="s">
        <v>22</v>
      </c>
      <c r="E3990">
        <v>40280.76</v>
      </c>
      <c r="F3990">
        <v>45344.83</v>
      </c>
      <c r="G3990">
        <v>141.41999999999999</v>
      </c>
      <c r="H3990">
        <v>607.47</v>
      </c>
      <c r="I3990">
        <v>54.25</v>
      </c>
    </row>
    <row r="3991" spans="1:9" x14ac:dyDescent="0.3">
      <c r="A3991" t="s">
        <v>16</v>
      </c>
      <c r="B3991" t="s">
        <v>17</v>
      </c>
      <c r="C3991">
        <v>2021</v>
      </c>
      <c r="D3991" t="s">
        <v>15</v>
      </c>
      <c r="E3991">
        <v>6385.32</v>
      </c>
      <c r="F3991">
        <v>5824.93</v>
      </c>
      <c r="G3991">
        <v>22.85</v>
      </c>
      <c r="H3991">
        <v>697.78</v>
      </c>
      <c r="I3991">
        <v>45.24</v>
      </c>
    </row>
    <row r="3992" spans="1:9" x14ac:dyDescent="0.3">
      <c r="A3992" t="s">
        <v>30</v>
      </c>
      <c r="B3992" t="s">
        <v>21</v>
      </c>
      <c r="C3992">
        <v>2019</v>
      </c>
      <c r="D3992" t="s">
        <v>10</v>
      </c>
      <c r="E3992">
        <v>40586.76</v>
      </c>
      <c r="F3992">
        <v>47867.15</v>
      </c>
      <c r="G3992">
        <v>179.54</v>
      </c>
      <c r="H3992">
        <v>795.6</v>
      </c>
      <c r="I3992">
        <v>53.2</v>
      </c>
    </row>
    <row r="3993" spans="1:9" x14ac:dyDescent="0.3">
      <c r="A3993" t="s">
        <v>20</v>
      </c>
      <c r="B3993" t="s">
        <v>21</v>
      </c>
      <c r="C3993">
        <v>2021</v>
      </c>
      <c r="D3993" t="s">
        <v>8</v>
      </c>
      <c r="E3993">
        <v>28582.65</v>
      </c>
      <c r="F3993">
        <v>23208.720000000001</v>
      </c>
      <c r="G3993">
        <v>96.05</v>
      </c>
      <c r="H3993">
        <v>328.26</v>
      </c>
      <c r="I3993">
        <v>53.38</v>
      </c>
    </row>
    <row r="3994" spans="1:9" x14ac:dyDescent="0.3">
      <c r="A3994" t="s">
        <v>3</v>
      </c>
      <c r="B3994" t="s">
        <v>4</v>
      </c>
      <c r="C3994">
        <v>2018</v>
      </c>
      <c r="D3994" t="s">
        <v>14</v>
      </c>
      <c r="E3994">
        <v>12401.47</v>
      </c>
      <c r="F3994">
        <v>11448.82</v>
      </c>
      <c r="G3994">
        <v>100.24</v>
      </c>
      <c r="H3994">
        <v>321.57</v>
      </c>
      <c r="I3994">
        <v>42.82</v>
      </c>
    </row>
    <row r="3995" spans="1:9" x14ac:dyDescent="0.3">
      <c r="A3995" t="s">
        <v>29</v>
      </c>
      <c r="B3995" t="s">
        <v>24</v>
      </c>
      <c r="C3995">
        <v>2020</v>
      </c>
      <c r="D3995" t="s">
        <v>8</v>
      </c>
      <c r="E3995">
        <v>1401.62</v>
      </c>
      <c r="F3995">
        <v>1256.8399999999999</v>
      </c>
      <c r="G3995">
        <v>60.51</v>
      </c>
      <c r="H3995">
        <v>1232.33</v>
      </c>
      <c r="I3995">
        <v>52.94</v>
      </c>
    </row>
    <row r="3996" spans="1:9" x14ac:dyDescent="0.3">
      <c r="A3996" t="s">
        <v>3</v>
      </c>
      <c r="B3996" t="s">
        <v>4</v>
      </c>
      <c r="C3996">
        <v>2020</v>
      </c>
      <c r="D3996" t="s">
        <v>14</v>
      </c>
      <c r="E3996">
        <v>30545.07</v>
      </c>
      <c r="F3996">
        <v>25240.14</v>
      </c>
      <c r="G3996">
        <v>174.74</v>
      </c>
      <c r="H3996">
        <v>1191.1500000000001</v>
      </c>
      <c r="I3996">
        <v>37.380000000000003</v>
      </c>
    </row>
    <row r="3997" spans="1:9" x14ac:dyDescent="0.3">
      <c r="A3997" t="s">
        <v>12</v>
      </c>
      <c r="B3997" t="s">
        <v>4</v>
      </c>
      <c r="C3997">
        <v>2023</v>
      </c>
      <c r="D3997" t="s">
        <v>15</v>
      </c>
      <c r="E3997">
        <v>38744.410000000003</v>
      </c>
      <c r="F3997">
        <v>31808.42</v>
      </c>
      <c r="G3997">
        <v>123.07</v>
      </c>
      <c r="H3997">
        <v>603</v>
      </c>
      <c r="I3997">
        <v>31.41</v>
      </c>
    </row>
    <row r="3998" spans="1:9" x14ac:dyDescent="0.3">
      <c r="A3998" t="s">
        <v>13</v>
      </c>
      <c r="B3998" t="s">
        <v>7</v>
      </c>
      <c r="C3998">
        <v>2022</v>
      </c>
      <c r="D3998" t="s">
        <v>2</v>
      </c>
      <c r="E3998">
        <v>8352.25</v>
      </c>
      <c r="F3998">
        <v>7851.65</v>
      </c>
      <c r="G3998">
        <v>50.15</v>
      </c>
      <c r="H3998">
        <v>1108.56</v>
      </c>
      <c r="I3998">
        <v>37.32</v>
      </c>
    </row>
    <row r="3999" spans="1:9" x14ac:dyDescent="0.3">
      <c r="A3999" t="s">
        <v>25</v>
      </c>
      <c r="B3999" t="s">
        <v>4</v>
      </c>
      <c r="C3999">
        <v>2018</v>
      </c>
      <c r="D3999" t="s">
        <v>8</v>
      </c>
      <c r="E3999">
        <v>29588.57</v>
      </c>
      <c r="F3999">
        <v>30075.64</v>
      </c>
      <c r="G3999">
        <v>149.51</v>
      </c>
      <c r="H3999">
        <v>1182.92</v>
      </c>
      <c r="I3999">
        <v>56.98</v>
      </c>
    </row>
    <row r="4000" spans="1:9" x14ac:dyDescent="0.3">
      <c r="A4000" t="s">
        <v>16</v>
      </c>
      <c r="B4000" t="s">
        <v>17</v>
      </c>
      <c r="C4000">
        <v>2019</v>
      </c>
      <c r="D4000" t="s">
        <v>5</v>
      </c>
      <c r="E4000">
        <v>20653.43</v>
      </c>
      <c r="F4000">
        <v>18253.02</v>
      </c>
      <c r="G4000">
        <v>103.72</v>
      </c>
      <c r="H4000">
        <v>450.44</v>
      </c>
      <c r="I4000">
        <v>47.33</v>
      </c>
    </row>
    <row r="4001" spans="1:9" x14ac:dyDescent="0.3">
      <c r="A4001" t="s">
        <v>11</v>
      </c>
      <c r="B4001" t="s">
        <v>4</v>
      </c>
      <c r="C4001">
        <v>2020</v>
      </c>
      <c r="D4001" t="s">
        <v>2</v>
      </c>
      <c r="E4001">
        <v>32652.959999999999</v>
      </c>
      <c r="F4001">
        <v>35165.550000000003</v>
      </c>
      <c r="G4001">
        <v>134.06</v>
      </c>
      <c r="H4001">
        <v>23.49</v>
      </c>
      <c r="I4001">
        <v>44.39</v>
      </c>
    </row>
    <row r="4002" spans="1:9" x14ac:dyDescent="0.3">
      <c r="A4002" t="s">
        <v>28</v>
      </c>
      <c r="B4002" t="s">
        <v>21</v>
      </c>
      <c r="C4002">
        <v>2019</v>
      </c>
      <c r="D4002" t="s">
        <v>8</v>
      </c>
      <c r="E4002">
        <v>13538.96</v>
      </c>
      <c r="F4002">
        <v>12305.63</v>
      </c>
      <c r="G4002">
        <v>185.53</v>
      </c>
      <c r="H4002">
        <v>1073.95</v>
      </c>
      <c r="I4002">
        <v>43.13</v>
      </c>
    </row>
    <row r="4003" spans="1:9" x14ac:dyDescent="0.3">
      <c r="A4003" t="s">
        <v>3</v>
      </c>
      <c r="B4003" t="s">
        <v>4</v>
      </c>
      <c r="C4003">
        <v>2019</v>
      </c>
      <c r="D4003" t="s">
        <v>14</v>
      </c>
      <c r="E4003">
        <v>3613.99</v>
      </c>
      <c r="F4003">
        <v>3087.86</v>
      </c>
      <c r="G4003">
        <v>136.53</v>
      </c>
      <c r="H4003">
        <v>349.48</v>
      </c>
      <c r="I4003">
        <v>57.7</v>
      </c>
    </row>
    <row r="4004" spans="1:9" x14ac:dyDescent="0.3">
      <c r="A4004" t="s">
        <v>23</v>
      </c>
      <c r="B4004" t="s">
        <v>24</v>
      </c>
      <c r="C4004">
        <v>2020</v>
      </c>
      <c r="D4004" t="s">
        <v>15</v>
      </c>
      <c r="E4004">
        <v>22568.080000000002</v>
      </c>
      <c r="F4004">
        <v>22703.7</v>
      </c>
      <c r="G4004">
        <v>124.49</v>
      </c>
      <c r="H4004">
        <v>825.9</v>
      </c>
      <c r="I4004">
        <v>51.16</v>
      </c>
    </row>
    <row r="4005" spans="1:9" x14ac:dyDescent="0.3">
      <c r="A4005" t="s">
        <v>19</v>
      </c>
      <c r="B4005" t="s">
        <v>4</v>
      </c>
      <c r="C4005">
        <v>2018</v>
      </c>
      <c r="D4005" t="s">
        <v>14</v>
      </c>
      <c r="E4005">
        <v>43768.06</v>
      </c>
      <c r="F4005">
        <v>45522.98</v>
      </c>
      <c r="G4005">
        <v>53.65</v>
      </c>
      <c r="H4005">
        <v>1138.1199999999999</v>
      </c>
      <c r="I4005">
        <v>33.89</v>
      </c>
    </row>
    <row r="4006" spans="1:9" x14ac:dyDescent="0.3">
      <c r="A4006" t="s">
        <v>33</v>
      </c>
      <c r="B4006" t="s">
        <v>7</v>
      </c>
      <c r="C4006">
        <v>2018</v>
      </c>
      <c r="D4006" t="s">
        <v>5</v>
      </c>
      <c r="E4006">
        <v>9006.2999999999993</v>
      </c>
      <c r="F4006">
        <v>8000.91</v>
      </c>
      <c r="G4006">
        <v>172.54</v>
      </c>
      <c r="H4006">
        <v>1054.6099999999999</v>
      </c>
      <c r="I4006">
        <v>59.88</v>
      </c>
    </row>
    <row r="4007" spans="1:9" x14ac:dyDescent="0.3">
      <c r="A4007" t="s">
        <v>9</v>
      </c>
      <c r="B4007" t="s">
        <v>7</v>
      </c>
      <c r="C4007">
        <v>2020</v>
      </c>
      <c r="D4007" t="s">
        <v>18</v>
      </c>
      <c r="E4007">
        <v>45559.31</v>
      </c>
      <c r="F4007">
        <v>47508.31</v>
      </c>
      <c r="G4007">
        <v>137.62</v>
      </c>
      <c r="H4007">
        <v>364.73</v>
      </c>
      <c r="I4007">
        <v>36.01</v>
      </c>
    </row>
    <row r="4008" spans="1:9" x14ac:dyDescent="0.3">
      <c r="A4008" t="s">
        <v>3</v>
      </c>
      <c r="B4008" t="s">
        <v>4</v>
      </c>
      <c r="C4008">
        <v>2022</v>
      </c>
      <c r="D4008" t="s">
        <v>18</v>
      </c>
      <c r="E4008">
        <v>20372.16</v>
      </c>
      <c r="F4008">
        <v>21673.06</v>
      </c>
      <c r="G4008">
        <v>141.76</v>
      </c>
      <c r="H4008">
        <v>758.88</v>
      </c>
      <c r="I4008">
        <v>56.79</v>
      </c>
    </row>
    <row r="4009" spans="1:9" x14ac:dyDescent="0.3">
      <c r="A4009" t="s">
        <v>23</v>
      </c>
      <c r="B4009" t="s">
        <v>24</v>
      </c>
      <c r="C4009">
        <v>2022</v>
      </c>
      <c r="D4009" t="s">
        <v>5</v>
      </c>
      <c r="E4009">
        <v>18814.310000000001</v>
      </c>
      <c r="F4009">
        <v>16286.36</v>
      </c>
      <c r="G4009">
        <v>89.87</v>
      </c>
      <c r="H4009">
        <v>1387.49</v>
      </c>
      <c r="I4009">
        <v>35.71</v>
      </c>
    </row>
    <row r="4010" spans="1:9" x14ac:dyDescent="0.3">
      <c r="A4010" t="s">
        <v>23</v>
      </c>
      <c r="B4010" t="s">
        <v>24</v>
      </c>
      <c r="C4010">
        <v>2023</v>
      </c>
      <c r="D4010" t="s">
        <v>10</v>
      </c>
      <c r="E4010">
        <v>25255.87</v>
      </c>
      <c r="F4010">
        <v>29351.15</v>
      </c>
      <c r="G4010">
        <v>160.37</v>
      </c>
      <c r="H4010">
        <v>643.73</v>
      </c>
      <c r="I4010">
        <v>36.61</v>
      </c>
    </row>
    <row r="4011" spans="1:9" x14ac:dyDescent="0.3">
      <c r="A4011" t="s">
        <v>19</v>
      </c>
      <c r="B4011" t="s">
        <v>4</v>
      </c>
      <c r="C4011">
        <v>2022</v>
      </c>
      <c r="D4011" t="s">
        <v>18</v>
      </c>
      <c r="E4011">
        <v>24800.87</v>
      </c>
      <c r="F4011">
        <v>28942.48</v>
      </c>
      <c r="G4011">
        <v>94.71</v>
      </c>
      <c r="H4011">
        <v>1060.06</v>
      </c>
      <c r="I4011">
        <v>68.3</v>
      </c>
    </row>
    <row r="4012" spans="1:9" x14ac:dyDescent="0.3">
      <c r="A4012" t="s">
        <v>3</v>
      </c>
      <c r="B4012" t="s">
        <v>4</v>
      </c>
      <c r="C4012">
        <v>2018</v>
      </c>
      <c r="D4012" t="s">
        <v>8</v>
      </c>
      <c r="E4012">
        <v>24220.54</v>
      </c>
      <c r="F4012">
        <v>20618.900000000001</v>
      </c>
      <c r="G4012">
        <v>93.73</v>
      </c>
      <c r="H4012">
        <v>251.86</v>
      </c>
      <c r="I4012">
        <v>46.95</v>
      </c>
    </row>
    <row r="4013" spans="1:9" x14ac:dyDescent="0.3">
      <c r="A4013" t="s">
        <v>19</v>
      </c>
      <c r="B4013" t="s">
        <v>4</v>
      </c>
      <c r="C4013">
        <v>2024</v>
      </c>
      <c r="D4013" t="s">
        <v>10</v>
      </c>
      <c r="E4013">
        <v>7290.09</v>
      </c>
      <c r="F4013">
        <v>6996.1</v>
      </c>
      <c r="G4013">
        <v>131.22999999999999</v>
      </c>
      <c r="H4013">
        <v>502.55</v>
      </c>
      <c r="I4013">
        <v>56.59</v>
      </c>
    </row>
    <row r="4014" spans="1:9" x14ac:dyDescent="0.3">
      <c r="A4014" t="s">
        <v>19</v>
      </c>
      <c r="B4014" t="s">
        <v>4</v>
      </c>
      <c r="C4014">
        <v>2018</v>
      </c>
      <c r="D4014" t="s">
        <v>22</v>
      </c>
      <c r="E4014">
        <v>27534.23</v>
      </c>
      <c r="F4014">
        <v>29110.52</v>
      </c>
      <c r="G4014">
        <v>162.58000000000001</v>
      </c>
      <c r="H4014">
        <v>693.46</v>
      </c>
      <c r="I4014">
        <v>69.77</v>
      </c>
    </row>
    <row r="4015" spans="1:9" x14ac:dyDescent="0.3">
      <c r="A4015" t="s">
        <v>26</v>
      </c>
      <c r="B4015" t="s">
        <v>7</v>
      </c>
      <c r="C4015">
        <v>2021</v>
      </c>
      <c r="D4015" t="s">
        <v>22</v>
      </c>
      <c r="E4015">
        <v>4405.63</v>
      </c>
      <c r="F4015">
        <v>4759.8100000000004</v>
      </c>
      <c r="G4015">
        <v>116.46</v>
      </c>
      <c r="H4015">
        <v>73.64</v>
      </c>
      <c r="I4015">
        <v>47.77</v>
      </c>
    </row>
    <row r="4016" spans="1:9" x14ac:dyDescent="0.3">
      <c r="A4016" t="s">
        <v>0</v>
      </c>
      <c r="B4016" t="s">
        <v>1</v>
      </c>
      <c r="C4016">
        <v>2023</v>
      </c>
      <c r="D4016" t="s">
        <v>14</v>
      </c>
      <c r="E4016">
        <v>19342.060000000001</v>
      </c>
      <c r="F4016">
        <v>19006.54</v>
      </c>
      <c r="G4016">
        <v>175.68</v>
      </c>
      <c r="H4016">
        <v>985.03</v>
      </c>
      <c r="I4016">
        <v>66.09</v>
      </c>
    </row>
    <row r="4017" spans="1:9" x14ac:dyDescent="0.3">
      <c r="A4017" t="s">
        <v>31</v>
      </c>
      <c r="B4017" t="s">
        <v>4</v>
      </c>
      <c r="C4017">
        <v>2023</v>
      </c>
      <c r="D4017" t="s">
        <v>5</v>
      </c>
      <c r="E4017">
        <v>4171.2</v>
      </c>
      <c r="F4017">
        <v>3903.89</v>
      </c>
      <c r="G4017">
        <v>130.46</v>
      </c>
      <c r="H4017">
        <v>1045.8699999999999</v>
      </c>
      <c r="I4017">
        <v>32.58</v>
      </c>
    </row>
    <row r="4018" spans="1:9" x14ac:dyDescent="0.3">
      <c r="A4018" t="s">
        <v>11</v>
      </c>
      <c r="B4018" t="s">
        <v>4</v>
      </c>
      <c r="C4018">
        <v>2019</v>
      </c>
      <c r="D4018" t="s">
        <v>22</v>
      </c>
      <c r="E4018">
        <v>23728.91</v>
      </c>
      <c r="F4018">
        <v>23191.39</v>
      </c>
      <c r="G4018">
        <v>30.35</v>
      </c>
      <c r="H4018">
        <v>1145</v>
      </c>
      <c r="I4018">
        <v>59.57</v>
      </c>
    </row>
    <row r="4019" spans="1:9" x14ac:dyDescent="0.3">
      <c r="A4019" t="s">
        <v>30</v>
      </c>
      <c r="B4019" t="s">
        <v>21</v>
      </c>
      <c r="C4019">
        <v>2023</v>
      </c>
      <c r="D4019" t="s">
        <v>22</v>
      </c>
      <c r="E4019">
        <v>34600.629999999997</v>
      </c>
      <c r="F4019">
        <v>33104.379999999997</v>
      </c>
      <c r="G4019">
        <v>185.05</v>
      </c>
      <c r="H4019">
        <v>478.41</v>
      </c>
      <c r="I4019">
        <v>61.26</v>
      </c>
    </row>
    <row r="4020" spans="1:9" x14ac:dyDescent="0.3">
      <c r="A4020" t="s">
        <v>19</v>
      </c>
      <c r="B4020" t="s">
        <v>4</v>
      </c>
      <c r="C4020">
        <v>2023</v>
      </c>
      <c r="D4020" t="s">
        <v>10</v>
      </c>
      <c r="E4020">
        <v>18902.400000000001</v>
      </c>
      <c r="F4020">
        <v>18747.79</v>
      </c>
      <c r="G4020">
        <v>100.82</v>
      </c>
      <c r="H4020">
        <v>369.03</v>
      </c>
      <c r="I4020">
        <v>45.41</v>
      </c>
    </row>
    <row r="4021" spans="1:9" x14ac:dyDescent="0.3">
      <c r="A4021" t="s">
        <v>0</v>
      </c>
      <c r="B4021" t="s">
        <v>1</v>
      </c>
      <c r="C4021">
        <v>2023</v>
      </c>
      <c r="D4021" t="s">
        <v>8</v>
      </c>
      <c r="E4021">
        <v>17597.05</v>
      </c>
      <c r="F4021">
        <v>17582.88</v>
      </c>
      <c r="G4021">
        <v>164.06</v>
      </c>
      <c r="H4021">
        <v>222.8</v>
      </c>
      <c r="I4021">
        <v>59.52</v>
      </c>
    </row>
    <row r="4022" spans="1:9" x14ac:dyDescent="0.3">
      <c r="A4022" t="s">
        <v>28</v>
      </c>
      <c r="B4022" t="s">
        <v>21</v>
      </c>
      <c r="C4022">
        <v>2022</v>
      </c>
      <c r="D4022" t="s">
        <v>14</v>
      </c>
      <c r="E4022">
        <v>35852.300000000003</v>
      </c>
      <c r="F4022">
        <v>41996.52</v>
      </c>
      <c r="G4022">
        <v>167.88</v>
      </c>
      <c r="H4022">
        <v>1307.1500000000001</v>
      </c>
      <c r="I4022">
        <v>55.63</v>
      </c>
    </row>
    <row r="4023" spans="1:9" x14ac:dyDescent="0.3">
      <c r="A4023" t="s">
        <v>9</v>
      </c>
      <c r="B4023" t="s">
        <v>7</v>
      </c>
      <c r="C4023">
        <v>2018</v>
      </c>
      <c r="D4023" t="s">
        <v>22</v>
      </c>
      <c r="E4023">
        <v>38755.01</v>
      </c>
      <c r="F4023">
        <v>39812.519999999997</v>
      </c>
      <c r="G4023">
        <v>58.81</v>
      </c>
      <c r="H4023">
        <v>895.89</v>
      </c>
      <c r="I4023">
        <v>44.77</v>
      </c>
    </row>
    <row r="4024" spans="1:9" x14ac:dyDescent="0.3">
      <c r="A4024" t="s">
        <v>0</v>
      </c>
      <c r="B4024" t="s">
        <v>1</v>
      </c>
      <c r="C4024">
        <v>2020</v>
      </c>
      <c r="D4024" t="s">
        <v>18</v>
      </c>
      <c r="E4024">
        <v>8307.99</v>
      </c>
      <c r="F4024">
        <v>6650.19</v>
      </c>
      <c r="G4024">
        <v>149.59</v>
      </c>
      <c r="H4024">
        <v>221.14</v>
      </c>
      <c r="I4024">
        <v>50.21</v>
      </c>
    </row>
    <row r="4025" spans="1:9" x14ac:dyDescent="0.3">
      <c r="A4025" t="s">
        <v>32</v>
      </c>
      <c r="B4025" t="s">
        <v>7</v>
      </c>
      <c r="C4025">
        <v>2021</v>
      </c>
      <c r="D4025" t="s">
        <v>8</v>
      </c>
      <c r="E4025">
        <v>41548.85</v>
      </c>
      <c r="F4025">
        <v>34033.339999999997</v>
      </c>
      <c r="G4025">
        <v>106.19</v>
      </c>
      <c r="H4025">
        <v>564.04</v>
      </c>
      <c r="I4025">
        <v>41.91</v>
      </c>
    </row>
    <row r="4026" spans="1:9" x14ac:dyDescent="0.3">
      <c r="A4026" t="s">
        <v>31</v>
      </c>
      <c r="B4026" t="s">
        <v>4</v>
      </c>
      <c r="C4026">
        <v>2024</v>
      </c>
      <c r="D4026" t="s">
        <v>8</v>
      </c>
      <c r="E4026">
        <v>48474.74</v>
      </c>
      <c r="F4026">
        <v>43605.18</v>
      </c>
      <c r="G4026">
        <v>39.270000000000003</v>
      </c>
      <c r="H4026">
        <v>840.18</v>
      </c>
      <c r="I4026">
        <v>65.97</v>
      </c>
    </row>
    <row r="4027" spans="1:9" x14ac:dyDescent="0.3">
      <c r="A4027" t="s">
        <v>28</v>
      </c>
      <c r="B4027" t="s">
        <v>21</v>
      </c>
      <c r="C4027">
        <v>2021</v>
      </c>
      <c r="D4027" t="s">
        <v>2</v>
      </c>
      <c r="E4027">
        <v>28916.69</v>
      </c>
      <c r="F4027">
        <v>32196.55</v>
      </c>
      <c r="G4027">
        <v>134.55000000000001</v>
      </c>
      <c r="H4027">
        <v>950.8</v>
      </c>
      <c r="I4027">
        <v>31.46</v>
      </c>
    </row>
    <row r="4028" spans="1:9" x14ac:dyDescent="0.3">
      <c r="A4028" t="s">
        <v>20</v>
      </c>
      <c r="B4028" t="s">
        <v>21</v>
      </c>
      <c r="C4028">
        <v>2019</v>
      </c>
      <c r="D4028" t="s">
        <v>5</v>
      </c>
      <c r="E4028">
        <v>31980.71</v>
      </c>
      <c r="F4028">
        <v>35434.660000000003</v>
      </c>
      <c r="G4028">
        <v>132.11000000000001</v>
      </c>
      <c r="H4028">
        <v>355.18</v>
      </c>
      <c r="I4028">
        <v>35.31</v>
      </c>
    </row>
    <row r="4029" spans="1:9" x14ac:dyDescent="0.3">
      <c r="A4029" t="s">
        <v>26</v>
      </c>
      <c r="B4029" t="s">
        <v>7</v>
      </c>
      <c r="C4029">
        <v>2018</v>
      </c>
      <c r="D4029" t="s">
        <v>10</v>
      </c>
      <c r="E4029">
        <v>29922.27</v>
      </c>
      <c r="F4029">
        <v>35494.18</v>
      </c>
      <c r="G4029">
        <v>53.99</v>
      </c>
      <c r="H4029">
        <v>1138.6500000000001</v>
      </c>
      <c r="I4029">
        <v>51.15</v>
      </c>
    </row>
    <row r="4030" spans="1:9" x14ac:dyDescent="0.3">
      <c r="A4030" t="s">
        <v>6</v>
      </c>
      <c r="B4030" t="s">
        <v>7</v>
      </c>
      <c r="C4030">
        <v>2020</v>
      </c>
      <c r="D4030" t="s">
        <v>2</v>
      </c>
      <c r="E4030">
        <v>38681.870000000003</v>
      </c>
      <c r="F4030">
        <v>33973.5</v>
      </c>
      <c r="G4030">
        <v>27.75</v>
      </c>
      <c r="H4030">
        <v>1054.51</v>
      </c>
      <c r="I4030">
        <v>64.91</v>
      </c>
    </row>
    <row r="4031" spans="1:9" x14ac:dyDescent="0.3">
      <c r="A4031" t="s">
        <v>31</v>
      </c>
      <c r="B4031" t="s">
        <v>4</v>
      </c>
      <c r="C4031">
        <v>2019</v>
      </c>
      <c r="D4031" t="s">
        <v>10</v>
      </c>
      <c r="E4031">
        <v>17963.27</v>
      </c>
      <c r="F4031">
        <v>20605.61</v>
      </c>
      <c r="G4031">
        <v>22.52</v>
      </c>
      <c r="H4031">
        <v>315.39</v>
      </c>
      <c r="I4031">
        <v>39.22</v>
      </c>
    </row>
    <row r="4032" spans="1:9" x14ac:dyDescent="0.3">
      <c r="A4032" t="s">
        <v>0</v>
      </c>
      <c r="B4032" t="s">
        <v>1</v>
      </c>
      <c r="C4032">
        <v>2022</v>
      </c>
      <c r="D4032" t="s">
        <v>15</v>
      </c>
      <c r="E4032">
        <v>16867.64</v>
      </c>
      <c r="F4032">
        <v>19167.490000000002</v>
      </c>
      <c r="G4032">
        <v>157.32</v>
      </c>
      <c r="H4032">
        <v>1287.8499999999999</v>
      </c>
      <c r="I4032">
        <v>44.16</v>
      </c>
    </row>
    <row r="4033" spans="1:9" x14ac:dyDescent="0.3">
      <c r="A4033" t="s">
        <v>33</v>
      </c>
      <c r="B4033" t="s">
        <v>7</v>
      </c>
      <c r="C4033">
        <v>2018</v>
      </c>
      <c r="D4033" t="s">
        <v>8</v>
      </c>
      <c r="E4033">
        <v>21928.77</v>
      </c>
      <c r="F4033">
        <v>25233.25</v>
      </c>
      <c r="G4033">
        <v>150.63999999999999</v>
      </c>
      <c r="H4033">
        <v>1101.44</v>
      </c>
      <c r="I4033">
        <v>56.04</v>
      </c>
    </row>
    <row r="4034" spans="1:9" x14ac:dyDescent="0.3">
      <c r="A4034" t="s">
        <v>31</v>
      </c>
      <c r="B4034" t="s">
        <v>4</v>
      </c>
      <c r="C4034">
        <v>2021</v>
      </c>
      <c r="D4034" t="s">
        <v>18</v>
      </c>
      <c r="E4034">
        <v>40857.910000000003</v>
      </c>
      <c r="F4034">
        <v>46463.12</v>
      </c>
      <c r="G4034">
        <v>44.34</v>
      </c>
      <c r="H4034">
        <v>602.65</v>
      </c>
      <c r="I4034">
        <v>61.24</v>
      </c>
    </row>
    <row r="4035" spans="1:9" x14ac:dyDescent="0.3">
      <c r="A4035" t="s">
        <v>23</v>
      </c>
      <c r="B4035" t="s">
        <v>24</v>
      </c>
      <c r="C4035">
        <v>2023</v>
      </c>
      <c r="D4035" t="s">
        <v>8</v>
      </c>
      <c r="E4035">
        <v>28810.62</v>
      </c>
      <c r="F4035">
        <v>34553.599999999999</v>
      </c>
      <c r="G4035">
        <v>129.68</v>
      </c>
      <c r="H4035">
        <v>856.13</v>
      </c>
      <c r="I4035">
        <v>50.22</v>
      </c>
    </row>
    <row r="4036" spans="1:9" x14ac:dyDescent="0.3">
      <c r="A4036" t="s">
        <v>6</v>
      </c>
      <c r="B4036" t="s">
        <v>7</v>
      </c>
      <c r="C4036">
        <v>2019</v>
      </c>
      <c r="D4036" t="s">
        <v>2</v>
      </c>
      <c r="E4036">
        <v>17230.55</v>
      </c>
      <c r="F4036">
        <v>19353.55</v>
      </c>
      <c r="G4036">
        <v>177.45</v>
      </c>
      <c r="H4036">
        <v>224.07</v>
      </c>
      <c r="I4036">
        <v>64.09</v>
      </c>
    </row>
    <row r="4037" spans="1:9" x14ac:dyDescent="0.3">
      <c r="A4037" t="s">
        <v>16</v>
      </c>
      <c r="B4037" t="s">
        <v>17</v>
      </c>
      <c r="C4037">
        <v>2018</v>
      </c>
      <c r="D4037" t="s">
        <v>10</v>
      </c>
      <c r="E4037">
        <v>38851.370000000003</v>
      </c>
      <c r="F4037">
        <v>34204.69</v>
      </c>
      <c r="G4037">
        <v>149.05000000000001</v>
      </c>
      <c r="H4037">
        <v>219.4</v>
      </c>
      <c r="I4037">
        <v>41.67</v>
      </c>
    </row>
    <row r="4038" spans="1:9" x14ac:dyDescent="0.3">
      <c r="A4038" t="s">
        <v>19</v>
      </c>
      <c r="B4038" t="s">
        <v>4</v>
      </c>
      <c r="C4038">
        <v>2018</v>
      </c>
      <c r="D4038" t="s">
        <v>22</v>
      </c>
      <c r="E4038">
        <v>23843.3</v>
      </c>
      <c r="F4038">
        <v>20013.400000000001</v>
      </c>
      <c r="G4038">
        <v>114.45</v>
      </c>
      <c r="H4038">
        <v>1259.8900000000001</v>
      </c>
      <c r="I4038">
        <v>69.22</v>
      </c>
    </row>
    <row r="4039" spans="1:9" x14ac:dyDescent="0.3">
      <c r="A4039" t="s">
        <v>19</v>
      </c>
      <c r="B4039" t="s">
        <v>4</v>
      </c>
      <c r="C4039">
        <v>2018</v>
      </c>
      <c r="D4039" t="s">
        <v>18</v>
      </c>
      <c r="E4039">
        <v>17775.87</v>
      </c>
      <c r="F4039">
        <v>14626.15</v>
      </c>
      <c r="G4039">
        <v>192.6</v>
      </c>
      <c r="H4039">
        <v>498.22</v>
      </c>
      <c r="I4039">
        <v>36.200000000000003</v>
      </c>
    </row>
    <row r="4040" spans="1:9" x14ac:dyDescent="0.3">
      <c r="A4040" t="s">
        <v>9</v>
      </c>
      <c r="B4040" t="s">
        <v>7</v>
      </c>
      <c r="C4040">
        <v>2020</v>
      </c>
      <c r="D4040" t="s">
        <v>14</v>
      </c>
      <c r="E4040">
        <v>39332.550000000003</v>
      </c>
      <c r="F4040">
        <v>43838.89</v>
      </c>
      <c r="G4040">
        <v>160.59</v>
      </c>
      <c r="H4040">
        <v>676.21</v>
      </c>
      <c r="I4040">
        <v>57.25</v>
      </c>
    </row>
    <row r="4041" spans="1:9" x14ac:dyDescent="0.3">
      <c r="A4041" t="s">
        <v>23</v>
      </c>
      <c r="B4041" t="s">
        <v>24</v>
      </c>
      <c r="C4041">
        <v>2022</v>
      </c>
      <c r="D4041" t="s">
        <v>18</v>
      </c>
      <c r="E4041">
        <v>37794.81</v>
      </c>
      <c r="F4041">
        <v>31849.599999999999</v>
      </c>
      <c r="G4041">
        <v>48.76</v>
      </c>
      <c r="H4041">
        <v>76.599999999999994</v>
      </c>
      <c r="I4041">
        <v>38.69</v>
      </c>
    </row>
    <row r="4042" spans="1:9" x14ac:dyDescent="0.3">
      <c r="A4042" t="s">
        <v>27</v>
      </c>
      <c r="B4042" t="s">
        <v>7</v>
      </c>
      <c r="C4042">
        <v>2023</v>
      </c>
      <c r="D4042" t="s">
        <v>15</v>
      </c>
      <c r="E4042">
        <v>32843.06</v>
      </c>
      <c r="F4042">
        <v>27504.95</v>
      </c>
      <c r="G4042">
        <v>143.86000000000001</v>
      </c>
      <c r="H4042">
        <v>491.46</v>
      </c>
      <c r="I4042">
        <v>54.56</v>
      </c>
    </row>
    <row r="4043" spans="1:9" x14ac:dyDescent="0.3">
      <c r="A4043" t="s">
        <v>25</v>
      </c>
      <c r="B4043" t="s">
        <v>4</v>
      </c>
      <c r="C4043">
        <v>2020</v>
      </c>
      <c r="D4043" t="s">
        <v>10</v>
      </c>
      <c r="E4043">
        <v>14284.62</v>
      </c>
      <c r="F4043">
        <v>13705.76</v>
      </c>
      <c r="G4043">
        <v>80.430000000000007</v>
      </c>
      <c r="H4043">
        <v>493.89</v>
      </c>
      <c r="I4043">
        <v>47.7</v>
      </c>
    </row>
    <row r="4044" spans="1:9" x14ac:dyDescent="0.3">
      <c r="A4044" t="s">
        <v>23</v>
      </c>
      <c r="B4044" t="s">
        <v>24</v>
      </c>
      <c r="C4044">
        <v>2024</v>
      </c>
      <c r="D4044" t="s">
        <v>22</v>
      </c>
      <c r="E4044">
        <v>31449.81</v>
      </c>
      <c r="F4044">
        <v>34344.230000000003</v>
      </c>
      <c r="G4044">
        <v>119.49</v>
      </c>
      <c r="H4044">
        <v>1207.32</v>
      </c>
      <c r="I4044">
        <v>46.1</v>
      </c>
    </row>
    <row r="4045" spans="1:9" x14ac:dyDescent="0.3">
      <c r="A4045" t="s">
        <v>26</v>
      </c>
      <c r="B4045" t="s">
        <v>7</v>
      </c>
      <c r="C4045">
        <v>2021</v>
      </c>
      <c r="D4045" t="s">
        <v>15</v>
      </c>
      <c r="E4045">
        <v>14721.03</v>
      </c>
      <c r="F4045">
        <v>15984.7</v>
      </c>
      <c r="G4045">
        <v>177.51</v>
      </c>
      <c r="H4045">
        <v>481.19</v>
      </c>
      <c r="I4045">
        <v>40.590000000000003</v>
      </c>
    </row>
    <row r="4046" spans="1:9" x14ac:dyDescent="0.3">
      <c r="A4046" t="s">
        <v>12</v>
      </c>
      <c r="B4046" t="s">
        <v>4</v>
      </c>
      <c r="C4046">
        <v>2020</v>
      </c>
      <c r="D4046" t="s">
        <v>15</v>
      </c>
      <c r="E4046">
        <v>17673.400000000001</v>
      </c>
      <c r="F4046">
        <v>21146.85</v>
      </c>
      <c r="G4046">
        <v>194.93</v>
      </c>
      <c r="H4046">
        <v>1373.6</v>
      </c>
      <c r="I4046">
        <v>42.92</v>
      </c>
    </row>
    <row r="4047" spans="1:9" x14ac:dyDescent="0.3">
      <c r="A4047" t="s">
        <v>6</v>
      </c>
      <c r="B4047" t="s">
        <v>7</v>
      </c>
      <c r="C4047">
        <v>2019</v>
      </c>
      <c r="D4047" t="s">
        <v>15</v>
      </c>
      <c r="E4047">
        <v>42043.14</v>
      </c>
      <c r="F4047">
        <v>36734.879999999997</v>
      </c>
      <c r="G4047">
        <v>66.680000000000007</v>
      </c>
      <c r="H4047">
        <v>1383.97</v>
      </c>
      <c r="I4047">
        <v>61.51</v>
      </c>
    </row>
    <row r="4048" spans="1:9" x14ac:dyDescent="0.3">
      <c r="A4048" t="s">
        <v>13</v>
      </c>
      <c r="B4048" t="s">
        <v>7</v>
      </c>
      <c r="C4048">
        <v>2021</v>
      </c>
      <c r="D4048" t="s">
        <v>2</v>
      </c>
      <c r="E4048">
        <v>35106.61</v>
      </c>
      <c r="F4048">
        <v>41960.33</v>
      </c>
      <c r="G4048">
        <v>100.15</v>
      </c>
      <c r="H4048">
        <v>163.09</v>
      </c>
      <c r="I4048">
        <v>33.700000000000003</v>
      </c>
    </row>
    <row r="4049" spans="1:9" x14ac:dyDescent="0.3">
      <c r="A4049" t="s">
        <v>3</v>
      </c>
      <c r="B4049" t="s">
        <v>4</v>
      </c>
      <c r="C4049">
        <v>2023</v>
      </c>
      <c r="D4049" t="s">
        <v>14</v>
      </c>
      <c r="E4049">
        <v>22413.83</v>
      </c>
      <c r="F4049">
        <v>18004.61</v>
      </c>
      <c r="G4049">
        <v>53.68</v>
      </c>
      <c r="H4049">
        <v>891.19</v>
      </c>
      <c r="I4049">
        <v>39.61</v>
      </c>
    </row>
    <row r="4050" spans="1:9" x14ac:dyDescent="0.3">
      <c r="A4050" t="s">
        <v>30</v>
      </c>
      <c r="B4050" t="s">
        <v>21</v>
      </c>
      <c r="C4050">
        <v>2023</v>
      </c>
      <c r="D4050" t="s">
        <v>10</v>
      </c>
      <c r="E4050">
        <v>20235.810000000001</v>
      </c>
      <c r="F4050">
        <v>16744.080000000002</v>
      </c>
      <c r="G4050">
        <v>108.17</v>
      </c>
      <c r="H4050">
        <v>94.52</v>
      </c>
      <c r="I4050">
        <v>54.46</v>
      </c>
    </row>
    <row r="4051" spans="1:9" x14ac:dyDescent="0.3">
      <c r="A4051" t="s">
        <v>3</v>
      </c>
      <c r="B4051" t="s">
        <v>4</v>
      </c>
      <c r="C4051">
        <v>2021</v>
      </c>
      <c r="D4051" t="s">
        <v>2</v>
      </c>
      <c r="E4051">
        <v>43600.25</v>
      </c>
      <c r="F4051">
        <v>51461.96</v>
      </c>
      <c r="G4051">
        <v>97.81</v>
      </c>
      <c r="H4051">
        <v>508.93</v>
      </c>
      <c r="I4051">
        <v>53.94</v>
      </c>
    </row>
    <row r="4052" spans="1:9" x14ac:dyDescent="0.3">
      <c r="A4052" t="s">
        <v>33</v>
      </c>
      <c r="B4052" t="s">
        <v>7</v>
      </c>
      <c r="C4052">
        <v>2019</v>
      </c>
      <c r="D4052" t="s">
        <v>22</v>
      </c>
      <c r="E4052">
        <v>45483.34</v>
      </c>
      <c r="F4052">
        <v>42243.95</v>
      </c>
      <c r="G4052">
        <v>160.54</v>
      </c>
      <c r="H4052">
        <v>1053.42</v>
      </c>
      <c r="I4052">
        <v>34.04</v>
      </c>
    </row>
    <row r="4053" spans="1:9" x14ac:dyDescent="0.3">
      <c r="A4053" t="s">
        <v>28</v>
      </c>
      <c r="B4053" t="s">
        <v>21</v>
      </c>
      <c r="C4053">
        <v>2024</v>
      </c>
      <c r="D4053" t="s">
        <v>18</v>
      </c>
      <c r="E4053">
        <v>12488.76</v>
      </c>
      <c r="F4053">
        <v>13219.64</v>
      </c>
      <c r="G4053">
        <v>27.03</v>
      </c>
      <c r="H4053">
        <v>710.49</v>
      </c>
      <c r="I4053">
        <v>54.35</v>
      </c>
    </row>
    <row r="4054" spans="1:9" x14ac:dyDescent="0.3">
      <c r="A4054" t="s">
        <v>25</v>
      </c>
      <c r="B4054" t="s">
        <v>4</v>
      </c>
      <c r="C4054">
        <v>2021</v>
      </c>
      <c r="D4054" t="s">
        <v>5</v>
      </c>
      <c r="E4054">
        <v>25919.77</v>
      </c>
      <c r="F4054">
        <v>26176.34</v>
      </c>
      <c r="G4054">
        <v>43.74</v>
      </c>
      <c r="H4054">
        <v>441.37</v>
      </c>
      <c r="I4054">
        <v>60.04</v>
      </c>
    </row>
    <row r="4055" spans="1:9" x14ac:dyDescent="0.3">
      <c r="A4055" t="s">
        <v>33</v>
      </c>
      <c r="B4055" t="s">
        <v>7</v>
      </c>
      <c r="C4055">
        <v>2018</v>
      </c>
      <c r="D4055" t="s">
        <v>22</v>
      </c>
      <c r="E4055">
        <v>38623.78</v>
      </c>
      <c r="F4055">
        <v>38544.07</v>
      </c>
      <c r="G4055">
        <v>166.34</v>
      </c>
      <c r="H4055">
        <v>652</v>
      </c>
      <c r="I4055">
        <v>33.299999999999997</v>
      </c>
    </row>
    <row r="4056" spans="1:9" x14ac:dyDescent="0.3">
      <c r="A4056" t="s">
        <v>12</v>
      </c>
      <c r="B4056" t="s">
        <v>4</v>
      </c>
      <c r="C4056">
        <v>2021</v>
      </c>
      <c r="D4056" t="s">
        <v>2</v>
      </c>
      <c r="E4056">
        <v>44733.13</v>
      </c>
      <c r="F4056">
        <v>45485.4</v>
      </c>
      <c r="G4056">
        <v>128.31</v>
      </c>
      <c r="H4056">
        <v>1014.79</v>
      </c>
      <c r="I4056">
        <v>58.6</v>
      </c>
    </row>
    <row r="4057" spans="1:9" x14ac:dyDescent="0.3">
      <c r="A4057" t="s">
        <v>20</v>
      </c>
      <c r="B4057" t="s">
        <v>21</v>
      </c>
      <c r="C4057">
        <v>2021</v>
      </c>
      <c r="D4057" t="s">
        <v>14</v>
      </c>
      <c r="E4057">
        <v>48731.01</v>
      </c>
      <c r="F4057">
        <v>51453.67</v>
      </c>
      <c r="G4057">
        <v>127.89</v>
      </c>
      <c r="H4057">
        <v>1282.07</v>
      </c>
      <c r="I4057">
        <v>55.97</v>
      </c>
    </row>
    <row r="4058" spans="1:9" x14ac:dyDescent="0.3">
      <c r="A4058" t="s">
        <v>6</v>
      </c>
      <c r="B4058" t="s">
        <v>7</v>
      </c>
      <c r="C4058">
        <v>2019</v>
      </c>
      <c r="D4058" t="s">
        <v>15</v>
      </c>
      <c r="E4058">
        <v>8253.32</v>
      </c>
      <c r="F4058">
        <v>8452.4699999999993</v>
      </c>
      <c r="G4058">
        <v>43.85</v>
      </c>
      <c r="H4058">
        <v>167.21</v>
      </c>
      <c r="I4058">
        <v>59.63</v>
      </c>
    </row>
    <row r="4059" spans="1:9" x14ac:dyDescent="0.3">
      <c r="A4059" t="s">
        <v>33</v>
      </c>
      <c r="B4059" t="s">
        <v>7</v>
      </c>
      <c r="C4059">
        <v>2024</v>
      </c>
      <c r="D4059" t="s">
        <v>5</v>
      </c>
      <c r="E4059">
        <v>41099.29</v>
      </c>
      <c r="F4059">
        <v>43634.85</v>
      </c>
      <c r="G4059">
        <v>148.06</v>
      </c>
      <c r="H4059">
        <v>1054.79</v>
      </c>
      <c r="I4059">
        <v>59.01</v>
      </c>
    </row>
    <row r="4060" spans="1:9" x14ac:dyDescent="0.3">
      <c r="A4060" t="s">
        <v>26</v>
      </c>
      <c r="B4060" t="s">
        <v>7</v>
      </c>
      <c r="C4060">
        <v>2020</v>
      </c>
      <c r="D4060" t="s">
        <v>14</v>
      </c>
      <c r="E4060">
        <v>25528.240000000002</v>
      </c>
      <c r="F4060">
        <v>26821.15</v>
      </c>
      <c r="G4060">
        <v>62.02</v>
      </c>
      <c r="H4060">
        <v>157.03</v>
      </c>
      <c r="I4060">
        <v>40.79</v>
      </c>
    </row>
    <row r="4061" spans="1:9" x14ac:dyDescent="0.3">
      <c r="A4061" t="s">
        <v>23</v>
      </c>
      <c r="B4061" t="s">
        <v>24</v>
      </c>
      <c r="C4061">
        <v>2021</v>
      </c>
      <c r="D4061" t="s">
        <v>2</v>
      </c>
      <c r="E4061">
        <v>41094.839999999997</v>
      </c>
      <c r="F4061">
        <v>38219.46</v>
      </c>
      <c r="G4061">
        <v>79.03</v>
      </c>
      <c r="H4061">
        <v>1211.31</v>
      </c>
      <c r="I4061">
        <v>37.36</v>
      </c>
    </row>
    <row r="4062" spans="1:9" x14ac:dyDescent="0.3">
      <c r="A4062" t="s">
        <v>12</v>
      </c>
      <c r="B4062" t="s">
        <v>4</v>
      </c>
      <c r="C4062">
        <v>2018</v>
      </c>
      <c r="D4062" t="s">
        <v>2</v>
      </c>
      <c r="E4062">
        <v>44135.77</v>
      </c>
      <c r="F4062">
        <v>44014.239999999998</v>
      </c>
      <c r="G4062">
        <v>170.31</v>
      </c>
      <c r="H4062">
        <v>190.75</v>
      </c>
      <c r="I4062">
        <v>62.35</v>
      </c>
    </row>
    <row r="4063" spans="1:9" x14ac:dyDescent="0.3">
      <c r="A4063" t="s">
        <v>9</v>
      </c>
      <c r="B4063" t="s">
        <v>7</v>
      </c>
      <c r="C4063">
        <v>2020</v>
      </c>
      <c r="D4063" t="s">
        <v>22</v>
      </c>
      <c r="E4063">
        <v>2748.15</v>
      </c>
      <c r="F4063">
        <v>2227.25</v>
      </c>
      <c r="G4063">
        <v>138.93</v>
      </c>
      <c r="H4063">
        <v>784.79</v>
      </c>
      <c r="I4063">
        <v>36.65</v>
      </c>
    </row>
    <row r="4064" spans="1:9" x14ac:dyDescent="0.3">
      <c r="A4064" t="s">
        <v>26</v>
      </c>
      <c r="B4064" t="s">
        <v>7</v>
      </c>
      <c r="C4064">
        <v>2018</v>
      </c>
      <c r="D4064" t="s">
        <v>15</v>
      </c>
      <c r="E4064">
        <v>19031.96</v>
      </c>
      <c r="F4064">
        <v>17002.43</v>
      </c>
      <c r="G4064">
        <v>174.25</v>
      </c>
      <c r="H4064">
        <v>1060.8900000000001</v>
      </c>
      <c r="I4064">
        <v>49.71</v>
      </c>
    </row>
    <row r="4065" spans="1:9" x14ac:dyDescent="0.3">
      <c r="A4065" t="s">
        <v>30</v>
      </c>
      <c r="B4065" t="s">
        <v>21</v>
      </c>
      <c r="C4065">
        <v>2023</v>
      </c>
      <c r="D4065" t="s">
        <v>14</v>
      </c>
      <c r="E4065">
        <v>38683.68</v>
      </c>
      <c r="F4065">
        <v>46155.58</v>
      </c>
      <c r="G4065">
        <v>103.97</v>
      </c>
      <c r="H4065">
        <v>785.29</v>
      </c>
      <c r="I4065">
        <v>54.22</v>
      </c>
    </row>
    <row r="4066" spans="1:9" x14ac:dyDescent="0.3">
      <c r="A4066" t="s">
        <v>19</v>
      </c>
      <c r="B4066" t="s">
        <v>4</v>
      </c>
      <c r="C4066">
        <v>2021</v>
      </c>
      <c r="D4066" t="s">
        <v>8</v>
      </c>
      <c r="E4066">
        <v>36669.199999999997</v>
      </c>
      <c r="F4066">
        <v>31771.48</v>
      </c>
      <c r="G4066">
        <v>142.11000000000001</v>
      </c>
      <c r="H4066">
        <v>354.57</v>
      </c>
      <c r="I4066">
        <v>56.63</v>
      </c>
    </row>
    <row r="4067" spans="1:9" x14ac:dyDescent="0.3">
      <c r="A4067" t="s">
        <v>23</v>
      </c>
      <c r="B4067" t="s">
        <v>24</v>
      </c>
      <c r="C4067">
        <v>2022</v>
      </c>
      <c r="D4067" t="s">
        <v>5</v>
      </c>
      <c r="E4067">
        <v>12289.15</v>
      </c>
      <c r="F4067">
        <v>13239.72</v>
      </c>
      <c r="G4067">
        <v>137.34</v>
      </c>
      <c r="H4067">
        <v>1037.97</v>
      </c>
      <c r="I4067">
        <v>60.7</v>
      </c>
    </row>
    <row r="4068" spans="1:9" x14ac:dyDescent="0.3">
      <c r="A4068" t="s">
        <v>11</v>
      </c>
      <c r="B4068" t="s">
        <v>4</v>
      </c>
      <c r="C4068">
        <v>2024</v>
      </c>
      <c r="D4068" t="s">
        <v>8</v>
      </c>
      <c r="E4068">
        <v>9720.84</v>
      </c>
      <c r="F4068">
        <v>10304.870000000001</v>
      </c>
      <c r="G4068">
        <v>40.11</v>
      </c>
      <c r="H4068">
        <v>116.33</v>
      </c>
      <c r="I4068">
        <v>53.31</v>
      </c>
    </row>
    <row r="4069" spans="1:9" x14ac:dyDescent="0.3">
      <c r="A4069" t="s">
        <v>29</v>
      </c>
      <c r="B4069" t="s">
        <v>24</v>
      </c>
      <c r="C4069">
        <v>2023</v>
      </c>
      <c r="D4069" t="s">
        <v>18</v>
      </c>
      <c r="E4069">
        <v>41009.81</v>
      </c>
      <c r="F4069">
        <v>44634.39</v>
      </c>
      <c r="G4069">
        <v>98.55</v>
      </c>
      <c r="H4069">
        <v>706.53</v>
      </c>
      <c r="I4069">
        <v>65.8</v>
      </c>
    </row>
    <row r="4070" spans="1:9" x14ac:dyDescent="0.3">
      <c r="A4070" t="s">
        <v>12</v>
      </c>
      <c r="B4070" t="s">
        <v>4</v>
      </c>
      <c r="C4070">
        <v>2021</v>
      </c>
      <c r="D4070" t="s">
        <v>18</v>
      </c>
      <c r="E4070">
        <v>1650.24</v>
      </c>
      <c r="F4070">
        <v>1546.86</v>
      </c>
      <c r="G4070">
        <v>47.2</v>
      </c>
      <c r="H4070">
        <v>442.62</v>
      </c>
      <c r="I4070">
        <v>62.1</v>
      </c>
    </row>
    <row r="4071" spans="1:9" x14ac:dyDescent="0.3">
      <c r="A4071" t="s">
        <v>12</v>
      </c>
      <c r="B4071" t="s">
        <v>4</v>
      </c>
      <c r="C4071">
        <v>2023</v>
      </c>
      <c r="D4071" t="s">
        <v>2</v>
      </c>
      <c r="E4071">
        <v>13158.48</v>
      </c>
      <c r="F4071">
        <v>14397.43</v>
      </c>
      <c r="G4071">
        <v>43.99</v>
      </c>
      <c r="H4071">
        <v>1323.82</v>
      </c>
      <c r="I4071">
        <v>50.27</v>
      </c>
    </row>
    <row r="4072" spans="1:9" x14ac:dyDescent="0.3">
      <c r="A4072" t="s">
        <v>20</v>
      </c>
      <c r="B4072" t="s">
        <v>21</v>
      </c>
      <c r="C4072">
        <v>2022</v>
      </c>
      <c r="D4072" t="s">
        <v>2</v>
      </c>
      <c r="E4072">
        <v>23481.71</v>
      </c>
      <c r="F4072">
        <v>19223.310000000001</v>
      </c>
      <c r="G4072">
        <v>73.28</v>
      </c>
      <c r="H4072">
        <v>828.05</v>
      </c>
      <c r="I4072">
        <v>60.52</v>
      </c>
    </row>
    <row r="4073" spans="1:9" x14ac:dyDescent="0.3">
      <c r="A4073" t="s">
        <v>33</v>
      </c>
      <c r="B4073" t="s">
        <v>7</v>
      </c>
      <c r="C4073">
        <v>2021</v>
      </c>
      <c r="D4073" t="s">
        <v>18</v>
      </c>
      <c r="E4073">
        <v>14619.47</v>
      </c>
      <c r="F4073">
        <v>14294.85</v>
      </c>
      <c r="G4073">
        <v>77.72</v>
      </c>
      <c r="H4073">
        <v>751.85</v>
      </c>
      <c r="I4073">
        <v>34.39</v>
      </c>
    </row>
    <row r="4074" spans="1:9" x14ac:dyDescent="0.3">
      <c r="A4074" t="s">
        <v>29</v>
      </c>
      <c r="B4074" t="s">
        <v>24</v>
      </c>
      <c r="C4074">
        <v>2018</v>
      </c>
      <c r="D4074" t="s">
        <v>18</v>
      </c>
      <c r="E4074">
        <v>19119.939999999999</v>
      </c>
      <c r="F4074">
        <v>22634.44</v>
      </c>
      <c r="G4074">
        <v>136.85</v>
      </c>
      <c r="H4074">
        <v>1050.8399999999999</v>
      </c>
      <c r="I4074">
        <v>68.84</v>
      </c>
    </row>
    <row r="4075" spans="1:9" x14ac:dyDescent="0.3">
      <c r="A4075" t="s">
        <v>9</v>
      </c>
      <c r="B4075" t="s">
        <v>7</v>
      </c>
      <c r="C4075">
        <v>2021</v>
      </c>
      <c r="D4075" t="s">
        <v>22</v>
      </c>
      <c r="E4075">
        <v>35575.75</v>
      </c>
      <c r="F4075">
        <v>32976.58</v>
      </c>
      <c r="G4075">
        <v>140.53</v>
      </c>
      <c r="H4075">
        <v>587.53</v>
      </c>
      <c r="I4075">
        <v>45.29</v>
      </c>
    </row>
    <row r="4076" spans="1:9" x14ac:dyDescent="0.3">
      <c r="A4076" t="s">
        <v>20</v>
      </c>
      <c r="B4076" t="s">
        <v>21</v>
      </c>
      <c r="C4076">
        <v>2018</v>
      </c>
      <c r="D4076" t="s">
        <v>2</v>
      </c>
      <c r="E4076">
        <v>34170.589999999997</v>
      </c>
      <c r="F4076">
        <v>34859.68</v>
      </c>
      <c r="G4076">
        <v>94.39</v>
      </c>
      <c r="H4076">
        <v>777.03</v>
      </c>
      <c r="I4076">
        <v>41.6</v>
      </c>
    </row>
    <row r="4077" spans="1:9" x14ac:dyDescent="0.3">
      <c r="A4077" t="s">
        <v>6</v>
      </c>
      <c r="B4077" t="s">
        <v>7</v>
      </c>
      <c r="C4077">
        <v>2018</v>
      </c>
      <c r="D4077" t="s">
        <v>22</v>
      </c>
      <c r="E4077">
        <v>49511.53</v>
      </c>
      <c r="F4077">
        <v>40027.800000000003</v>
      </c>
      <c r="G4077">
        <v>150.16999999999999</v>
      </c>
      <c r="H4077">
        <v>552.21</v>
      </c>
      <c r="I4077">
        <v>67.31</v>
      </c>
    </row>
    <row r="4078" spans="1:9" x14ac:dyDescent="0.3">
      <c r="A4078" t="s">
        <v>28</v>
      </c>
      <c r="B4078" t="s">
        <v>21</v>
      </c>
      <c r="C4078">
        <v>2022</v>
      </c>
      <c r="D4078" t="s">
        <v>8</v>
      </c>
      <c r="E4078">
        <v>43147.54</v>
      </c>
      <c r="F4078">
        <v>35382.31</v>
      </c>
      <c r="G4078">
        <v>43.19</v>
      </c>
      <c r="H4078">
        <v>843.07</v>
      </c>
      <c r="I4078">
        <v>44.77</v>
      </c>
    </row>
    <row r="4079" spans="1:9" x14ac:dyDescent="0.3">
      <c r="A4079" t="s">
        <v>26</v>
      </c>
      <c r="B4079" t="s">
        <v>7</v>
      </c>
      <c r="C4079">
        <v>2019</v>
      </c>
      <c r="D4079" t="s">
        <v>5</v>
      </c>
      <c r="E4079">
        <v>13160.74</v>
      </c>
      <c r="F4079">
        <v>15727.17</v>
      </c>
      <c r="G4079">
        <v>149.72999999999999</v>
      </c>
      <c r="H4079">
        <v>211.06</v>
      </c>
      <c r="I4079">
        <v>63.14</v>
      </c>
    </row>
    <row r="4080" spans="1:9" x14ac:dyDescent="0.3">
      <c r="A4080" t="s">
        <v>11</v>
      </c>
      <c r="B4080" t="s">
        <v>4</v>
      </c>
      <c r="C4080">
        <v>2022</v>
      </c>
      <c r="D4080" t="s">
        <v>15</v>
      </c>
      <c r="E4080">
        <v>5759.15</v>
      </c>
      <c r="F4080">
        <v>6427.88</v>
      </c>
      <c r="G4080">
        <v>168.77</v>
      </c>
      <c r="H4080">
        <v>1394.2</v>
      </c>
      <c r="I4080">
        <v>37.22</v>
      </c>
    </row>
    <row r="4081" spans="1:9" x14ac:dyDescent="0.3">
      <c r="A4081" t="s">
        <v>27</v>
      </c>
      <c r="B4081" t="s">
        <v>7</v>
      </c>
      <c r="C4081">
        <v>2019</v>
      </c>
      <c r="D4081" t="s">
        <v>15</v>
      </c>
      <c r="E4081">
        <v>12625.72</v>
      </c>
      <c r="F4081">
        <v>11788.01</v>
      </c>
      <c r="G4081">
        <v>175.12</v>
      </c>
      <c r="H4081">
        <v>1009.26</v>
      </c>
      <c r="I4081">
        <v>40.520000000000003</v>
      </c>
    </row>
    <row r="4082" spans="1:9" x14ac:dyDescent="0.3">
      <c r="A4082" t="s">
        <v>9</v>
      </c>
      <c r="B4082" t="s">
        <v>7</v>
      </c>
      <c r="C4082">
        <v>2020</v>
      </c>
      <c r="D4082" t="s">
        <v>8</v>
      </c>
      <c r="E4082">
        <v>15521.69</v>
      </c>
      <c r="F4082">
        <v>13453.46</v>
      </c>
      <c r="G4082">
        <v>46.46</v>
      </c>
      <c r="H4082">
        <v>314.37</v>
      </c>
      <c r="I4082">
        <v>39.49</v>
      </c>
    </row>
    <row r="4083" spans="1:9" x14ac:dyDescent="0.3">
      <c r="A4083" t="s">
        <v>13</v>
      </c>
      <c r="B4083" t="s">
        <v>7</v>
      </c>
      <c r="C4083">
        <v>2019</v>
      </c>
      <c r="D4083" t="s">
        <v>8</v>
      </c>
      <c r="E4083">
        <v>11084.93</v>
      </c>
      <c r="F4083">
        <v>12598.47</v>
      </c>
      <c r="G4083">
        <v>25.04</v>
      </c>
      <c r="H4083">
        <v>1345.63</v>
      </c>
      <c r="I4083">
        <v>52.43</v>
      </c>
    </row>
    <row r="4084" spans="1:9" x14ac:dyDescent="0.3">
      <c r="A4084" t="s">
        <v>25</v>
      </c>
      <c r="B4084" t="s">
        <v>4</v>
      </c>
      <c r="C4084">
        <v>2019</v>
      </c>
      <c r="D4084" t="s">
        <v>22</v>
      </c>
      <c r="E4084">
        <v>15583.63</v>
      </c>
      <c r="F4084">
        <v>13255.85</v>
      </c>
      <c r="G4084">
        <v>46.61</v>
      </c>
      <c r="H4084">
        <v>973.05</v>
      </c>
      <c r="I4084">
        <v>41.62</v>
      </c>
    </row>
    <row r="4085" spans="1:9" x14ac:dyDescent="0.3">
      <c r="A4085" t="s">
        <v>16</v>
      </c>
      <c r="B4085" t="s">
        <v>17</v>
      </c>
      <c r="C4085">
        <v>2023</v>
      </c>
      <c r="D4085" t="s">
        <v>22</v>
      </c>
      <c r="E4085">
        <v>9508.41</v>
      </c>
      <c r="F4085">
        <v>10582.75</v>
      </c>
      <c r="G4085">
        <v>20.66</v>
      </c>
      <c r="H4085">
        <v>48.13</v>
      </c>
      <c r="I4085">
        <v>40.75</v>
      </c>
    </row>
    <row r="4086" spans="1:9" x14ac:dyDescent="0.3">
      <c r="A4086" t="s">
        <v>3</v>
      </c>
      <c r="B4086" t="s">
        <v>4</v>
      </c>
      <c r="C4086">
        <v>2021</v>
      </c>
      <c r="D4086" t="s">
        <v>2</v>
      </c>
      <c r="E4086">
        <v>39348.870000000003</v>
      </c>
      <c r="F4086">
        <v>34608.370000000003</v>
      </c>
      <c r="G4086">
        <v>130.96</v>
      </c>
      <c r="H4086">
        <v>283.67</v>
      </c>
      <c r="I4086">
        <v>59.29</v>
      </c>
    </row>
    <row r="4087" spans="1:9" x14ac:dyDescent="0.3">
      <c r="A4087" t="s">
        <v>26</v>
      </c>
      <c r="B4087" t="s">
        <v>7</v>
      </c>
      <c r="C4087">
        <v>2024</v>
      </c>
      <c r="D4087" t="s">
        <v>10</v>
      </c>
      <c r="E4087">
        <v>24121.200000000001</v>
      </c>
      <c r="F4087">
        <v>28455.91</v>
      </c>
      <c r="G4087">
        <v>23.33</v>
      </c>
      <c r="H4087">
        <v>710.14</v>
      </c>
      <c r="I4087">
        <v>32.32</v>
      </c>
    </row>
    <row r="4088" spans="1:9" x14ac:dyDescent="0.3">
      <c r="A4088" t="s">
        <v>11</v>
      </c>
      <c r="B4088" t="s">
        <v>4</v>
      </c>
      <c r="C4088">
        <v>2022</v>
      </c>
      <c r="D4088" t="s">
        <v>2</v>
      </c>
      <c r="E4088">
        <v>4710.18</v>
      </c>
      <c r="F4088">
        <v>5007.17</v>
      </c>
      <c r="G4088">
        <v>121.85</v>
      </c>
      <c r="H4088">
        <v>315.22000000000003</v>
      </c>
      <c r="I4088">
        <v>32.35</v>
      </c>
    </row>
    <row r="4089" spans="1:9" x14ac:dyDescent="0.3">
      <c r="A4089" t="s">
        <v>33</v>
      </c>
      <c r="B4089" t="s">
        <v>7</v>
      </c>
      <c r="C4089">
        <v>2018</v>
      </c>
      <c r="D4089" t="s">
        <v>2</v>
      </c>
      <c r="E4089">
        <v>21411.4</v>
      </c>
      <c r="F4089">
        <v>21402.77</v>
      </c>
      <c r="G4089">
        <v>151.44</v>
      </c>
      <c r="H4089">
        <v>539.4</v>
      </c>
      <c r="I4089">
        <v>50.87</v>
      </c>
    </row>
    <row r="4090" spans="1:9" x14ac:dyDescent="0.3">
      <c r="A4090" t="s">
        <v>16</v>
      </c>
      <c r="B4090" t="s">
        <v>17</v>
      </c>
      <c r="C4090">
        <v>2019</v>
      </c>
      <c r="D4090" t="s">
        <v>5</v>
      </c>
      <c r="E4090">
        <v>14892.8</v>
      </c>
      <c r="F4090">
        <v>15282.22</v>
      </c>
      <c r="G4090">
        <v>80.87</v>
      </c>
      <c r="H4090">
        <v>1310.1099999999999</v>
      </c>
      <c r="I4090">
        <v>48.52</v>
      </c>
    </row>
    <row r="4091" spans="1:9" x14ac:dyDescent="0.3">
      <c r="A4091" t="s">
        <v>33</v>
      </c>
      <c r="B4091" t="s">
        <v>7</v>
      </c>
      <c r="C4091">
        <v>2020</v>
      </c>
      <c r="D4091" t="s">
        <v>22</v>
      </c>
      <c r="E4091">
        <v>39525.760000000002</v>
      </c>
      <c r="F4091">
        <v>40409.949999999997</v>
      </c>
      <c r="G4091">
        <v>47.56</v>
      </c>
      <c r="H4091">
        <v>1032.0899999999999</v>
      </c>
      <c r="I4091">
        <v>58.84</v>
      </c>
    </row>
    <row r="4092" spans="1:9" x14ac:dyDescent="0.3">
      <c r="A4092" t="s">
        <v>28</v>
      </c>
      <c r="B4092" t="s">
        <v>21</v>
      </c>
      <c r="C4092">
        <v>2019</v>
      </c>
      <c r="D4092" t="s">
        <v>22</v>
      </c>
      <c r="E4092">
        <v>42335.87</v>
      </c>
      <c r="F4092">
        <v>38012.230000000003</v>
      </c>
      <c r="G4092">
        <v>133.31</v>
      </c>
      <c r="H4092">
        <v>81.11</v>
      </c>
      <c r="I4092">
        <v>56.83</v>
      </c>
    </row>
    <row r="4093" spans="1:9" x14ac:dyDescent="0.3">
      <c r="A4093" t="s">
        <v>26</v>
      </c>
      <c r="B4093" t="s">
        <v>7</v>
      </c>
      <c r="C4093">
        <v>2021</v>
      </c>
      <c r="D4093" t="s">
        <v>14</v>
      </c>
      <c r="E4093">
        <v>41616.06</v>
      </c>
      <c r="F4093">
        <v>45467.27</v>
      </c>
      <c r="G4093">
        <v>198.75</v>
      </c>
      <c r="H4093">
        <v>971.5</v>
      </c>
      <c r="I4093">
        <v>69.959999999999994</v>
      </c>
    </row>
    <row r="4094" spans="1:9" x14ac:dyDescent="0.3">
      <c r="A4094" t="s">
        <v>6</v>
      </c>
      <c r="B4094" t="s">
        <v>7</v>
      </c>
      <c r="C4094">
        <v>2020</v>
      </c>
      <c r="D4094" t="s">
        <v>10</v>
      </c>
      <c r="E4094">
        <v>42992.46</v>
      </c>
      <c r="F4094">
        <v>47767.22</v>
      </c>
      <c r="G4094">
        <v>48.44</v>
      </c>
      <c r="H4094">
        <v>592.58000000000004</v>
      </c>
      <c r="I4094">
        <v>58.25</v>
      </c>
    </row>
    <row r="4095" spans="1:9" x14ac:dyDescent="0.3">
      <c r="A4095" t="s">
        <v>27</v>
      </c>
      <c r="B4095" t="s">
        <v>7</v>
      </c>
      <c r="C4095">
        <v>2021</v>
      </c>
      <c r="D4095" t="s">
        <v>22</v>
      </c>
      <c r="E4095">
        <v>2991.83</v>
      </c>
      <c r="F4095">
        <v>2960.43</v>
      </c>
      <c r="G4095">
        <v>53.02</v>
      </c>
      <c r="H4095">
        <v>146.91999999999999</v>
      </c>
      <c r="I4095">
        <v>60.27</v>
      </c>
    </row>
    <row r="4096" spans="1:9" x14ac:dyDescent="0.3">
      <c r="A4096" t="s">
        <v>19</v>
      </c>
      <c r="B4096" t="s">
        <v>4</v>
      </c>
      <c r="C4096">
        <v>2022</v>
      </c>
      <c r="D4096" t="s">
        <v>5</v>
      </c>
      <c r="E4096">
        <v>34343.360000000001</v>
      </c>
      <c r="F4096">
        <v>37433.1</v>
      </c>
      <c r="G4096">
        <v>137.02000000000001</v>
      </c>
      <c r="H4096">
        <v>467.65</v>
      </c>
      <c r="I4096">
        <v>32.24</v>
      </c>
    </row>
    <row r="4097" spans="1:9" x14ac:dyDescent="0.3">
      <c r="A4097" t="s">
        <v>27</v>
      </c>
      <c r="B4097" t="s">
        <v>7</v>
      </c>
      <c r="C4097">
        <v>2023</v>
      </c>
      <c r="D4097" t="s">
        <v>5</v>
      </c>
      <c r="E4097">
        <v>45324.58</v>
      </c>
      <c r="F4097">
        <v>48623.38</v>
      </c>
      <c r="G4097">
        <v>83.97</v>
      </c>
      <c r="H4097">
        <v>167.59</v>
      </c>
      <c r="I4097">
        <v>62.21</v>
      </c>
    </row>
    <row r="4098" spans="1:9" x14ac:dyDescent="0.3">
      <c r="A4098" t="s">
        <v>33</v>
      </c>
      <c r="B4098" t="s">
        <v>7</v>
      </c>
      <c r="C4098">
        <v>2023</v>
      </c>
      <c r="D4098" t="s">
        <v>5</v>
      </c>
      <c r="E4098">
        <v>26357.4</v>
      </c>
      <c r="F4098">
        <v>31374.01</v>
      </c>
      <c r="G4098">
        <v>110.76</v>
      </c>
      <c r="H4098">
        <v>189.93</v>
      </c>
      <c r="I4098">
        <v>35.75</v>
      </c>
    </row>
    <row r="4099" spans="1:9" x14ac:dyDescent="0.3">
      <c r="A4099" t="s">
        <v>6</v>
      </c>
      <c r="B4099" t="s">
        <v>7</v>
      </c>
      <c r="C4099">
        <v>2022</v>
      </c>
      <c r="D4099" t="s">
        <v>8</v>
      </c>
      <c r="E4099">
        <v>15916.02</v>
      </c>
      <c r="F4099">
        <v>14934.3</v>
      </c>
      <c r="G4099">
        <v>135.53</v>
      </c>
      <c r="H4099">
        <v>733.39</v>
      </c>
      <c r="I4099">
        <v>51.45</v>
      </c>
    </row>
    <row r="4100" spans="1:9" x14ac:dyDescent="0.3">
      <c r="A4100" t="s">
        <v>30</v>
      </c>
      <c r="B4100" t="s">
        <v>21</v>
      </c>
      <c r="C4100">
        <v>2018</v>
      </c>
      <c r="D4100" t="s">
        <v>14</v>
      </c>
      <c r="E4100">
        <v>31339.96</v>
      </c>
      <c r="F4100">
        <v>37294.58</v>
      </c>
      <c r="G4100">
        <v>181.56</v>
      </c>
      <c r="H4100">
        <v>604.77</v>
      </c>
      <c r="I4100">
        <v>57.43</v>
      </c>
    </row>
    <row r="4101" spans="1:9" x14ac:dyDescent="0.3">
      <c r="A4101" t="s">
        <v>16</v>
      </c>
      <c r="B4101" t="s">
        <v>17</v>
      </c>
      <c r="C4101">
        <v>2023</v>
      </c>
      <c r="D4101" t="s">
        <v>14</v>
      </c>
      <c r="E4101">
        <v>37116.04</v>
      </c>
      <c r="F4101">
        <v>32648.86</v>
      </c>
      <c r="G4101">
        <v>177.79</v>
      </c>
      <c r="H4101">
        <v>374.43</v>
      </c>
      <c r="I4101">
        <v>31.2</v>
      </c>
    </row>
    <row r="4102" spans="1:9" x14ac:dyDescent="0.3">
      <c r="A4102" t="s">
        <v>12</v>
      </c>
      <c r="B4102" t="s">
        <v>4</v>
      </c>
      <c r="C4102">
        <v>2018</v>
      </c>
      <c r="D4102" t="s">
        <v>2</v>
      </c>
      <c r="E4102">
        <v>36259.769999999997</v>
      </c>
      <c r="F4102">
        <v>37544.620000000003</v>
      </c>
      <c r="G4102">
        <v>55.69</v>
      </c>
      <c r="H4102">
        <v>1023.87</v>
      </c>
      <c r="I4102">
        <v>56.3</v>
      </c>
    </row>
    <row r="4103" spans="1:9" x14ac:dyDescent="0.3">
      <c r="A4103" t="s">
        <v>26</v>
      </c>
      <c r="B4103" t="s">
        <v>7</v>
      </c>
      <c r="C4103">
        <v>2022</v>
      </c>
      <c r="D4103" t="s">
        <v>15</v>
      </c>
      <c r="E4103">
        <v>14919.1</v>
      </c>
      <c r="F4103">
        <v>17084.2</v>
      </c>
      <c r="G4103">
        <v>132.51</v>
      </c>
      <c r="H4103">
        <v>803.19</v>
      </c>
      <c r="I4103">
        <v>36.11</v>
      </c>
    </row>
    <row r="4104" spans="1:9" x14ac:dyDescent="0.3">
      <c r="A4104" t="s">
        <v>31</v>
      </c>
      <c r="B4104" t="s">
        <v>4</v>
      </c>
      <c r="C4104">
        <v>2020</v>
      </c>
      <c r="D4104" t="s">
        <v>10</v>
      </c>
      <c r="E4104">
        <v>42030.89</v>
      </c>
      <c r="F4104">
        <v>45789.18</v>
      </c>
      <c r="G4104">
        <v>63.52</v>
      </c>
      <c r="H4104">
        <v>585.27</v>
      </c>
      <c r="I4104">
        <v>60.06</v>
      </c>
    </row>
    <row r="4105" spans="1:9" x14ac:dyDescent="0.3">
      <c r="A4105" t="s">
        <v>3</v>
      </c>
      <c r="B4105" t="s">
        <v>4</v>
      </c>
      <c r="C4105">
        <v>2020</v>
      </c>
      <c r="D4105" t="s">
        <v>15</v>
      </c>
      <c r="E4105">
        <v>30761.09</v>
      </c>
      <c r="F4105">
        <v>24828.6</v>
      </c>
      <c r="G4105">
        <v>79.05</v>
      </c>
      <c r="H4105">
        <v>576.35</v>
      </c>
      <c r="I4105">
        <v>60.97</v>
      </c>
    </row>
    <row r="4106" spans="1:9" x14ac:dyDescent="0.3">
      <c r="A4106" t="s">
        <v>33</v>
      </c>
      <c r="B4106" t="s">
        <v>7</v>
      </c>
      <c r="C4106">
        <v>2021</v>
      </c>
      <c r="D4106" t="s">
        <v>22</v>
      </c>
      <c r="E4106">
        <v>13002.52</v>
      </c>
      <c r="F4106">
        <v>15565.35</v>
      </c>
      <c r="G4106">
        <v>58.26</v>
      </c>
      <c r="H4106">
        <v>982.98</v>
      </c>
      <c r="I4106">
        <v>38.01</v>
      </c>
    </row>
    <row r="4107" spans="1:9" x14ac:dyDescent="0.3">
      <c r="A4107" t="s">
        <v>25</v>
      </c>
      <c r="B4107" t="s">
        <v>4</v>
      </c>
      <c r="C4107">
        <v>2019</v>
      </c>
      <c r="D4107" t="s">
        <v>5</v>
      </c>
      <c r="E4107">
        <v>15490.93</v>
      </c>
      <c r="F4107">
        <v>12642.13</v>
      </c>
      <c r="G4107">
        <v>159.05000000000001</v>
      </c>
      <c r="H4107">
        <v>375.62</v>
      </c>
      <c r="I4107">
        <v>66.650000000000006</v>
      </c>
    </row>
    <row r="4108" spans="1:9" x14ac:dyDescent="0.3">
      <c r="A4108" t="s">
        <v>16</v>
      </c>
      <c r="B4108" t="s">
        <v>17</v>
      </c>
      <c r="C4108">
        <v>2023</v>
      </c>
      <c r="D4108" t="s">
        <v>10</v>
      </c>
      <c r="E4108">
        <v>17821.64</v>
      </c>
      <c r="F4108">
        <v>16109.76</v>
      </c>
      <c r="G4108">
        <v>24.35</v>
      </c>
      <c r="H4108">
        <v>66.180000000000007</v>
      </c>
      <c r="I4108">
        <v>68.81</v>
      </c>
    </row>
    <row r="4109" spans="1:9" x14ac:dyDescent="0.3">
      <c r="A4109" t="s">
        <v>20</v>
      </c>
      <c r="B4109" t="s">
        <v>21</v>
      </c>
      <c r="C4109">
        <v>2018</v>
      </c>
      <c r="D4109" t="s">
        <v>8</v>
      </c>
      <c r="E4109">
        <v>883.58</v>
      </c>
      <c r="F4109">
        <v>732.83</v>
      </c>
      <c r="G4109">
        <v>125.68</v>
      </c>
      <c r="H4109">
        <v>376.86</v>
      </c>
      <c r="I4109">
        <v>47.51</v>
      </c>
    </row>
    <row r="4110" spans="1:9" x14ac:dyDescent="0.3">
      <c r="A4110" t="s">
        <v>26</v>
      </c>
      <c r="B4110" t="s">
        <v>7</v>
      </c>
      <c r="C4110">
        <v>2022</v>
      </c>
      <c r="D4110" t="s">
        <v>15</v>
      </c>
      <c r="E4110">
        <v>28088.1</v>
      </c>
      <c r="F4110">
        <v>24215.09</v>
      </c>
      <c r="G4110">
        <v>76.319999999999993</v>
      </c>
      <c r="H4110">
        <v>729.94</v>
      </c>
      <c r="I4110">
        <v>54.91</v>
      </c>
    </row>
    <row r="4111" spans="1:9" x14ac:dyDescent="0.3">
      <c r="A4111" t="s">
        <v>6</v>
      </c>
      <c r="B4111" t="s">
        <v>7</v>
      </c>
      <c r="C4111">
        <v>2024</v>
      </c>
      <c r="D4111" t="s">
        <v>18</v>
      </c>
      <c r="E4111">
        <v>24366.95</v>
      </c>
      <c r="F4111">
        <v>23847.84</v>
      </c>
      <c r="G4111">
        <v>29.73</v>
      </c>
      <c r="H4111">
        <v>1298.6300000000001</v>
      </c>
      <c r="I4111">
        <v>42.29</v>
      </c>
    </row>
    <row r="4112" spans="1:9" x14ac:dyDescent="0.3">
      <c r="A4112" t="s">
        <v>32</v>
      </c>
      <c r="B4112" t="s">
        <v>7</v>
      </c>
      <c r="C4112">
        <v>2022</v>
      </c>
      <c r="D4112" t="s">
        <v>5</v>
      </c>
      <c r="E4112">
        <v>48638.45</v>
      </c>
      <c r="F4112">
        <v>41147.199999999997</v>
      </c>
      <c r="G4112">
        <v>165.93</v>
      </c>
      <c r="H4112">
        <v>112.72</v>
      </c>
      <c r="I4112">
        <v>33.42</v>
      </c>
    </row>
    <row r="4113" spans="1:9" x14ac:dyDescent="0.3">
      <c r="A4113" t="s">
        <v>28</v>
      </c>
      <c r="B4113" t="s">
        <v>21</v>
      </c>
      <c r="C4113">
        <v>2024</v>
      </c>
      <c r="D4113" t="s">
        <v>8</v>
      </c>
      <c r="E4113">
        <v>25626.17</v>
      </c>
      <c r="F4113">
        <v>20892.25</v>
      </c>
      <c r="G4113">
        <v>168.75</v>
      </c>
      <c r="H4113">
        <v>850.52</v>
      </c>
      <c r="I4113">
        <v>43.5</v>
      </c>
    </row>
    <row r="4114" spans="1:9" x14ac:dyDescent="0.3">
      <c r="A4114" t="s">
        <v>16</v>
      </c>
      <c r="B4114" t="s">
        <v>17</v>
      </c>
      <c r="C4114">
        <v>2021</v>
      </c>
      <c r="D4114" t="s">
        <v>22</v>
      </c>
      <c r="E4114">
        <v>31434.87</v>
      </c>
      <c r="F4114">
        <v>37218.26</v>
      </c>
      <c r="G4114">
        <v>83.98</v>
      </c>
      <c r="H4114">
        <v>883.02</v>
      </c>
      <c r="I4114">
        <v>50.73</v>
      </c>
    </row>
    <row r="4115" spans="1:9" x14ac:dyDescent="0.3">
      <c r="A4115" t="s">
        <v>19</v>
      </c>
      <c r="B4115" t="s">
        <v>4</v>
      </c>
      <c r="C4115">
        <v>2018</v>
      </c>
      <c r="D4115" t="s">
        <v>5</v>
      </c>
      <c r="E4115">
        <v>3875.26</v>
      </c>
      <c r="F4115">
        <v>4171.74</v>
      </c>
      <c r="G4115">
        <v>111.03</v>
      </c>
      <c r="H4115">
        <v>984.53</v>
      </c>
      <c r="I4115">
        <v>63.24</v>
      </c>
    </row>
    <row r="4116" spans="1:9" x14ac:dyDescent="0.3">
      <c r="A4116" t="s">
        <v>27</v>
      </c>
      <c r="B4116" t="s">
        <v>7</v>
      </c>
      <c r="C4116">
        <v>2019</v>
      </c>
      <c r="D4116" t="s">
        <v>22</v>
      </c>
      <c r="E4116">
        <v>17731.47</v>
      </c>
      <c r="F4116">
        <v>19809.54</v>
      </c>
      <c r="G4116">
        <v>102.18</v>
      </c>
      <c r="H4116">
        <v>1019.24</v>
      </c>
      <c r="I4116">
        <v>41.73</v>
      </c>
    </row>
    <row r="4117" spans="1:9" x14ac:dyDescent="0.3">
      <c r="A4117" t="s">
        <v>19</v>
      </c>
      <c r="B4117" t="s">
        <v>4</v>
      </c>
      <c r="C4117">
        <v>2023</v>
      </c>
      <c r="D4117" t="s">
        <v>15</v>
      </c>
      <c r="E4117">
        <v>2267.0500000000002</v>
      </c>
      <c r="F4117">
        <v>2347.17</v>
      </c>
      <c r="G4117">
        <v>146.55000000000001</v>
      </c>
      <c r="H4117">
        <v>129.91</v>
      </c>
      <c r="I4117">
        <v>35.9</v>
      </c>
    </row>
    <row r="4118" spans="1:9" x14ac:dyDescent="0.3">
      <c r="A4118" t="s">
        <v>30</v>
      </c>
      <c r="B4118" t="s">
        <v>21</v>
      </c>
      <c r="C4118">
        <v>2022</v>
      </c>
      <c r="D4118" t="s">
        <v>10</v>
      </c>
      <c r="E4118">
        <v>27384.23</v>
      </c>
      <c r="F4118">
        <v>27460.01</v>
      </c>
      <c r="G4118">
        <v>166.87</v>
      </c>
      <c r="H4118">
        <v>1125.17</v>
      </c>
      <c r="I4118">
        <v>32.880000000000003</v>
      </c>
    </row>
    <row r="4119" spans="1:9" x14ac:dyDescent="0.3">
      <c r="A4119" t="s">
        <v>9</v>
      </c>
      <c r="B4119" t="s">
        <v>7</v>
      </c>
      <c r="C4119">
        <v>2022</v>
      </c>
      <c r="D4119" t="s">
        <v>18</v>
      </c>
      <c r="E4119">
        <v>37658.839999999997</v>
      </c>
      <c r="F4119">
        <v>44908.91</v>
      </c>
      <c r="G4119">
        <v>161.69999999999999</v>
      </c>
      <c r="H4119">
        <v>1057.6099999999999</v>
      </c>
      <c r="I4119">
        <v>61.06</v>
      </c>
    </row>
    <row r="4120" spans="1:9" x14ac:dyDescent="0.3">
      <c r="A4120" t="s">
        <v>31</v>
      </c>
      <c r="B4120" t="s">
        <v>4</v>
      </c>
      <c r="C4120">
        <v>2018</v>
      </c>
      <c r="D4120" t="s">
        <v>18</v>
      </c>
      <c r="E4120">
        <v>23944.71</v>
      </c>
      <c r="F4120">
        <v>20221.28</v>
      </c>
      <c r="G4120">
        <v>92.54</v>
      </c>
      <c r="H4120">
        <v>1107.6400000000001</v>
      </c>
      <c r="I4120">
        <v>59.08</v>
      </c>
    </row>
    <row r="4121" spans="1:9" x14ac:dyDescent="0.3">
      <c r="A4121" t="s">
        <v>13</v>
      </c>
      <c r="B4121" t="s">
        <v>7</v>
      </c>
      <c r="C4121">
        <v>2023</v>
      </c>
      <c r="D4121" t="s">
        <v>2</v>
      </c>
      <c r="E4121">
        <v>14270.47</v>
      </c>
      <c r="F4121">
        <v>16875.48</v>
      </c>
      <c r="G4121">
        <v>131.80000000000001</v>
      </c>
      <c r="H4121">
        <v>672.26</v>
      </c>
      <c r="I4121">
        <v>45.11</v>
      </c>
    </row>
    <row r="4122" spans="1:9" x14ac:dyDescent="0.3">
      <c r="A4122" t="s">
        <v>31</v>
      </c>
      <c r="B4122" t="s">
        <v>4</v>
      </c>
      <c r="C4122">
        <v>2024</v>
      </c>
      <c r="D4122" t="s">
        <v>22</v>
      </c>
      <c r="E4122">
        <v>10750.06</v>
      </c>
      <c r="F4122">
        <v>11143.47</v>
      </c>
      <c r="G4122">
        <v>194.86</v>
      </c>
      <c r="H4122">
        <v>539.34</v>
      </c>
      <c r="I4122">
        <v>42.15</v>
      </c>
    </row>
    <row r="4123" spans="1:9" x14ac:dyDescent="0.3">
      <c r="A4123" t="s">
        <v>26</v>
      </c>
      <c r="B4123" t="s">
        <v>7</v>
      </c>
      <c r="C4123">
        <v>2021</v>
      </c>
      <c r="D4123" t="s">
        <v>15</v>
      </c>
      <c r="E4123">
        <v>25760.32</v>
      </c>
      <c r="F4123">
        <v>24901.13</v>
      </c>
      <c r="G4123">
        <v>65.31</v>
      </c>
      <c r="H4123">
        <v>431.85</v>
      </c>
      <c r="I4123">
        <v>34.51</v>
      </c>
    </row>
    <row r="4124" spans="1:9" x14ac:dyDescent="0.3">
      <c r="A4124" t="s">
        <v>9</v>
      </c>
      <c r="B4124" t="s">
        <v>7</v>
      </c>
      <c r="C4124">
        <v>2023</v>
      </c>
      <c r="D4124" t="s">
        <v>14</v>
      </c>
      <c r="E4124">
        <v>31881.43</v>
      </c>
      <c r="F4124">
        <v>36280.050000000003</v>
      </c>
      <c r="G4124">
        <v>188.46</v>
      </c>
      <c r="H4124">
        <v>587.85</v>
      </c>
      <c r="I4124">
        <v>60.03</v>
      </c>
    </row>
    <row r="4125" spans="1:9" x14ac:dyDescent="0.3">
      <c r="A4125" t="s">
        <v>31</v>
      </c>
      <c r="B4125" t="s">
        <v>4</v>
      </c>
      <c r="C4125">
        <v>2018</v>
      </c>
      <c r="D4125" t="s">
        <v>5</v>
      </c>
      <c r="E4125">
        <v>24351.4</v>
      </c>
      <c r="F4125">
        <v>26008.75</v>
      </c>
      <c r="G4125">
        <v>74.06</v>
      </c>
      <c r="H4125">
        <v>350</v>
      </c>
      <c r="I4125">
        <v>69.489999999999995</v>
      </c>
    </row>
    <row r="4126" spans="1:9" x14ac:dyDescent="0.3">
      <c r="A4126" t="s">
        <v>27</v>
      </c>
      <c r="B4126" t="s">
        <v>7</v>
      </c>
      <c r="C4126">
        <v>2023</v>
      </c>
      <c r="D4126" t="s">
        <v>18</v>
      </c>
      <c r="E4126">
        <v>24170.61</v>
      </c>
      <c r="F4126">
        <v>24194.62</v>
      </c>
      <c r="G4126">
        <v>35.97</v>
      </c>
      <c r="H4126">
        <v>487.76</v>
      </c>
      <c r="I4126">
        <v>53.64</v>
      </c>
    </row>
    <row r="4127" spans="1:9" x14ac:dyDescent="0.3">
      <c r="A4127" t="s">
        <v>11</v>
      </c>
      <c r="B4127" t="s">
        <v>4</v>
      </c>
      <c r="C4127">
        <v>2019</v>
      </c>
      <c r="D4127" t="s">
        <v>14</v>
      </c>
      <c r="E4127">
        <v>20186.78</v>
      </c>
      <c r="F4127">
        <v>23092.05</v>
      </c>
      <c r="G4127">
        <v>74.13</v>
      </c>
      <c r="H4127">
        <v>457.32</v>
      </c>
      <c r="I4127">
        <v>57.42</v>
      </c>
    </row>
    <row r="4128" spans="1:9" x14ac:dyDescent="0.3">
      <c r="A4128" t="s">
        <v>27</v>
      </c>
      <c r="B4128" t="s">
        <v>7</v>
      </c>
      <c r="C4128">
        <v>2020</v>
      </c>
      <c r="D4128" t="s">
        <v>2</v>
      </c>
      <c r="E4128">
        <v>33030.51</v>
      </c>
      <c r="F4128">
        <v>30017</v>
      </c>
      <c r="G4128">
        <v>169.29</v>
      </c>
      <c r="H4128">
        <v>1212.1300000000001</v>
      </c>
      <c r="I4128">
        <v>68.41</v>
      </c>
    </row>
    <row r="4129" spans="1:9" x14ac:dyDescent="0.3">
      <c r="A4129" t="s">
        <v>9</v>
      </c>
      <c r="B4129" t="s">
        <v>7</v>
      </c>
      <c r="C4129">
        <v>2024</v>
      </c>
      <c r="D4129" t="s">
        <v>15</v>
      </c>
      <c r="E4129">
        <v>46890.11</v>
      </c>
      <c r="F4129">
        <v>50991.35</v>
      </c>
      <c r="G4129">
        <v>101.17</v>
      </c>
      <c r="H4129">
        <v>970.27</v>
      </c>
      <c r="I4129">
        <v>69.48</v>
      </c>
    </row>
    <row r="4130" spans="1:9" x14ac:dyDescent="0.3">
      <c r="A4130" t="s">
        <v>6</v>
      </c>
      <c r="B4130" t="s">
        <v>7</v>
      </c>
      <c r="C4130">
        <v>2022</v>
      </c>
      <c r="D4130" t="s">
        <v>14</v>
      </c>
      <c r="E4130">
        <v>41004.31</v>
      </c>
      <c r="F4130">
        <v>46604.29</v>
      </c>
      <c r="G4130">
        <v>25.18</v>
      </c>
      <c r="H4130">
        <v>647.16999999999996</v>
      </c>
      <c r="I4130">
        <v>54.86</v>
      </c>
    </row>
    <row r="4131" spans="1:9" x14ac:dyDescent="0.3">
      <c r="A4131" t="s">
        <v>28</v>
      </c>
      <c r="B4131" t="s">
        <v>21</v>
      </c>
      <c r="C4131">
        <v>2021</v>
      </c>
      <c r="D4131" t="s">
        <v>5</v>
      </c>
      <c r="E4131">
        <v>30750.799999999999</v>
      </c>
      <c r="F4131">
        <v>33432.300000000003</v>
      </c>
      <c r="G4131">
        <v>137.34</v>
      </c>
      <c r="H4131">
        <v>230.4</v>
      </c>
      <c r="I4131">
        <v>34.81</v>
      </c>
    </row>
    <row r="4132" spans="1:9" x14ac:dyDescent="0.3">
      <c r="A4132" t="s">
        <v>12</v>
      </c>
      <c r="B4132" t="s">
        <v>4</v>
      </c>
      <c r="C4132">
        <v>2021</v>
      </c>
      <c r="D4132" t="s">
        <v>18</v>
      </c>
      <c r="E4132">
        <v>30637.42</v>
      </c>
      <c r="F4132">
        <v>25279.55</v>
      </c>
      <c r="G4132">
        <v>174.6</v>
      </c>
      <c r="H4132">
        <v>1027.22</v>
      </c>
      <c r="I4132">
        <v>66.37</v>
      </c>
    </row>
    <row r="4133" spans="1:9" x14ac:dyDescent="0.3">
      <c r="A4133" t="s">
        <v>28</v>
      </c>
      <c r="B4133" t="s">
        <v>21</v>
      </c>
      <c r="C4133">
        <v>2022</v>
      </c>
      <c r="D4133" t="s">
        <v>15</v>
      </c>
      <c r="E4133">
        <v>34149.18</v>
      </c>
      <c r="F4133">
        <v>38842.47</v>
      </c>
      <c r="G4133">
        <v>101.9</v>
      </c>
      <c r="H4133">
        <v>942.49</v>
      </c>
      <c r="I4133">
        <v>35.92</v>
      </c>
    </row>
    <row r="4134" spans="1:9" x14ac:dyDescent="0.3">
      <c r="A4134" t="s">
        <v>3</v>
      </c>
      <c r="B4134" t="s">
        <v>4</v>
      </c>
      <c r="C4134">
        <v>2022</v>
      </c>
      <c r="D4134" t="s">
        <v>14</v>
      </c>
      <c r="E4134">
        <v>46815.5</v>
      </c>
      <c r="F4134">
        <v>42424.43</v>
      </c>
      <c r="G4134">
        <v>118.25</v>
      </c>
      <c r="H4134">
        <v>1051.3399999999999</v>
      </c>
      <c r="I4134">
        <v>31.52</v>
      </c>
    </row>
    <row r="4135" spans="1:9" x14ac:dyDescent="0.3">
      <c r="A4135" t="s">
        <v>12</v>
      </c>
      <c r="B4135" t="s">
        <v>4</v>
      </c>
      <c r="C4135">
        <v>2021</v>
      </c>
      <c r="D4135" t="s">
        <v>5</v>
      </c>
      <c r="E4135">
        <v>12513.65</v>
      </c>
      <c r="F4135">
        <v>10732.01</v>
      </c>
      <c r="G4135">
        <v>89.82</v>
      </c>
      <c r="H4135">
        <v>1376.59</v>
      </c>
      <c r="I4135">
        <v>30.84</v>
      </c>
    </row>
    <row r="4136" spans="1:9" x14ac:dyDescent="0.3">
      <c r="A4136" t="s">
        <v>0</v>
      </c>
      <c r="B4136" t="s">
        <v>1</v>
      </c>
      <c r="C4136">
        <v>2023</v>
      </c>
      <c r="D4136" t="s">
        <v>15</v>
      </c>
      <c r="E4136">
        <v>41819.440000000002</v>
      </c>
      <c r="F4136">
        <v>36925.57</v>
      </c>
      <c r="G4136">
        <v>196.26</v>
      </c>
      <c r="H4136">
        <v>813.71</v>
      </c>
      <c r="I4136">
        <v>67.98</v>
      </c>
    </row>
    <row r="4137" spans="1:9" x14ac:dyDescent="0.3">
      <c r="A4137" t="s">
        <v>31</v>
      </c>
      <c r="B4137" t="s">
        <v>4</v>
      </c>
      <c r="C4137">
        <v>2023</v>
      </c>
      <c r="D4137" t="s">
        <v>5</v>
      </c>
      <c r="E4137">
        <v>49107.7</v>
      </c>
      <c r="F4137">
        <v>50025.56</v>
      </c>
      <c r="G4137">
        <v>115.42</v>
      </c>
      <c r="H4137">
        <v>233.71</v>
      </c>
      <c r="I4137">
        <v>57.95</v>
      </c>
    </row>
    <row r="4138" spans="1:9" x14ac:dyDescent="0.3">
      <c r="A4138" t="s">
        <v>33</v>
      </c>
      <c r="B4138" t="s">
        <v>7</v>
      </c>
      <c r="C4138">
        <v>2023</v>
      </c>
      <c r="D4138" t="s">
        <v>15</v>
      </c>
      <c r="E4138">
        <v>42525.41</v>
      </c>
      <c r="F4138">
        <v>43267.76</v>
      </c>
      <c r="G4138">
        <v>95.59</v>
      </c>
      <c r="H4138">
        <v>1200.8599999999999</v>
      </c>
      <c r="I4138">
        <v>34.979999999999997</v>
      </c>
    </row>
    <row r="4139" spans="1:9" x14ac:dyDescent="0.3">
      <c r="A4139" t="s">
        <v>11</v>
      </c>
      <c r="B4139" t="s">
        <v>4</v>
      </c>
      <c r="C4139">
        <v>2023</v>
      </c>
      <c r="D4139" t="s">
        <v>22</v>
      </c>
      <c r="E4139">
        <v>11040.53</v>
      </c>
      <c r="F4139">
        <v>11278.52</v>
      </c>
      <c r="G4139">
        <v>83.92</v>
      </c>
      <c r="H4139">
        <v>172.33</v>
      </c>
      <c r="I4139">
        <v>64.77</v>
      </c>
    </row>
    <row r="4140" spans="1:9" x14ac:dyDescent="0.3">
      <c r="A4140" t="s">
        <v>27</v>
      </c>
      <c r="B4140" t="s">
        <v>7</v>
      </c>
      <c r="C4140">
        <v>2021</v>
      </c>
      <c r="D4140" t="s">
        <v>15</v>
      </c>
      <c r="E4140">
        <v>44081.72</v>
      </c>
      <c r="F4140">
        <v>44429.64</v>
      </c>
      <c r="G4140">
        <v>107.15</v>
      </c>
      <c r="H4140">
        <v>349.13</v>
      </c>
      <c r="I4140">
        <v>64.64</v>
      </c>
    </row>
    <row r="4141" spans="1:9" x14ac:dyDescent="0.3">
      <c r="A4141" t="s">
        <v>28</v>
      </c>
      <c r="B4141" t="s">
        <v>21</v>
      </c>
      <c r="C4141">
        <v>2023</v>
      </c>
      <c r="D4141" t="s">
        <v>5</v>
      </c>
      <c r="E4141">
        <v>35076.449999999997</v>
      </c>
      <c r="F4141">
        <v>35115.4</v>
      </c>
      <c r="G4141">
        <v>56.36</v>
      </c>
      <c r="H4141">
        <v>377.48</v>
      </c>
      <c r="I4141">
        <v>31.52</v>
      </c>
    </row>
    <row r="4142" spans="1:9" x14ac:dyDescent="0.3">
      <c r="A4142" t="s">
        <v>26</v>
      </c>
      <c r="B4142" t="s">
        <v>7</v>
      </c>
      <c r="C4142">
        <v>2022</v>
      </c>
      <c r="D4142" t="s">
        <v>5</v>
      </c>
      <c r="E4142">
        <v>20946.36</v>
      </c>
      <c r="F4142">
        <v>17515.05</v>
      </c>
      <c r="G4142">
        <v>161.72999999999999</v>
      </c>
      <c r="H4142">
        <v>517.33000000000004</v>
      </c>
      <c r="I4142">
        <v>62.44</v>
      </c>
    </row>
    <row r="4143" spans="1:9" x14ac:dyDescent="0.3">
      <c r="A4143" t="s">
        <v>33</v>
      </c>
      <c r="B4143" t="s">
        <v>7</v>
      </c>
      <c r="C4143">
        <v>2024</v>
      </c>
      <c r="D4143" t="s">
        <v>8</v>
      </c>
      <c r="E4143">
        <v>41633.949999999997</v>
      </c>
      <c r="F4143">
        <v>38231.15</v>
      </c>
      <c r="G4143">
        <v>168.63</v>
      </c>
      <c r="H4143">
        <v>563.08000000000004</v>
      </c>
      <c r="I4143">
        <v>65.239999999999995</v>
      </c>
    </row>
    <row r="4144" spans="1:9" x14ac:dyDescent="0.3">
      <c r="A4144" t="s">
        <v>32</v>
      </c>
      <c r="B4144" t="s">
        <v>7</v>
      </c>
      <c r="C4144">
        <v>2021</v>
      </c>
      <c r="D4144" t="s">
        <v>10</v>
      </c>
      <c r="E4144">
        <v>42467.040000000001</v>
      </c>
      <c r="F4144">
        <v>34601.29</v>
      </c>
      <c r="G4144">
        <v>38.39</v>
      </c>
      <c r="H4144">
        <v>1389.49</v>
      </c>
      <c r="I4144">
        <v>37.71</v>
      </c>
    </row>
    <row r="4145" spans="1:9" x14ac:dyDescent="0.3">
      <c r="A4145" t="s">
        <v>25</v>
      </c>
      <c r="B4145" t="s">
        <v>4</v>
      </c>
      <c r="C4145">
        <v>2019</v>
      </c>
      <c r="D4145" t="s">
        <v>10</v>
      </c>
      <c r="E4145">
        <v>30419.87</v>
      </c>
      <c r="F4145">
        <v>36046.03</v>
      </c>
      <c r="G4145">
        <v>27.9</v>
      </c>
      <c r="H4145">
        <v>1363.88</v>
      </c>
      <c r="I4145">
        <v>46.26</v>
      </c>
    </row>
    <row r="4146" spans="1:9" x14ac:dyDescent="0.3">
      <c r="A4146" t="s">
        <v>25</v>
      </c>
      <c r="B4146" t="s">
        <v>4</v>
      </c>
      <c r="C4146">
        <v>2020</v>
      </c>
      <c r="D4146" t="s">
        <v>22</v>
      </c>
      <c r="E4146">
        <v>28809.15</v>
      </c>
      <c r="F4146">
        <v>23817.33</v>
      </c>
      <c r="G4146">
        <v>114.87</v>
      </c>
      <c r="H4146">
        <v>189.05</v>
      </c>
      <c r="I4146">
        <v>59.88</v>
      </c>
    </row>
    <row r="4147" spans="1:9" x14ac:dyDescent="0.3">
      <c r="A4147" t="s">
        <v>26</v>
      </c>
      <c r="B4147" t="s">
        <v>7</v>
      </c>
      <c r="C4147">
        <v>2019</v>
      </c>
      <c r="D4147" t="s">
        <v>22</v>
      </c>
      <c r="E4147">
        <v>20245.330000000002</v>
      </c>
      <c r="F4147">
        <v>22805.62</v>
      </c>
      <c r="G4147">
        <v>167.95</v>
      </c>
      <c r="H4147">
        <v>635.17999999999995</v>
      </c>
      <c r="I4147">
        <v>33.06</v>
      </c>
    </row>
    <row r="4148" spans="1:9" x14ac:dyDescent="0.3">
      <c r="A4148" t="s">
        <v>0</v>
      </c>
      <c r="B4148" t="s">
        <v>1</v>
      </c>
      <c r="C4148">
        <v>2023</v>
      </c>
      <c r="D4148" t="s">
        <v>14</v>
      </c>
      <c r="E4148">
        <v>22703.51</v>
      </c>
      <c r="F4148">
        <v>24955.67</v>
      </c>
      <c r="G4148">
        <v>66.84</v>
      </c>
      <c r="H4148">
        <v>1357.71</v>
      </c>
      <c r="I4148">
        <v>49.76</v>
      </c>
    </row>
    <row r="4149" spans="1:9" x14ac:dyDescent="0.3">
      <c r="A4149" t="s">
        <v>26</v>
      </c>
      <c r="B4149" t="s">
        <v>7</v>
      </c>
      <c r="C4149">
        <v>2023</v>
      </c>
      <c r="D4149" t="s">
        <v>8</v>
      </c>
      <c r="E4149">
        <v>13326.03</v>
      </c>
      <c r="F4149">
        <v>11474.94</v>
      </c>
      <c r="G4149">
        <v>139.32</v>
      </c>
      <c r="H4149">
        <v>1018.74</v>
      </c>
      <c r="I4149">
        <v>43.19</v>
      </c>
    </row>
    <row r="4150" spans="1:9" x14ac:dyDescent="0.3">
      <c r="A4150" t="s">
        <v>13</v>
      </c>
      <c r="B4150" t="s">
        <v>7</v>
      </c>
      <c r="C4150">
        <v>2019</v>
      </c>
      <c r="D4150" t="s">
        <v>10</v>
      </c>
      <c r="E4150">
        <v>45581.29</v>
      </c>
      <c r="F4150">
        <v>37684.559999999998</v>
      </c>
      <c r="G4150">
        <v>29.71</v>
      </c>
      <c r="H4150">
        <v>394.29</v>
      </c>
      <c r="I4150">
        <v>61.63</v>
      </c>
    </row>
    <row r="4151" spans="1:9" x14ac:dyDescent="0.3">
      <c r="A4151" t="s">
        <v>27</v>
      </c>
      <c r="B4151" t="s">
        <v>7</v>
      </c>
      <c r="C4151">
        <v>2023</v>
      </c>
      <c r="D4151" t="s">
        <v>14</v>
      </c>
      <c r="E4151">
        <v>19686</v>
      </c>
      <c r="F4151">
        <v>21084.15</v>
      </c>
      <c r="G4151">
        <v>36.770000000000003</v>
      </c>
      <c r="H4151">
        <v>1092.68</v>
      </c>
      <c r="I4151">
        <v>35.82</v>
      </c>
    </row>
    <row r="4152" spans="1:9" x14ac:dyDescent="0.3">
      <c r="A4152" t="s">
        <v>31</v>
      </c>
      <c r="B4152" t="s">
        <v>4</v>
      </c>
      <c r="C4152">
        <v>2021</v>
      </c>
      <c r="D4152" t="s">
        <v>2</v>
      </c>
      <c r="E4152">
        <v>41191.760000000002</v>
      </c>
      <c r="F4152">
        <v>47097.13</v>
      </c>
      <c r="G4152">
        <v>40.08</v>
      </c>
      <c r="H4152">
        <v>550.15</v>
      </c>
      <c r="I4152">
        <v>67.44</v>
      </c>
    </row>
    <row r="4153" spans="1:9" x14ac:dyDescent="0.3">
      <c r="A4153" t="s">
        <v>28</v>
      </c>
      <c r="B4153" t="s">
        <v>21</v>
      </c>
      <c r="C4153">
        <v>2021</v>
      </c>
      <c r="D4153" t="s">
        <v>8</v>
      </c>
      <c r="E4153">
        <v>1532.37</v>
      </c>
      <c r="F4153">
        <v>1367.1</v>
      </c>
      <c r="G4153">
        <v>57.91</v>
      </c>
      <c r="H4153">
        <v>1060.6600000000001</v>
      </c>
      <c r="I4153">
        <v>67.3</v>
      </c>
    </row>
    <row r="4154" spans="1:9" x14ac:dyDescent="0.3">
      <c r="A4154" t="s">
        <v>13</v>
      </c>
      <c r="B4154" t="s">
        <v>7</v>
      </c>
      <c r="C4154">
        <v>2022</v>
      </c>
      <c r="D4154" t="s">
        <v>8</v>
      </c>
      <c r="E4154">
        <v>31688.19</v>
      </c>
      <c r="F4154">
        <v>25866.5</v>
      </c>
      <c r="G4154">
        <v>26.21</v>
      </c>
      <c r="H4154">
        <v>266.91000000000003</v>
      </c>
      <c r="I4154">
        <v>64.94</v>
      </c>
    </row>
    <row r="4155" spans="1:9" x14ac:dyDescent="0.3">
      <c r="A4155" t="s">
        <v>13</v>
      </c>
      <c r="B4155" t="s">
        <v>7</v>
      </c>
      <c r="C4155">
        <v>2024</v>
      </c>
      <c r="D4155" t="s">
        <v>22</v>
      </c>
      <c r="E4155">
        <v>32539.06</v>
      </c>
      <c r="F4155">
        <v>36744</v>
      </c>
      <c r="G4155">
        <v>159.49</v>
      </c>
      <c r="H4155">
        <v>52.6</v>
      </c>
      <c r="I4155">
        <v>33.799999999999997</v>
      </c>
    </row>
    <row r="4156" spans="1:9" x14ac:dyDescent="0.3">
      <c r="A4156" t="s">
        <v>16</v>
      </c>
      <c r="B4156" t="s">
        <v>17</v>
      </c>
      <c r="C4156">
        <v>2022</v>
      </c>
      <c r="D4156" t="s">
        <v>5</v>
      </c>
      <c r="E4156">
        <v>20894.32</v>
      </c>
      <c r="F4156">
        <v>20180.47</v>
      </c>
      <c r="G4156">
        <v>109.99</v>
      </c>
      <c r="H4156">
        <v>624.72</v>
      </c>
      <c r="I4156">
        <v>39.49</v>
      </c>
    </row>
    <row r="4157" spans="1:9" x14ac:dyDescent="0.3">
      <c r="A4157" t="s">
        <v>0</v>
      </c>
      <c r="B4157" t="s">
        <v>1</v>
      </c>
      <c r="C4157">
        <v>2023</v>
      </c>
      <c r="D4157" t="s">
        <v>18</v>
      </c>
      <c r="E4157">
        <v>18746.740000000002</v>
      </c>
      <c r="F4157">
        <v>17600.48</v>
      </c>
      <c r="G4157">
        <v>66.86</v>
      </c>
      <c r="H4157">
        <v>832.71</v>
      </c>
      <c r="I4157">
        <v>57.07</v>
      </c>
    </row>
    <row r="4158" spans="1:9" x14ac:dyDescent="0.3">
      <c r="A4158" t="s">
        <v>28</v>
      </c>
      <c r="B4158" t="s">
        <v>21</v>
      </c>
      <c r="C4158">
        <v>2023</v>
      </c>
      <c r="D4158" t="s">
        <v>15</v>
      </c>
      <c r="E4158">
        <v>44680.27</v>
      </c>
      <c r="F4158">
        <v>53062.49</v>
      </c>
      <c r="G4158">
        <v>140.02000000000001</v>
      </c>
      <c r="H4158">
        <v>904.94</v>
      </c>
      <c r="I4158">
        <v>61.57</v>
      </c>
    </row>
    <row r="4159" spans="1:9" x14ac:dyDescent="0.3">
      <c r="A4159" t="s">
        <v>12</v>
      </c>
      <c r="B4159" t="s">
        <v>4</v>
      </c>
      <c r="C4159">
        <v>2020</v>
      </c>
      <c r="D4159" t="s">
        <v>15</v>
      </c>
      <c r="E4159">
        <v>4100.72</v>
      </c>
      <c r="F4159">
        <v>3967.38</v>
      </c>
      <c r="G4159">
        <v>161.82</v>
      </c>
      <c r="H4159">
        <v>735.45</v>
      </c>
      <c r="I4159">
        <v>50.56</v>
      </c>
    </row>
    <row r="4160" spans="1:9" x14ac:dyDescent="0.3">
      <c r="A4160" t="s">
        <v>32</v>
      </c>
      <c r="B4160" t="s">
        <v>7</v>
      </c>
      <c r="C4160">
        <v>2020</v>
      </c>
      <c r="D4160" t="s">
        <v>14</v>
      </c>
      <c r="E4160">
        <v>10163.57</v>
      </c>
      <c r="F4160">
        <v>8929.2800000000007</v>
      </c>
      <c r="G4160">
        <v>44.65</v>
      </c>
      <c r="H4160">
        <v>667.06</v>
      </c>
      <c r="I4160">
        <v>58.97</v>
      </c>
    </row>
    <row r="4161" spans="1:9" x14ac:dyDescent="0.3">
      <c r="A4161" t="s">
        <v>13</v>
      </c>
      <c r="B4161" t="s">
        <v>7</v>
      </c>
      <c r="C4161">
        <v>2020</v>
      </c>
      <c r="D4161" t="s">
        <v>2</v>
      </c>
      <c r="E4161">
        <v>3193.99</v>
      </c>
      <c r="F4161">
        <v>3543.2</v>
      </c>
      <c r="G4161">
        <v>146.15</v>
      </c>
      <c r="H4161">
        <v>1089.03</v>
      </c>
      <c r="I4161">
        <v>43.5</v>
      </c>
    </row>
    <row r="4162" spans="1:9" x14ac:dyDescent="0.3">
      <c r="A4162" t="s">
        <v>25</v>
      </c>
      <c r="B4162" t="s">
        <v>4</v>
      </c>
      <c r="C4162">
        <v>2022</v>
      </c>
      <c r="D4162" t="s">
        <v>8</v>
      </c>
      <c r="E4162">
        <v>13520.49</v>
      </c>
      <c r="F4162">
        <v>12198.85</v>
      </c>
      <c r="G4162">
        <v>168.69</v>
      </c>
      <c r="H4162">
        <v>1060.3800000000001</v>
      </c>
      <c r="I4162">
        <v>46.82</v>
      </c>
    </row>
    <row r="4163" spans="1:9" x14ac:dyDescent="0.3">
      <c r="A4163" t="s">
        <v>19</v>
      </c>
      <c r="B4163" t="s">
        <v>4</v>
      </c>
      <c r="C4163">
        <v>2022</v>
      </c>
      <c r="D4163" t="s">
        <v>10</v>
      </c>
      <c r="E4163">
        <v>46515.03</v>
      </c>
      <c r="F4163">
        <v>45618.46</v>
      </c>
      <c r="G4163">
        <v>100.96</v>
      </c>
      <c r="H4163">
        <v>335.06</v>
      </c>
      <c r="I4163">
        <v>54.33</v>
      </c>
    </row>
    <row r="4164" spans="1:9" x14ac:dyDescent="0.3">
      <c r="A4164" t="s">
        <v>30</v>
      </c>
      <c r="B4164" t="s">
        <v>21</v>
      </c>
      <c r="C4164">
        <v>2024</v>
      </c>
      <c r="D4164" t="s">
        <v>8</v>
      </c>
      <c r="E4164">
        <v>39004.36</v>
      </c>
      <c r="F4164">
        <v>44355.91</v>
      </c>
      <c r="G4164">
        <v>58.31</v>
      </c>
      <c r="H4164">
        <v>896.32</v>
      </c>
      <c r="I4164">
        <v>38.520000000000003</v>
      </c>
    </row>
    <row r="4165" spans="1:9" x14ac:dyDescent="0.3">
      <c r="A4165" t="s">
        <v>23</v>
      </c>
      <c r="B4165" t="s">
        <v>24</v>
      </c>
      <c r="C4165">
        <v>2023</v>
      </c>
      <c r="D4165" t="s">
        <v>14</v>
      </c>
      <c r="E4165">
        <v>38139.33</v>
      </c>
      <c r="F4165">
        <v>41925</v>
      </c>
      <c r="G4165">
        <v>58.97</v>
      </c>
      <c r="H4165">
        <v>1053.52</v>
      </c>
      <c r="I4165">
        <v>59.51</v>
      </c>
    </row>
    <row r="4166" spans="1:9" x14ac:dyDescent="0.3">
      <c r="A4166" t="s">
        <v>33</v>
      </c>
      <c r="B4166" t="s">
        <v>7</v>
      </c>
      <c r="C4166">
        <v>2022</v>
      </c>
      <c r="D4166" t="s">
        <v>22</v>
      </c>
      <c r="E4166">
        <v>37878.43</v>
      </c>
      <c r="F4166">
        <v>45092.53</v>
      </c>
      <c r="G4166">
        <v>32.950000000000003</v>
      </c>
      <c r="H4166">
        <v>245.46</v>
      </c>
      <c r="I4166">
        <v>45.18</v>
      </c>
    </row>
    <row r="4167" spans="1:9" x14ac:dyDescent="0.3">
      <c r="A4167" t="s">
        <v>29</v>
      </c>
      <c r="B4167" t="s">
        <v>24</v>
      </c>
      <c r="C4167">
        <v>2021</v>
      </c>
      <c r="D4167" t="s">
        <v>14</v>
      </c>
      <c r="E4167">
        <v>49387.02</v>
      </c>
      <c r="F4167">
        <v>46708.71</v>
      </c>
      <c r="G4167">
        <v>129.97</v>
      </c>
      <c r="H4167">
        <v>774.46</v>
      </c>
      <c r="I4167">
        <v>43.94</v>
      </c>
    </row>
    <row r="4168" spans="1:9" x14ac:dyDescent="0.3">
      <c r="A4168" t="s">
        <v>31</v>
      </c>
      <c r="B4168" t="s">
        <v>4</v>
      </c>
      <c r="C4168">
        <v>2019</v>
      </c>
      <c r="D4168" t="s">
        <v>8</v>
      </c>
      <c r="E4168">
        <v>14842.05</v>
      </c>
      <c r="F4168">
        <v>15528.45</v>
      </c>
      <c r="G4168">
        <v>171.78</v>
      </c>
      <c r="H4168">
        <v>1382.56</v>
      </c>
      <c r="I4168">
        <v>46.64</v>
      </c>
    </row>
    <row r="4169" spans="1:9" x14ac:dyDescent="0.3">
      <c r="A4169" t="s">
        <v>13</v>
      </c>
      <c r="B4169" t="s">
        <v>7</v>
      </c>
      <c r="C4169">
        <v>2020</v>
      </c>
      <c r="D4169" t="s">
        <v>22</v>
      </c>
      <c r="E4169">
        <v>31713.3</v>
      </c>
      <c r="F4169">
        <v>27576.98</v>
      </c>
      <c r="G4169">
        <v>187.98</v>
      </c>
      <c r="H4169">
        <v>132.66999999999999</v>
      </c>
      <c r="I4169">
        <v>46.88</v>
      </c>
    </row>
    <row r="4170" spans="1:9" x14ac:dyDescent="0.3">
      <c r="A4170" t="s">
        <v>23</v>
      </c>
      <c r="B4170" t="s">
        <v>24</v>
      </c>
      <c r="C4170">
        <v>2022</v>
      </c>
      <c r="D4170" t="s">
        <v>2</v>
      </c>
      <c r="E4170">
        <v>2042.26</v>
      </c>
      <c r="F4170">
        <v>2256.48</v>
      </c>
      <c r="G4170">
        <v>78.13</v>
      </c>
      <c r="H4170">
        <v>212.94</v>
      </c>
      <c r="I4170">
        <v>43.55</v>
      </c>
    </row>
    <row r="4171" spans="1:9" x14ac:dyDescent="0.3">
      <c r="A4171" t="s">
        <v>6</v>
      </c>
      <c r="B4171" t="s">
        <v>7</v>
      </c>
      <c r="C4171">
        <v>2020</v>
      </c>
      <c r="D4171" t="s">
        <v>14</v>
      </c>
      <c r="E4171">
        <v>20302.830000000002</v>
      </c>
      <c r="F4171">
        <v>20726.29</v>
      </c>
      <c r="G4171">
        <v>159.93</v>
      </c>
      <c r="H4171">
        <v>839.95</v>
      </c>
      <c r="I4171">
        <v>49.56</v>
      </c>
    </row>
    <row r="4172" spans="1:9" x14ac:dyDescent="0.3">
      <c r="A4172" t="s">
        <v>23</v>
      </c>
      <c r="B4172" t="s">
        <v>24</v>
      </c>
      <c r="C4172">
        <v>2021</v>
      </c>
      <c r="D4172" t="s">
        <v>8</v>
      </c>
      <c r="E4172">
        <v>2712.29</v>
      </c>
      <c r="F4172">
        <v>2735.91</v>
      </c>
      <c r="G4172">
        <v>185.47</v>
      </c>
      <c r="H4172">
        <v>228.39</v>
      </c>
      <c r="I4172">
        <v>66.790000000000006</v>
      </c>
    </row>
    <row r="4173" spans="1:9" x14ac:dyDescent="0.3">
      <c r="A4173" t="s">
        <v>3</v>
      </c>
      <c r="B4173" t="s">
        <v>4</v>
      </c>
      <c r="C4173">
        <v>2021</v>
      </c>
      <c r="D4173" t="s">
        <v>10</v>
      </c>
      <c r="E4173">
        <v>39887.410000000003</v>
      </c>
      <c r="F4173">
        <v>35684.559999999998</v>
      </c>
      <c r="G4173">
        <v>126.56</v>
      </c>
      <c r="H4173">
        <v>992.7</v>
      </c>
      <c r="I4173">
        <v>53.11</v>
      </c>
    </row>
    <row r="4174" spans="1:9" x14ac:dyDescent="0.3">
      <c r="A4174" t="s">
        <v>6</v>
      </c>
      <c r="B4174" t="s">
        <v>7</v>
      </c>
      <c r="C4174">
        <v>2021</v>
      </c>
      <c r="D4174" t="s">
        <v>8</v>
      </c>
      <c r="E4174">
        <v>28451.49</v>
      </c>
      <c r="F4174">
        <v>34008.33</v>
      </c>
      <c r="G4174">
        <v>179.67</v>
      </c>
      <c r="H4174">
        <v>1075.42</v>
      </c>
      <c r="I4174">
        <v>30.52</v>
      </c>
    </row>
    <row r="4175" spans="1:9" x14ac:dyDescent="0.3">
      <c r="A4175" t="s">
        <v>20</v>
      </c>
      <c r="B4175" t="s">
        <v>21</v>
      </c>
      <c r="C4175">
        <v>2024</v>
      </c>
      <c r="D4175" t="s">
        <v>18</v>
      </c>
      <c r="E4175">
        <v>7125.82</v>
      </c>
      <c r="F4175">
        <v>6079.02</v>
      </c>
      <c r="G4175">
        <v>165.78</v>
      </c>
      <c r="H4175">
        <v>684.89</v>
      </c>
      <c r="I4175">
        <v>32.08</v>
      </c>
    </row>
    <row r="4176" spans="1:9" x14ac:dyDescent="0.3">
      <c r="A4176" t="s">
        <v>26</v>
      </c>
      <c r="B4176" t="s">
        <v>7</v>
      </c>
      <c r="C4176">
        <v>2020</v>
      </c>
      <c r="D4176" t="s">
        <v>14</v>
      </c>
      <c r="E4176">
        <v>42110.44</v>
      </c>
      <c r="F4176">
        <v>39772.839999999997</v>
      </c>
      <c r="G4176">
        <v>162.4</v>
      </c>
      <c r="H4176">
        <v>674.12</v>
      </c>
      <c r="I4176">
        <v>50.56</v>
      </c>
    </row>
    <row r="4177" spans="1:9" x14ac:dyDescent="0.3">
      <c r="A4177" t="s">
        <v>0</v>
      </c>
      <c r="B4177" t="s">
        <v>1</v>
      </c>
      <c r="C4177">
        <v>2021</v>
      </c>
      <c r="D4177" t="s">
        <v>15</v>
      </c>
      <c r="E4177">
        <v>23064.47</v>
      </c>
      <c r="F4177">
        <v>21332.400000000001</v>
      </c>
      <c r="G4177">
        <v>168.07</v>
      </c>
      <c r="H4177">
        <v>642.95000000000005</v>
      </c>
      <c r="I4177">
        <v>50.13</v>
      </c>
    </row>
    <row r="4178" spans="1:9" x14ac:dyDescent="0.3">
      <c r="A4178" t="s">
        <v>9</v>
      </c>
      <c r="B4178" t="s">
        <v>7</v>
      </c>
      <c r="C4178">
        <v>2024</v>
      </c>
      <c r="D4178" t="s">
        <v>2</v>
      </c>
      <c r="E4178">
        <v>32948.339999999997</v>
      </c>
      <c r="F4178">
        <v>27988.9</v>
      </c>
      <c r="G4178">
        <v>58.41</v>
      </c>
      <c r="H4178">
        <v>925.96</v>
      </c>
      <c r="I4178">
        <v>36.92</v>
      </c>
    </row>
    <row r="4179" spans="1:9" x14ac:dyDescent="0.3">
      <c r="A4179" t="s">
        <v>19</v>
      </c>
      <c r="B4179" t="s">
        <v>4</v>
      </c>
      <c r="C4179">
        <v>2021</v>
      </c>
      <c r="D4179" t="s">
        <v>15</v>
      </c>
      <c r="E4179">
        <v>29944.880000000001</v>
      </c>
      <c r="F4179">
        <v>34923.519999999997</v>
      </c>
      <c r="G4179">
        <v>28.65</v>
      </c>
      <c r="H4179">
        <v>260.73</v>
      </c>
      <c r="I4179">
        <v>42.21</v>
      </c>
    </row>
    <row r="4180" spans="1:9" x14ac:dyDescent="0.3">
      <c r="A4180" t="s">
        <v>26</v>
      </c>
      <c r="B4180" t="s">
        <v>7</v>
      </c>
      <c r="C4180">
        <v>2019</v>
      </c>
      <c r="D4180" t="s">
        <v>8</v>
      </c>
      <c r="E4180">
        <v>38709.379999999997</v>
      </c>
      <c r="F4180">
        <v>38601.9</v>
      </c>
      <c r="G4180">
        <v>163.77000000000001</v>
      </c>
      <c r="H4180">
        <v>740.53</v>
      </c>
      <c r="I4180">
        <v>49</v>
      </c>
    </row>
    <row r="4181" spans="1:9" x14ac:dyDescent="0.3">
      <c r="A4181" t="s">
        <v>0</v>
      </c>
      <c r="B4181" t="s">
        <v>1</v>
      </c>
      <c r="C4181">
        <v>2018</v>
      </c>
      <c r="D4181" t="s">
        <v>22</v>
      </c>
      <c r="E4181">
        <v>15382.11</v>
      </c>
      <c r="F4181">
        <v>14887.14</v>
      </c>
      <c r="G4181">
        <v>172.81</v>
      </c>
      <c r="H4181">
        <v>763.91</v>
      </c>
      <c r="I4181">
        <v>62.85</v>
      </c>
    </row>
    <row r="4182" spans="1:9" x14ac:dyDescent="0.3">
      <c r="A4182" t="s">
        <v>29</v>
      </c>
      <c r="B4182" t="s">
        <v>24</v>
      </c>
      <c r="C4182">
        <v>2024</v>
      </c>
      <c r="D4182" t="s">
        <v>15</v>
      </c>
      <c r="E4182">
        <v>16270.95</v>
      </c>
      <c r="F4182">
        <v>16900.740000000002</v>
      </c>
      <c r="G4182">
        <v>144.49</v>
      </c>
      <c r="H4182">
        <v>846.88</v>
      </c>
      <c r="I4182">
        <v>47.01</v>
      </c>
    </row>
    <row r="4183" spans="1:9" x14ac:dyDescent="0.3">
      <c r="A4183" t="s">
        <v>0</v>
      </c>
      <c r="B4183" t="s">
        <v>1</v>
      </c>
      <c r="C4183">
        <v>2022</v>
      </c>
      <c r="D4183" t="s">
        <v>14</v>
      </c>
      <c r="E4183">
        <v>8997.9500000000007</v>
      </c>
      <c r="F4183">
        <v>8132.68</v>
      </c>
      <c r="G4183">
        <v>165.36</v>
      </c>
      <c r="H4183">
        <v>585.41999999999996</v>
      </c>
      <c r="I4183">
        <v>54.71</v>
      </c>
    </row>
    <row r="4184" spans="1:9" x14ac:dyDescent="0.3">
      <c r="A4184" t="s">
        <v>28</v>
      </c>
      <c r="B4184" t="s">
        <v>21</v>
      </c>
      <c r="C4184">
        <v>2019</v>
      </c>
      <c r="D4184" t="s">
        <v>22</v>
      </c>
      <c r="E4184">
        <v>36423.94</v>
      </c>
      <c r="F4184">
        <v>37742.699999999997</v>
      </c>
      <c r="G4184">
        <v>70.959999999999994</v>
      </c>
      <c r="H4184">
        <v>183.99</v>
      </c>
      <c r="I4184">
        <v>62.79</v>
      </c>
    </row>
    <row r="4185" spans="1:9" x14ac:dyDescent="0.3">
      <c r="A4185" t="s">
        <v>11</v>
      </c>
      <c r="B4185" t="s">
        <v>4</v>
      </c>
      <c r="C4185">
        <v>2021</v>
      </c>
      <c r="D4185" t="s">
        <v>2</v>
      </c>
      <c r="E4185">
        <v>34844.76</v>
      </c>
      <c r="F4185">
        <v>28235.33</v>
      </c>
      <c r="G4185">
        <v>190.53</v>
      </c>
      <c r="H4185">
        <v>1239.9100000000001</v>
      </c>
      <c r="I4185">
        <v>51.37</v>
      </c>
    </row>
    <row r="4186" spans="1:9" x14ac:dyDescent="0.3">
      <c r="A4186" t="s">
        <v>3</v>
      </c>
      <c r="B4186" t="s">
        <v>4</v>
      </c>
      <c r="C4186">
        <v>2020</v>
      </c>
      <c r="D4186" t="s">
        <v>18</v>
      </c>
      <c r="E4186">
        <v>37903.21</v>
      </c>
      <c r="F4186">
        <v>39273.22</v>
      </c>
      <c r="G4186">
        <v>155.96</v>
      </c>
      <c r="H4186">
        <v>1215.47</v>
      </c>
      <c r="I4186">
        <v>59.45</v>
      </c>
    </row>
    <row r="4187" spans="1:9" x14ac:dyDescent="0.3">
      <c r="A4187" t="s">
        <v>27</v>
      </c>
      <c r="B4187" t="s">
        <v>7</v>
      </c>
      <c r="C4187">
        <v>2022</v>
      </c>
      <c r="D4187" t="s">
        <v>8</v>
      </c>
      <c r="E4187">
        <v>44003.89</v>
      </c>
      <c r="F4187">
        <v>35541.279999999999</v>
      </c>
      <c r="G4187">
        <v>93.26</v>
      </c>
      <c r="H4187">
        <v>1175.9100000000001</v>
      </c>
      <c r="I4187">
        <v>31.42</v>
      </c>
    </row>
    <row r="4188" spans="1:9" x14ac:dyDescent="0.3">
      <c r="A4188" t="s">
        <v>16</v>
      </c>
      <c r="B4188" t="s">
        <v>17</v>
      </c>
      <c r="C4188">
        <v>2020</v>
      </c>
      <c r="D4188" t="s">
        <v>15</v>
      </c>
      <c r="E4188">
        <v>14912.46</v>
      </c>
      <c r="F4188">
        <v>12840.38</v>
      </c>
      <c r="G4188">
        <v>34.049999999999997</v>
      </c>
      <c r="H4188">
        <v>160.05000000000001</v>
      </c>
      <c r="I4188">
        <v>53.64</v>
      </c>
    </row>
    <row r="4189" spans="1:9" x14ac:dyDescent="0.3">
      <c r="A4189" t="s">
        <v>30</v>
      </c>
      <c r="B4189" t="s">
        <v>21</v>
      </c>
      <c r="C4189">
        <v>2023</v>
      </c>
      <c r="D4189" t="s">
        <v>10</v>
      </c>
      <c r="E4189">
        <v>5164.03</v>
      </c>
      <c r="F4189">
        <v>5766.99</v>
      </c>
      <c r="G4189">
        <v>189.15</v>
      </c>
      <c r="H4189">
        <v>1245.9100000000001</v>
      </c>
      <c r="I4189">
        <v>51.75</v>
      </c>
    </row>
    <row r="4190" spans="1:9" x14ac:dyDescent="0.3">
      <c r="A4190" t="s">
        <v>26</v>
      </c>
      <c r="B4190" t="s">
        <v>7</v>
      </c>
      <c r="C4190">
        <v>2020</v>
      </c>
      <c r="D4190" t="s">
        <v>14</v>
      </c>
      <c r="E4190">
        <v>31602.42</v>
      </c>
      <c r="F4190">
        <v>25537.29</v>
      </c>
      <c r="G4190">
        <v>134.31</v>
      </c>
      <c r="H4190">
        <v>473.71</v>
      </c>
      <c r="I4190">
        <v>60.73</v>
      </c>
    </row>
    <row r="4191" spans="1:9" x14ac:dyDescent="0.3">
      <c r="A4191" t="s">
        <v>20</v>
      </c>
      <c r="B4191" t="s">
        <v>21</v>
      </c>
      <c r="C4191">
        <v>2021</v>
      </c>
      <c r="D4191" t="s">
        <v>18</v>
      </c>
      <c r="E4191">
        <v>37875.46</v>
      </c>
      <c r="F4191">
        <v>45347.88</v>
      </c>
      <c r="G4191">
        <v>143.31</v>
      </c>
      <c r="H4191">
        <v>725.96</v>
      </c>
      <c r="I4191">
        <v>44.54</v>
      </c>
    </row>
    <row r="4192" spans="1:9" x14ac:dyDescent="0.3">
      <c r="A4192" t="s">
        <v>29</v>
      </c>
      <c r="B4192" t="s">
        <v>24</v>
      </c>
      <c r="C4192">
        <v>2023</v>
      </c>
      <c r="D4192" t="s">
        <v>14</v>
      </c>
      <c r="E4192">
        <v>41910.99</v>
      </c>
      <c r="F4192">
        <v>47436.94</v>
      </c>
      <c r="G4192">
        <v>89.8</v>
      </c>
      <c r="H4192">
        <v>324.8</v>
      </c>
      <c r="I4192">
        <v>67.44</v>
      </c>
    </row>
    <row r="4193" spans="1:9" x14ac:dyDescent="0.3">
      <c r="A4193" t="s">
        <v>9</v>
      </c>
      <c r="B4193" t="s">
        <v>7</v>
      </c>
      <c r="C4193">
        <v>2021</v>
      </c>
      <c r="D4193" t="s">
        <v>10</v>
      </c>
      <c r="E4193">
        <v>40449.32</v>
      </c>
      <c r="F4193">
        <v>47696.47</v>
      </c>
      <c r="G4193">
        <v>197.31</v>
      </c>
      <c r="H4193">
        <v>168.32</v>
      </c>
      <c r="I4193">
        <v>43.1</v>
      </c>
    </row>
    <row r="4194" spans="1:9" x14ac:dyDescent="0.3">
      <c r="A4194" t="s">
        <v>9</v>
      </c>
      <c r="B4194" t="s">
        <v>7</v>
      </c>
      <c r="C4194">
        <v>2020</v>
      </c>
      <c r="D4194" t="s">
        <v>14</v>
      </c>
      <c r="E4194">
        <v>42442.57</v>
      </c>
      <c r="F4194">
        <v>45788.95</v>
      </c>
      <c r="G4194">
        <v>188.32</v>
      </c>
      <c r="H4194">
        <v>142.91</v>
      </c>
      <c r="I4194">
        <v>32.35</v>
      </c>
    </row>
    <row r="4195" spans="1:9" x14ac:dyDescent="0.3">
      <c r="A4195" t="s">
        <v>32</v>
      </c>
      <c r="B4195" t="s">
        <v>7</v>
      </c>
      <c r="C4195">
        <v>2022</v>
      </c>
      <c r="D4195" t="s">
        <v>5</v>
      </c>
      <c r="E4195">
        <v>19047.02</v>
      </c>
      <c r="F4195">
        <v>16267.32</v>
      </c>
      <c r="G4195">
        <v>170.58</v>
      </c>
      <c r="H4195">
        <v>272.33</v>
      </c>
      <c r="I4195">
        <v>32.49</v>
      </c>
    </row>
    <row r="4196" spans="1:9" x14ac:dyDescent="0.3">
      <c r="A4196" t="s">
        <v>12</v>
      </c>
      <c r="B4196" t="s">
        <v>4</v>
      </c>
      <c r="C4196">
        <v>2018</v>
      </c>
      <c r="D4196" t="s">
        <v>15</v>
      </c>
      <c r="E4196">
        <v>47749.55</v>
      </c>
      <c r="F4196">
        <v>39099.53</v>
      </c>
      <c r="G4196">
        <v>188.54</v>
      </c>
      <c r="H4196">
        <v>359.58</v>
      </c>
      <c r="I4196">
        <v>43.16</v>
      </c>
    </row>
    <row r="4197" spans="1:9" x14ac:dyDescent="0.3">
      <c r="A4197" t="s">
        <v>30</v>
      </c>
      <c r="B4197" t="s">
        <v>21</v>
      </c>
      <c r="C4197">
        <v>2018</v>
      </c>
      <c r="D4197" t="s">
        <v>22</v>
      </c>
      <c r="E4197">
        <v>49341.91</v>
      </c>
      <c r="F4197">
        <v>52775.19</v>
      </c>
      <c r="G4197">
        <v>106.29</v>
      </c>
      <c r="H4197">
        <v>906.36</v>
      </c>
      <c r="I4197">
        <v>58.87</v>
      </c>
    </row>
    <row r="4198" spans="1:9" x14ac:dyDescent="0.3">
      <c r="A4198" t="s">
        <v>3</v>
      </c>
      <c r="B4198" t="s">
        <v>4</v>
      </c>
      <c r="C4198">
        <v>2020</v>
      </c>
      <c r="D4198" t="s">
        <v>18</v>
      </c>
      <c r="E4198">
        <v>44590.66</v>
      </c>
      <c r="F4198">
        <v>45630.59</v>
      </c>
      <c r="G4198">
        <v>166.39</v>
      </c>
      <c r="H4198">
        <v>908.86</v>
      </c>
      <c r="I4198">
        <v>40.15</v>
      </c>
    </row>
    <row r="4199" spans="1:9" x14ac:dyDescent="0.3">
      <c r="A4199" t="s">
        <v>30</v>
      </c>
      <c r="B4199" t="s">
        <v>21</v>
      </c>
      <c r="C4199">
        <v>2019</v>
      </c>
      <c r="D4199" t="s">
        <v>5</v>
      </c>
      <c r="E4199">
        <v>31133.27</v>
      </c>
      <c r="F4199">
        <v>28268.89</v>
      </c>
      <c r="G4199">
        <v>23.93</v>
      </c>
      <c r="H4199">
        <v>457.91</v>
      </c>
      <c r="I4199">
        <v>40.46</v>
      </c>
    </row>
    <row r="4200" spans="1:9" x14ac:dyDescent="0.3">
      <c r="A4200" t="s">
        <v>19</v>
      </c>
      <c r="B4200" t="s">
        <v>4</v>
      </c>
      <c r="C4200">
        <v>2021</v>
      </c>
      <c r="D4200" t="s">
        <v>15</v>
      </c>
      <c r="E4200">
        <v>7225.77</v>
      </c>
      <c r="F4200">
        <v>7393.73</v>
      </c>
      <c r="G4200">
        <v>105.58</v>
      </c>
      <c r="H4200">
        <v>1247.06</v>
      </c>
      <c r="I4200">
        <v>32.270000000000003</v>
      </c>
    </row>
    <row r="4201" spans="1:9" x14ac:dyDescent="0.3">
      <c r="A4201" t="s">
        <v>19</v>
      </c>
      <c r="B4201" t="s">
        <v>4</v>
      </c>
      <c r="C4201">
        <v>2024</v>
      </c>
      <c r="D4201" t="s">
        <v>18</v>
      </c>
      <c r="E4201">
        <v>2886.99</v>
      </c>
      <c r="F4201">
        <v>3327</v>
      </c>
      <c r="G4201">
        <v>147.87</v>
      </c>
      <c r="H4201">
        <v>13.72</v>
      </c>
      <c r="I4201">
        <v>65.87</v>
      </c>
    </row>
    <row r="4202" spans="1:9" x14ac:dyDescent="0.3">
      <c r="A4202" t="s">
        <v>9</v>
      </c>
      <c r="B4202" t="s">
        <v>7</v>
      </c>
      <c r="C4202">
        <v>2020</v>
      </c>
      <c r="D4202" t="s">
        <v>10</v>
      </c>
      <c r="E4202">
        <v>12396.63</v>
      </c>
      <c r="F4202">
        <v>11857.8</v>
      </c>
      <c r="G4202">
        <v>135.94999999999999</v>
      </c>
      <c r="H4202">
        <v>820.55</v>
      </c>
      <c r="I4202">
        <v>30.09</v>
      </c>
    </row>
    <row r="4203" spans="1:9" x14ac:dyDescent="0.3">
      <c r="A4203" t="s">
        <v>26</v>
      </c>
      <c r="B4203" t="s">
        <v>7</v>
      </c>
      <c r="C4203">
        <v>2023</v>
      </c>
      <c r="D4203" t="s">
        <v>14</v>
      </c>
      <c r="E4203">
        <v>28316.47</v>
      </c>
      <c r="F4203">
        <v>30769.01</v>
      </c>
      <c r="G4203">
        <v>178.99</v>
      </c>
      <c r="H4203">
        <v>518.97</v>
      </c>
      <c r="I4203">
        <v>62.13</v>
      </c>
    </row>
    <row r="4204" spans="1:9" x14ac:dyDescent="0.3">
      <c r="A4204" t="s">
        <v>20</v>
      </c>
      <c r="B4204" t="s">
        <v>21</v>
      </c>
      <c r="C4204">
        <v>2024</v>
      </c>
      <c r="D4204" t="s">
        <v>15</v>
      </c>
      <c r="E4204">
        <v>34832.33</v>
      </c>
      <c r="F4204">
        <v>32198.66</v>
      </c>
      <c r="G4204">
        <v>198.47</v>
      </c>
      <c r="H4204">
        <v>1366.62</v>
      </c>
      <c r="I4204">
        <v>31.53</v>
      </c>
    </row>
    <row r="4205" spans="1:9" x14ac:dyDescent="0.3">
      <c r="A4205" t="s">
        <v>20</v>
      </c>
      <c r="B4205" t="s">
        <v>21</v>
      </c>
      <c r="C4205">
        <v>2020</v>
      </c>
      <c r="D4205" t="s">
        <v>8</v>
      </c>
      <c r="E4205">
        <v>2394.5700000000002</v>
      </c>
      <c r="F4205">
        <v>2590.56</v>
      </c>
      <c r="G4205">
        <v>183.97</v>
      </c>
      <c r="H4205">
        <v>1231.32</v>
      </c>
      <c r="I4205">
        <v>52.7</v>
      </c>
    </row>
    <row r="4206" spans="1:9" x14ac:dyDescent="0.3">
      <c r="A4206" t="s">
        <v>16</v>
      </c>
      <c r="B4206" t="s">
        <v>17</v>
      </c>
      <c r="C4206">
        <v>2019</v>
      </c>
      <c r="D4206" t="s">
        <v>10</v>
      </c>
      <c r="E4206">
        <v>12613.45</v>
      </c>
      <c r="F4206">
        <v>10764.24</v>
      </c>
      <c r="G4206">
        <v>101.54</v>
      </c>
      <c r="H4206">
        <v>391.98</v>
      </c>
      <c r="I4206">
        <v>63.16</v>
      </c>
    </row>
    <row r="4207" spans="1:9" x14ac:dyDescent="0.3">
      <c r="A4207" t="s">
        <v>27</v>
      </c>
      <c r="B4207" t="s">
        <v>7</v>
      </c>
      <c r="C4207">
        <v>2021</v>
      </c>
      <c r="D4207" t="s">
        <v>8</v>
      </c>
      <c r="E4207">
        <v>7913.03</v>
      </c>
      <c r="F4207">
        <v>8075.1</v>
      </c>
      <c r="G4207">
        <v>152.35</v>
      </c>
      <c r="H4207">
        <v>177.73</v>
      </c>
      <c r="I4207">
        <v>60.35</v>
      </c>
    </row>
    <row r="4208" spans="1:9" x14ac:dyDescent="0.3">
      <c r="A4208" t="s">
        <v>32</v>
      </c>
      <c r="B4208" t="s">
        <v>7</v>
      </c>
      <c r="C4208">
        <v>2023</v>
      </c>
      <c r="D4208" t="s">
        <v>18</v>
      </c>
      <c r="E4208">
        <v>32703.24</v>
      </c>
      <c r="F4208">
        <v>32320.61</v>
      </c>
      <c r="G4208">
        <v>73.56</v>
      </c>
      <c r="H4208">
        <v>1392.18</v>
      </c>
      <c r="I4208">
        <v>31.6</v>
      </c>
    </row>
    <row r="4209" spans="1:9" x14ac:dyDescent="0.3">
      <c r="A4209" t="s">
        <v>28</v>
      </c>
      <c r="B4209" t="s">
        <v>21</v>
      </c>
      <c r="C4209">
        <v>2018</v>
      </c>
      <c r="D4209" t="s">
        <v>10</v>
      </c>
      <c r="E4209">
        <v>34292.47</v>
      </c>
      <c r="F4209">
        <v>33457.33</v>
      </c>
      <c r="G4209">
        <v>148.49</v>
      </c>
      <c r="H4209">
        <v>158.13</v>
      </c>
      <c r="I4209">
        <v>67.48</v>
      </c>
    </row>
    <row r="4210" spans="1:9" x14ac:dyDescent="0.3">
      <c r="A4210" t="s">
        <v>12</v>
      </c>
      <c r="B4210" t="s">
        <v>4</v>
      </c>
      <c r="C4210">
        <v>2019</v>
      </c>
      <c r="D4210" t="s">
        <v>22</v>
      </c>
      <c r="E4210">
        <v>26061.19</v>
      </c>
      <c r="F4210">
        <v>29622.9</v>
      </c>
      <c r="G4210">
        <v>191.51</v>
      </c>
      <c r="H4210">
        <v>418.61</v>
      </c>
      <c r="I4210">
        <v>49.9</v>
      </c>
    </row>
    <row r="4211" spans="1:9" x14ac:dyDescent="0.3">
      <c r="A4211" t="s">
        <v>32</v>
      </c>
      <c r="B4211" t="s">
        <v>7</v>
      </c>
      <c r="C4211">
        <v>2024</v>
      </c>
      <c r="D4211" t="s">
        <v>2</v>
      </c>
      <c r="E4211">
        <v>23569.68</v>
      </c>
      <c r="F4211">
        <v>27289.4</v>
      </c>
      <c r="G4211">
        <v>199.15</v>
      </c>
      <c r="H4211">
        <v>1095.32</v>
      </c>
      <c r="I4211">
        <v>58.4</v>
      </c>
    </row>
    <row r="4212" spans="1:9" x14ac:dyDescent="0.3">
      <c r="A4212" t="s">
        <v>30</v>
      </c>
      <c r="B4212" t="s">
        <v>21</v>
      </c>
      <c r="C4212">
        <v>2020</v>
      </c>
      <c r="D4212" t="s">
        <v>14</v>
      </c>
      <c r="E4212">
        <v>5978.9</v>
      </c>
      <c r="F4212">
        <v>5833.47</v>
      </c>
      <c r="G4212">
        <v>41.22</v>
      </c>
      <c r="H4212">
        <v>937.24</v>
      </c>
      <c r="I4212">
        <v>61.55</v>
      </c>
    </row>
    <row r="4213" spans="1:9" x14ac:dyDescent="0.3">
      <c r="A4213" t="s">
        <v>12</v>
      </c>
      <c r="B4213" t="s">
        <v>4</v>
      </c>
      <c r="C4213">
        <v>2018</v>
      </c>
      <c r="D4213" t="s">
        <v>14</v>
      </c>
      <c r="E4213">
        <v>30127.25</v>
      </c>
      <c r="F4213">
        <v>28702.33</v>
      </c>
      <c r="G4213">
        <v>133.83000000000001</v>
      </c>
      <c r="H4213">
        <v>1256.67</v>
      </c>
      <c r="I4213">
        <v>41.92</v>
      </c>
    </row>
    <row r="4214" spans="1:9" x14ac:dyDescent="0.3">
      <c r="A4214" t="s">
        <v>11</v>
      </c>
      <c r="B4214" t="s">
        <v>4</v>
      </c>
      <c r="C4214">
        <v>2019</v>
      </c>
      <c r="D4214" t="s">
        <v>14</v>
      </c>
      <c r="E4214">
        <v>37711.58</v>
      </c>
      <c r="F4214">
        <v>44058.28</v>
      </c>
      <c r="G4214">
        <v>76.61</v>
      </c>
      <c r="H4214">
        <v>1261.04</v>
      </c>
      <c r="I4214">
        <v>62.43</v>
      </c>
    </row>
    <row r="4215" spans="1:9" x14ac:dyDescent="0.3">
      <c r="A4215" t="s">
        <v>20</v>
      </c>
      <c r="B4215" t="s">
        <v>21</v>
      </c>
      <c r="C4215">
        <v>2021</v>
      </c>
      <c r="D4215" t="s">
        <v>14</v>
      </c>
      <c r="E4215">
        <v>24498.79</v>
      </c>
      <c r="F4215">
        <v>28438.43</v>
      </c>
      <c r="G4215">
        <v>52.33</v>
      </c>
      <c r="H4215">
        <v>45.91</v>
      </c>
      <c r="I4215">
        <v>62.65</v>
      </c>
    </row>
    <row r="4216" spans="1:9" x14ac:dyDescent="0.3">
      <c r="A4216" t="s">
        <v>20</v>
      </c>
      <c r="B4216" t="s">
        <v>21</v>
      </c>
      <c r="C4216">
        <v>2020</v>
      </c>
      <c r="D4216" t="s">
        <v>22</v>
      </c>
      <c r="E4216">
        <v>26718.55</v>
      </c>
      <c r="F4216">
        <v>30067.32</v>
      </c>
      <c r="G4216">
        <v>117</v>
      </c>
      <c r="H4216">
        <v>371.31</v>
      </c>
      <c r="I4216">
        <v>43.57</v>
      </c>
    </row>
    <row r="4217" spans="1:9" x14ac:dyDescent="0.3">
      <c r="A4217" t="s">
        <v>19</v>
      </c>
      <c r="B4217" t="s">
        <v>4</v>
      </c>
      <c r="C4217">
        <v>2022</v>
      </c>
      <c r="D4217" t="s">
        <v>15</v>
      </c>
      <c r="E4217">
        <v>3719.16</v>
      </c>
      <c r="F4217">
        <v>3803.6</v>
      </c>
      <c r="G4217">
        <v>61.05</v>
      </c>
      <c r="H4217">
        <v>882.69</v>
      </c>
      <c r="I4217">
        <v>50.28</v>
      </c>
    </row>
    <row r="4218" spans="1:9" x14ac:dyDescent="0.3">
      <c r="A4218" t="s">
        <v>19</v>
      </c>
      <c r="B4218" t="s">
        <v>4</v>
      </c>
      <c r="C4218">
        <v>2020</v>
      </c>
      <c r="D4218" t="s">
        <v>18</v>
      </c>
      <c r="E4218">
        <v>12302.84</v>
      </c>
      <c r="F4218">
        <v>11330.03</v>
      </c>
      <c r="G4218">
        <v>64.8</v>
      </c>
      <c r="H4218">
        <v>889.93</v>
      </c>
      <c r="I4218">
        <v>41.99</v>
      </c>
    </row>
    <row r="4219" spans="1:9" x14ac:dyDescent="0.3">
      <c r="A4219" t="s">
        <v>6</v>
      </c>
      <c r="B4219" t="s">
        <v>7</v>
      </c>
      <c r="C4219">
        <v>2022</v>
      </c>
      <c r="D4219" t="s">
        <v>15</v>
      </c>
      <c r="E4219">
        <v>5457.06</v>
      </c>
      <c r="F4219">
        <v>5389.62</v>
      </c>
      <c r="G4219">
        <v>147.69999999999999</v>
      </c>
      <c r="H4219">
        <v>667.61</v>
      </c>
      <c r="I4219">
        <v>41.52</v>
      </c>
    </row>
    <row r="4220" spans="1:9" x14ac:dyDescent="0.3">
      <c r="A4220" t="s">
        <v>30</v>
      </c>
      <c r="B4220" t="s">
        <v>21</v>
      </c>
      <c r="C4220">
        <v>2019</v>
      </c>
      <c r="D4220" t="s">
        <v>10</v>
      </c>
      <c r="E4220">
        <v>40705.199999999997</v>
      </c>
      <c r="F4220">
        <v>40258.76</v>
      </c>
      <c r="G4220">
        <v>60.06</v>
      </c>
      <c r="H4220">
        <v>1009.32</v>
      </c>
      <c r="I4220">
        <v>62.85</v>
      </c>
    </row>
    <row r="4221" spans="1:9" x14ac:dyDescent="0.3">
      <c r="A4221" t="s">
        <v>27</v>
      </c>
      <c r="B4221" t="s">
        <v>7</v>
      </c>
      <c r="C4221">
        <v>2022</v>
      </c>
      <c r="D4221" t="s">
        <v>18</v>
      </c>
      <c r="E4221">
        <v>21309.4</v>
      </c>
      <c r="F4221">
        <v>17977.599999999999</v>
      </c>
      <c r="G4221">
        <v>161.31</v>
      </c>
      <c r="H4221">
        <v>811.37</v>
      </c>
      <c r="I4221">
        <v>55.74</v>
      </c>
    </row>
    <row r="4222" spans="1:9" x14ac:dyDescent="0.3">
      <c r="A4222" t="s">
        <v>28</v>
      </c>
      <c r="B4222" t="s">
        <v>21</v>
      </c>
      <c r="C4222">
        <v>2020</v>
      </c>
      <c r="D4222" t="s">
        <v>5</v>
      </c>
      <c r="E4222">
        <v>28455.74</v>
      </c>
      <c r="F4222">
        <v>28701.79</v>
      </c>
      <c r="G4222">
        <v>64.52</v>
      </c>
      <c r="H4222">
        <v>1270.2</v>
      </c>
      <c r="I4222">
        <v>56.37</v>
      </c>
    </row>
    <row r="4223" spans="1:9" x14ac:dyDescent="0.3">
      <c r="A4223" t="s">
        <v>31</v>
      </c>
      <c r="B4223" t="s">
        <v>4</v>
      </c>
      <c r="C4223">
        <v>2019</v>
      </c>
      <c r="D4223" t="s">
        <v>10</v>
      </c>
      <c r="E4223">
        <v>562.22</v>
      </c>
      <c r="F4223">
        <v>627.72</v>
      </c>
      <c r="G4223">
        <v>122.17</v>
      </c>
      <c r="H4223">
        <v>462.18</v>
      </c>
      <c r="I4223">
        <v>61.5</v>
      </c>
    </row>
    <row r="4224" spans="1:9" x14ac:dyDescent="0.3">
      <c r="A4224" t="s">
        <v>16</v>
      </c>
      <c r="B4224" t="s">
        <v>17</v>
      </c>
      <c r="C4224">
        <v>2022</v>
      </c>
      <c r="D4224" t="s">
        <v>10</v>
      </c>
      <c r="E4224">
        <v>29919.89</v>
      </c>
      <c r="F4224">
        <v>25147.81</v>
      </c>
      <c r="G4224">
        <v>32.57</v>
      </c>
      <c r="H4224">
        <v>1017.44</v>
      </c>
      <c r="I4224">
        <v>54.87</v>
      </c>
    </row>
    <row r="4225" spans="1:9" x14ac:dyDescent="0.3">
      <c r="A4225" t="s">
        <v>27</v>
      </c>
      <c r="B4225" t="s">
        <v>7</v>
      </c>
      <c r="C4225">
        <v>2021</v>
      </c>
      <c r="D4225" t="s">
        <v>15</v>
      </c>
      <c r="E4225">
        <v>40334.35</v>
      </c>
      <c r="F4225">
        <v>38795.4</v>
      </c>
      <c r="G4225">
        <v>50.85</v>
      </c>
      <c r="H4225">
        <v>985.08</v>
      </c>
      <c r="I4225">
        <v>63.02</v>
      </c>
    </row>
    <row r="4226" spans="1:9" x14ac:dyDescent="0.3">
      <c r="A4226" t="s">
        <v>6</v>
      </c>
      <c r="B4226" t="s">
        <v>7</v>
      </c>
      <c r="C4226">
        <v>2020</v>
      </c>
      <c r="D4226" t="s">
        <v>22</v>
      </c>
      <c r="E4226">
        <v>21625.02</v>
      </c>
      <c r="F4226">
        <v>23407.4</v>
      </c>
      <c r="G4226">
        <v>143.29</v>
      </c>
      <c r="H4226">
        <v>1267.24</v>
      </c>
      <c r="I4226">
        <v>41.42</v>
      </c>
    </row>
    <row r="4227" spans="1:9" x14ac:dyDescent="0.3">
      <c r="A4227" t="s">
        <v>33</v>
      </c>
      <c r="B4227" t="s">
        <v>7</v>
      </c>
      <c r="C4227">
        <v>2021</v>
      </c>
      <c r="D4227" t="s">
        <v>22</v>
      </c>
      <c r="E4227">
        <v>30450.77</v>
      </c>
      <c r="F4227">
        <v>30812.12</v>
      </c>
      <c r="G4227">
        <v>21.46</v>
      </c>
      <c r="H4227">
        <v>87.15</v>
      </c>
      <c r="I4227">
        <v>65.55</v>
      </c>
    </row>
    <row r="4228" spans="1:9" x14ac:dyDescent="0.3">
      <c r="A4228" t="s">
        <v>13</v>
      </c>
      <c r="B4228" t="s">
        <v>7</v>
      </c>
      <c r="C4228">
        <v>2023</v>
      </c>
      <c r="D4228" t="s">
        <v>22</v>
      </c>
      <c r="E4228">
        <v>8619.86</v>
      </c>
      <c r="F4228">
        <v>9439.1</v>
      </c>
      <c r="G4228">
        <v>74.56</v>
      </c>
      <c r="H4228">
        <v>1106.7</v>
      </c>
      <c r="I4228">
        <v>45.19</v>
      </c>
    </row>
    <row r="4229" spans="1:9" x14ac:dyDescent="0.3">
      <c r="A4229" t="s">
        <v>28</v>
      </c>
      <c r="B4229" t="s">
        <v>21</v>
      </c>
      <c r="C4229">
        <v>2018</v>
      </c>
      <c r="D4229" t="s">
        <v>5</v>
      </c>
      <c r="E4229">
        <v>24221.08</v>
      </c>
      <c r="F4229">
        <v>24937.45</v>
      </c>
      <c r="G4229">
        <v>144.93</v>
      </c>
      <c r="H4229">
        <v>814.89</v>
      </c>
      <c r="I4229">
        <v>45.39</v>
      </c>
    </row>
    <row r="4230" spans="1:9" x14ac:dyDescent="0.3">
      <c r="A4230" t="s">
        <v>16</v>
      </c>
      <c r="B4230" t="s">
        <v>17</v>
      </c>
      <c r="C4230">
        <v>2018</v>
      </c>
      <c r="D4230" t="s">
        <v>2</v>
      </c>
      <c r="E4230">
        <v>42649.16</v>
      </c>
      <c r="F4230">
        <v>45762.45</v>
      </c>
      <c r="G4230">
        <v>78.08</v>
      </c>
      <c r="H4230">
        <v>222.74</v>
      </c>
      <c r="I4230">
        <v>46.48</v>
      </c>
    </row>
    <row r="4231" spans="1:9" x14ac:dyDescent="0.3">
      <c r="A4231" t="s">
        <v>9</v>
      </c>
      <c r="B4231" t="s">
        <v>7</v>
      </c>
      <c r="C4231">
        <v>2024</v>
      </c>
      <c r="D4231" t="s">
        <v>15</v>
      </c>
      <c r="E4231">
        <v>22354.93</v>
      </c>
      <c r="F4231">
        <v>18257.96</v>
      </c>
      <c r="G4231">
        <v>27.61</v>
      </c>
      <c r="H4231">
        <v>690.29</v>
      </c>
      <c r="I4231">
        <v>46.97</v>
      </c>
    </row>
    <row r="4232" spans="1:9" x14ac:dyDescent="0.3">
      <c r="A4232" t="s">
        <v>6</v>
      </c>
      <c r="B4232" t="s">
        <v>7</v>
      </c>
      <c r="C4232">
        <v>2022</v>
      </c>
      <c r="D4232" t="s">
        <v>22</v>
      </c>
      <c r="E4232">
        <v>18850.259999999998</v>
      </c>
      <c r="F4232">
        <v>18542.54</v>
      </c>
      <c r="G4232">
        <v>167.04</v>
      </c>
      <c r="H4232">
        <v>946.56</v>
      </c>
      <c r="I4232">
        <v>67.680000000000007</v>
      </c>
    </row>
    <row r="4233" spans="1:9" x14ac:dyDescent="0.3">
      <c r="A4233" t="s">
        <v>20</v>
      </c>
      <c r="B4233" t="s">
        <v>21</v>
      </c>
      <c r="C4233">
        <v>2021</v>
      </c>
      <c r="D4233" t="s">
        <v>15</v>
      </c>
      <c r="E4233">
        <v>2047.11</v>
      </c>
      <c r="F4233">
        <v>2369.73</v>
      </c>
      <c r="G4233">
        <v>72.27</v>
      </c>
      <c r="H4233">
        <v>35.049999999999997</v>
      </c>
      <c r="I4233">
        <v>62.62</v>
      </c>
    </row>
    <row r="4234" spans="1:9" x14ac:dyDescent="0.3">
      <c r="A4234" t="s">
        <v>27</v>
      </c>
      <c r="B4234" t="s">
        <v>7</v>
      </c>
      <c r="C4234">
        <v>2023</v>
      </c>
      <c r="D4234" t="s">
        <v>22</v>
      </c>
      <c r="E4234">
        <v>30417.22</v>
      </c>
      <c r="F4234">
        <v>28835.35</v>
      </c>
      <c r="G4234">
        <v>25.72</v>
      </c>
      <c r="H4234">
        <v>680.5</v>
      </c>
      <c r="I4234">
        <v>61.9</v>
      </c>
    </row>
    <row r="4235" spans="1:9" x14ac:dyDescent="0.3">
      <c r="A4235" t="s">
        <v>20</v>
      </c>
      <c r="B4235" t="s">
        <v>21</v>
      </c>
      <c r="C4235">
        <v>2022</v>
      </c>
      <c r="D4235" t="s">
        <v>18</v>
      </c>
      <c r="E4235">
        <v>11890.66</v>
      </c>
      <c r="F4235">
        <v>13680.35</v>
      </c>
      <c r="G4235">
        <v>178.86</v>
      </c>
      <c r="H4235">
        <v>381.88</v>
      </c>
      <c r="I4235">
        <v>52.96</v>
      </c>
    </row>
    <row r="4236" spans="1:9" x14ac:dyDescent="0.3">
      <c r="A4236" t="s">
        <v>23</v>
      </c>
      <c r="B4236" t="s">
        <v>24</v>
      </c>
      <c r="C4236">
        <v>2022</v>
      </c>
      <c r="D4236" t="s">
        <v>2</v>
      </c>
      <c r="E4236">
        <v>41759.370000000003</v>
      </c>
      <c r="F4236">
        <v>35161.449999999997</v>
      </c>
      <c r="G4236">
        <v>92.07</v>
      </c>
      <c r="H4236">
        <v>1097.0899999999999</v>
      </c>
      <c r="I4236">
        <v>42.12</v>
      </c>
    </row>
    <row r="4237" spans="1:9" x14ac:dyDescent="0.3">
      <c r="A4237" t="s">
        <v>33</v>
      </c>
      <c r="B4237" t="s">
        <v>7</v>
      </c>
      <c r="C4237">
        <v>2022</v>
      </c>
      <c r="D4237" t="s">
        <v>14</v>
      </c>
      <c r="E4237">
        <v>29113.22</v>
      </c>
      <c r="F4237">
        <v>27117.15</v>
      </c>
      <c r="G4237">
        <v>21.72</v>
      </c>
      <c r="H4237">
        <v>725.76</v>
      </c>
      <c r="I4237">
        <v>46.3</v>
      </c>
    </row>
    <row r="4238" spans="1:9" x14ac:dyDescent="0.3">
      <c r="A4238" t="s">
        <v>30</v>
      </c>
      <c r="B4238" t="s">
        <v>21</v>
      </c>
      <c r="C4238">
        <v>2023</v>
      </c>
      <c r="D4238" t="s">
        <v>5</v>
      </c>
      <c r="E4238">
        <v>16069.8</v>
      </c>
      <c r="F4238">
        <v>16316.85</v>
      </c>
      <c r="G4238">
        <v>42.72</v>
      </c>
      <c r="H4238">
        <v>1354.29</v>
      </c>
      <c r="I4238">
        <v>54.06</v>
      </c>
    </row>
    <row r="4239" spans="1:9" x14ac:dyDescent="0.3">
      <c r="A4239" t="s">
        <v>23</v>
      </c>
      <c r="B4239" t="s">
        <v>24</v>
      </c>
      <c r="C4239">
        <v>2023</v>
      </c>
      <c r="D4239" t="s">
        <v>5</v>
      </c>
      <c r="E4239">
        <v>19085.740000000002</v>
      </c>
      <c r="F4239">
        <v>21107.47</v>
      </c>
      <c r="G4239">
        <v>168.14</v>
      </c>
      <c r="H4239">
        <v>872.11</v>
      </c>
      <c r="I4239">
        <v>62.02</v>
      </c>
    </row>
    <row r="4240" spans="1:9" x14ac:dyDescent="0.3">
      <c r="A4240" t="s">
        <v>28</v>
      </c>
      <c r="B4240" t="s">
        <v>21</v>
      </c>
      <c r="C4240">
        <v>2023</v>
      </c>
      <c r="D4240" t="s">
        <v>10</v>
      </c>
      <c r="E4240">
        <v>45330.2</v>
      </c>
      <c r="F4240">
        <v>45565.69</v>
      </c>
      <c r="G4240">
        <v>135.78</v>
      </c>
      <c r="H4240">
        <v>854.62</v>
      </c>
      <c r="I4240">
        <v>39.71</v>
      </c>
    </row>
    <row r="4241" spans="1:9" x14ac:dyDescent="0.3">
      <c r="A4241" t="s">
        <v>6</v>
      </c>
      <c r="B4241" t="s">
        <v>7</v>
      </c>
      <c r="C4241">
        <v>2019</v>
      </c>
      <c r="D4241" t="s">
        <v>2</v>
      </c>
      <c r="E4241">
        <v>24914.11</v>
      </c>
      <c r="F4241">
        <v>29706.21</v>
      </c>
      <c r="G4241">
        <v>32.57</v>
      </c>
      <c r="H4241">
        <v>1267.52</v>
      </c>
      <c r="I4241">
        <v>43.3</v>
      </c>
    </row>
    <row r="4242" spans="1:9" x14ac:dyDescent="0.3">
      <c r="A4242" t="s">
        <v>3</v>
      </c>
      <c r="B4242" t="s">
        <v>4</v>
      </c>
      <c r="C4242">
        <v>2019</v>
      </c>
      <c r="D4242" t="s">
        <v>14</v>
      </c>
      <c r="E4242">
        <v>6272.68</v>
      </c>
      <c r="F4242">
        <v>5946.07</v>
      </c>
      <c r="G4242">
        <v>165.54</v>
      </c>
      <c r="H4242">
        <v>148.68</v>
      </c>
      <c r="I4242">
        <v>40.57</v>
      </c>
    </row>
    <row r="4243" spans="1:9" x14ac:dyDescent="0.3">
      <c r="A4243" t="s">
        <v>23</v>
      </c>
      <c r="B4243" t="s">
        <v>24</v>
      </c>
      <c r="C4243">
        <v>2022</v>
      </c>
      <c r="D4243" t="s">
        <v>2</v>
      </c>
      <c r="E4243">
        <v>43846.87</v>
      </c>
      <c r="F4243">
        <v>44810.33</v>
      </c>
      <c r="G4243">
        <v>67.92</v>
      </c>
      <c r="H4243">
        <v>167.79</v>
      </c>
      <c r="I4243">
        <v>40.76</v>
      </c>
    </row>
    <row r="4244" spans="1:9" x14ac:dyDescent="0.3">
      <c r="A4244" t="s">
        <v>33</v>
      </c>
      <c r="B4244" t="s">
        <v>7</v>
      </c>
      <c r="C4244">
        <v>2021</v>
      </c>
      <c r="D4244" t="s">
        <v>10</v>
      </c>
      <c r="E4244">
        <v>13864.8</v>
      </c>
      <c r="F4244">
        <v>15565.97</v>
      </c>
      <c r="G4244">
        <v>47.7</v>
      </c>
      <c r="H4244">
        <v>909.74</v>
      </c>
      <c r="I4244">
        <v>45.46</v>
      </c>
    </row>
    <row r="4245" spans="1:9" x14ac:dyDescent="0.3">
      <c r="A4245" t="s">
        <v>25</v>
      </c>
      <c r="B4245" t="s">
        <v>4</v>
      </c>
      <c r="C4245">
        <v>2023</v>
      </c>
      <c r="D4245" t="s">
        <v>5</v>
      </c>
      <c r="E4245">
        <v>35127.949999999997</v>
      </c>
      <c r="F4245">
        <v>38873.69</v>
      </c>
      <c r="G4245">
        <v>186.21</v>
      </c>
      <c r="H4245">
        <v>877.4</v>
      </c>
      <c r="I4245">
        <v>51.37</v>
      </c>
    </row>
    <row r="4246" spans="1:9" x14ac:dyDescent="0.3">
      <c r="A4246" t="s">
        <v>16</v>
      </c>
      <c r="B4246" t="s">
        <v>17</v>
      </c>
      <c r="C4246">
        <v>2023</v>
      </c>
      <c r="D4246" t="s">
        <v>10</v>
      </c>
      <c r="E4246">
        <v>13534.93</v>
      </c>
      <c r="F4246">
        <v>12427.64</v>
      </c>
      <c r="G4246">
        <v>148.55000000000001</v>
      </c>
      <c r="H4246">
        <v>1189.8</v>
      </c>
      <c r="I4246">
        <v>54.12</v>
      </c>
    </row>
    <row r="4247" spans="1:9" x14ac:dyDescent="0.3">
      <c r="A4247" t="s">
        <v>31</v>
      </c>
      <c r="B4247" t="s">
        <v>4</v>
      </c>
      <c r="C4247">
        <v>2022</v>
      </c>
      <c r="D4247" t="s">
        <v>10</v>
      </c>
      <c r="E4247">
        <v>14779.69</v>
      </c>
      <c r="F4247">
        <v>12125.54</v>
      </c>
      <c r="G4247">
        <v>183.18</v>
      </c>
      <c r="H4247">
        <v>830.63</v>
      </c>
      <c r="I4247">
        <v>50.83</v>
      </c>
    </row>
    <row r="4248" spans="1:9" x14ac:dyDescent="0.3">
      <c r="A4248" t="s">
        <v>6</v>
      </c>
      <c r="B4248" t="s">
        <v>7</v>
      </c>
      <c r="C4248">
        <v>2021</v>
      </c>
      <c r="D4248" t="s">
        <v>22</v>
      </c>
      <c r="E4248">
        <v>12746.19</v>
      </c>
      <c r="F4248">
        <v>12488.54</v>
      </c>
      <c r="G4248">
        <v>119.42</v>
      </c>
      <c r="H4248">
        <v>553.49</v>
      </c>
      <c r="I4248">
        <v>58.65</v>
      </c>
    </row>
    <row r="4249" spans="1:9" x14ac:dyDescent="0.3">
      <c r="A4249" t="s">
        <v>27</v>
      </c>
      <c r="B4249" t="s">
        <v>7</v>
      </c>
      <c r="C4249">
        <v>2020</v>
      </c>
      <c r="D4249" t="s">
        <v>18</v>
      </c>
      <c r="E4249">
        <v>15449.15</v>
      </c>
      <c r="F4249">
        <v>12990.26</v>
      </c>
      <c r="G4249">
        <v>123.5</v>
      </c>
      <c r="H4249">
        <v>42.67</v>
      </c>
      <c r="I4249">
        <v>39.520000000000003</v>
      </c>
    </row>
    <row r="4250" spans="1:9" x14ac:dyDescent="0.3">
      <c r="A4250" t="s">
        <v>19</v>
      </c>
      <c r="B4250" t="s">
        <v>4</v>
      </c>
      <c r="C4250">
        <v>2024</v>
      </c>
      <c r="D4250" t="s">
        <v>14</v>
      </c>
      <c r="E4250">
        <v>37100.54</v>
      </c>
      <c r="F4250">
        <v>35853.129999999997</v>
      </c>
      <c r="G4250">
        <v>144.38</v>
      </c>
      <c r="H4250">
        <v>321.20999999999998</v>
      </c>
      <c r="I4250">
        <v>40.1</v>
      </c>
    </row>
    <row r="4251" spans="1:9" x14ac:dyDescent="0.3">
      <c r="A4251" t="s">
        <v>12</v>
      </c>
      <c r="B4251" t="s">
        <v>4</v>
      </c>
      <c r="C4251">
        <v>2019</v>
      </c>
      <c r="D4251" t="s">
        <v>22</v>
      </c>
      <c r="E4251">
        <v>35356.04</v>
      </c>
      <c r="F4251">
        <v>37868.53</v>
      </c>
      <c r="G4251">
        <v>76.959999999999994</v>
      </c>
      <c r="H4251">
        <v>458.31</v>
      </c>
      <c r="I4251">
        <v>56.26</v>
      </c>
    </row>
    <row r="4252" spans="1:9" x14ac:dyDescent="0.3">
      <c r="A4252" t="s">
        <v>28</v>
      </c>
      <c r="B4252" t="s">
        <v>21</v>
      </c>
      <c r="C4252">
        <v>2024</v>
      </c>
      <c r="D4252" t="s">
        <v>14</v>
      </c>
      <c r="E4252">
        <v>12930</v>
      </c>
      <c r="F4252">
        <v>13350.78</v>
      </c>
      <c r="G4252">
        <v>172.99</v>
      </c>
      <c r="H4252">
        <v>86.63</v>
      </c>
      <c r="I4252">
        <v>52.4</v>
      </c>
    </row>
    <row r="4253" spans="1:9" x14ac:dyDescent="0.3">
      <c r="A4253" t="s">
        <v>30</v>
      </c>
      <c r="B4253" t="s">
        <v>21</v>
      </c>
      <c r="C4253">
        <v>2024</v>
      </c>
      <c r="D4253" t="s">
        <v>22</v>
      </c>
      <c r="E4253">
        <v>13512.16</v>
      </c>
      <c r="F4253">
        <v>15702.23</v>
      </c>
      <c r="G4253">
        <v>168.7</v>
      </c>
      <c r="H4253">
        <v>406.53</v>
      </c>
      <c r="I4253">
        <v>37.200000000000003</v>
      </c>
    </row>
    <row r="4254" spans="1:9" x14ac:dyDescent="0.3">
      <c r="A4254" t="s">
        <v>13</v>
      </c>
      <c r="B4254" t="s">
        <v>7</v>
      </c>
      <c r="C4254">
        <v>2022</v>
      </c>
      <c r="D4254" t="s">
        <v>14</v>
      </c>
      <c r="E4254">
        <v>10642.53</v>
      </c>
      <c r="F4254">
        <v>9247.43</v>
      </c>
      <c r="G4254">
        <v>73.8</v>
      </c>
      <c r="H4254">
        <v>1201.1600000000001</v>
      </c>
      <c r="I4254">
        <v>52.48</v>
      </c>
    </row>
    <row r="4255" spans="1:9" x14ac:dyDescent="0.3">
      <c r="A4255" t="s">
        <v>32</v>
      </c>
      <c r="B4255" t="s">
        <v>7</v>
      </c>
      <c r="C4255">
        <v>2019</v>
      </c>
      <c r="D4255" t="s">
        <v>5</v>
      </c>
      <c r="E4255">
        <v>34493.480000000003</v>
      </c>
      <c r="F4255">
        <v>36121.71</v>
      </c>
      <c r="G4255">
        <v>196.8</v>
      </c>
      <c r="H4255">
        <v>118.39</v>
      </c>
      <c r="I4255">
        <v>65.709999999999994</v>
      </c>
    </row>
    <row r="4256" spans="1:9" x14ac:dyDescent="0.3">
      <c r="A4256" t="s">
        <v>27</v>
      </c>
      <c r="B4256" t="s">
        <v>7</v>
      </c>
      <c r="C4256">
        <v>2020</v>
      </c>
      <c r="D4256" t="s">
        <v>22</v>
      </c>
      <c r="E4256">
        <v>11092.49</v>
      </c>
      <c r="F4256">
        <v>10035</v>
      </c>
      <c r="G4256">
        <v>150.02000000000001</v>
      </c>
      <c r="H4256">
        <v>1215.76</v>
      </c>
      <c r="I4256">
        <v>55.88</v>
      </c>
    </row>
    <row r="4257" spans="1:9" x14ac:dyDescent="0.3">
      <c r="A4257" t="s">
        <v>31</v>
      </c>
      <c r="B4257" t="s">
        <v>4</v>
      </c>
      <c r="C4257">
        <v>2024</v>
      </c>
      <c r="D4257" t="s">
        <v>18</v>
      </c>
      <c r="E4257">
        <v>13338.14</v>
      </c>
      <c r="F4257">
        <v>12307.87</v>
      </c>
      <c r="G4257">
        <v>112.42</v>
      </c>
      <c r="H4257">
        <v>450.02</v>
      </c>
      <c r="I4257">
        <v>43.32</v>
      </c>
    </row>
    <row r="4258" spans="1:9" x14ac:dyDescent="0.3">
      <c r="A4258" t="s">
        <v>30</v>
      </c>
      <c r="B4258" t="s">
        <v>21</v>
      </c>
      <c r="C4258">
        <v>2020</v>
      </c>
      <c r="D4258" t="s">
        <v>18</v>
      </c>
      <c r="E4258">
        <v>25111.5</v>
      </c>
      <c r="F4258">
        <v>28295.66</v>
      </c>
      <c r="G4258">
        <v>190.76</v>
      </c>
      <c r="H4258">
        <v>1022.31</v>
      </c>
      <c r="I4258">
        <v>58.01</v>
      </c>
    </row>
    <row r="4259" spans="1:9" x14ac:dyDescent="0.3">
      <c r="A4259" t="s">
        <v>0</v>
      </c>
      <c r="B4259" t="s">
        <v>1</v>
      </c>
      <c r="C4259">
        <v>2023</v>
      </c>
      <c r="D4259" t="s">
        <v>15</v>
      </c>
      <c r="E4259">
        <v>1434.79</v>
      </c>
      <c r="F4259">
        <v>1521.97</v>
      </c>
      <c r="G4259">
        <v>98.79</v>
      </c>
      <c r="H4259">
        <v>1150.57</v>
      </c>
      <c r="I4259">
        <v>61.54</v>
      </c>
    </row>
    <row r="4260" spans="1:9" x14ac:dyDescent="0.3">
      <c r="A4260" t="s">
        <v>0</v>
      </c>
      <c r="B4260" t="s">
        <v>1</v>
      </c>
      <c r="C4260">
        <v>2024</v>
      </c>
      <c r="D4260" t="s">
        <v>22</v>
      </c>
      <c r="E4260">
        <v>17941.25</v>
      </c>
      <c r="F4260">
        <v>14499.25</v>
      </c>
      <c r="G4260">
        <v>165.11</v>
      </c>
      <c r="H4260">
        <v>492.54</v>
      </c>
      <c r="I4260">
        <v>32.909999999999997</v>
      </c>
    </row>
    <row r="4261" spans="1:9" x14ac:dyDescent="0.3">
      <c r="A4261" t="s">
        <v>19</v>
      </c>
      <c r="B4261" t="s">
        <v>4</v>
      </c>
      <c r="C4261">
        <v>2022</v>
      </c>
      <c r="D4261" t="s">
        <v>14</v>
      </c>
      <c r="E4261">
        <v>48372.88</v>
      </c>
      <c r="F4261">
        <v>48305</v>
      </c>
      <c r="G4261">
        <v>177.17</v>
      </c>
      <c r="H4261">
        <v>1289.27</v>
      </c>
      <c r="I4261">
        <v>35.56</v>
      </c>
    </row>
    <row r="4262" spans="1:9" x14ac:dyDescent="0.3">
      <c r="A4262" t="s">
        <v>20</v>
      </c>
      <c r="B4262" t="s">
        <v>21</v>
      </c>
      <c r="C4262">
        <v>2024</v>
      </c>
      <c r="D4262" t="s">
        <v>8</v>
      </c>
      <c r="E4262">
        <v>9666.4</v>
      </c>
      <c r="F4262">
        <v>9795.89</v>
      </c>
      <c r="G4262">
        <v>192.07</v>
      </c>
      <c r="H4262">
        <v>300.95999999999998</v>
      </c>
      <c r="I4262">
        <v>62.59</v>
      </c>
    </row>
    <row r="4263" spans="1:9" x14ac:dyDescent="0.3">
      <c r="A4263" t="s">
        <v>12</v>
      </c>
      <c r="B4263" t="s">
        <v>4</v>
      </c>
      <c r="C4263">
        <v>2021</v>
      </c>
      <c r="D4263" t="s">
        <v>5</v>
      </c>
      <c r="E4263">
        <v>10461.91</v>
      </c>
      <c r="F4263">
        <v>12442.68</v>
      </c>
      <c r="G4263">
        <v>39.159999999999997</v>
      </c>
      <c r="H4263">
        <v>874.9</v>
      </c>
      <c r="I4263">
        <v>33.03</v>
      </c>
    </row>
    <row r="4264" spans="1:9" x14ac:dyDescent="0.3">
      <c r="A4264" t="s">
        <v>28</v>
      </c>
      <c r="B4264" t="s">
        <v>21</v>
      </c>
      <c r="C4264">
        <v>2022</v>
      </c>
      <c r="D4264" t="s">
        <v>5</v>
      </c>
      <c r="E4264">
        <v>24836.07</v>
      </c>
      <c r="F4264">
        <v>23121.8</v>
      </c>
      <c r="G4264">
        <v>68.62</v>
      </c>
      <c r="H4264">
        <v>1310.94</v>
      </c>
      <c r="I4264">
        <v>50.31</v>
      </c>
    </row>
    <row r="4265" spans="1:9" x14ac:dyDescent="0.3">
      <c r="A4265" t="s">
        <v>23</v>
      </c>
      <c r="B4265" t="s">
        <v>24</v>
      </c>
      <c r="C4265">
        <v>2019</v>
      </c>
      <c r="D4265" t="s">
        <v>5</v>
      </c>
      <c r="E4265">
        <v>13807.04</v>
      </c>
      <c r="F4265">
        <v>11632.83</v>
      </c>
      <c r="G4265">
        <v>23.49</v>
      </c>
      <c r="H4265">
        <v>654.04999999999995</v>
      </c>
      <c r="I4265">
        <v>54.44</v>
      </c>
    </row>
    <row r="4266" spans="1:9" x14ac:dyDescent="0.3">
      <c r="A4266" t="s">
        <v>23</v>
      </c>
      <c r="B4266" t="s">
        <v>24</v>
      </c>
      <c r="C4266">
        <v>2022</v>
      </c>
      <c r="D4266" t="s">
        <v>5</v>
      </c>
      <c r="E4266">
        <v>49395.14</v>
      </c>
      <c r="F4266">
        <v>40327.449999999997</v>
      </c>
      <c r="G4266">
        <v>100.35</v>
      </c>
      <c r="H4266">
        <v>1122.9100000000001</v>
      </c>
      <c r="I4266">
        <v>41.63</v>
      </c>
    </row>
    <row r="4267" spans="1:9" x14ac:dyDescent="0.3">
      <c r="A4267" t="s">
        <v>11</v>
      </c>
      <c r="B4267" t="s">
        <v>4</v>
      </c>
      <c r="C4267">
        <v>2018</v>
      </c>
      <c r="D4267" t="s">
        <v>10</v>
      </c>
      <c r="E4267">
        <v>20942.04</v>
      </c>
      <c r="F4267">
        <v>18650.07</v>
      </c>
      <c r="G4267">
        <v>124.24</v>
      </c>
      <c r="H4267">
        <v>128.07</v>
      </c>
      <c r="I4267">
        <v>48.63</v>
      </c>
    </row>
    <row r="4268" spans="1:9" x14ac:dyDescent="0.3">
      <c r="A4268" t="s">
        <v>13</v>
      </c>
      <c r="B4268" t="s">
        <v>7</v>
      </c>
      <c r="C4268">
        <v>2019</v>
      </c>
      <c r="D4268" t="s">
        <v>14</v>
      </c>
      <c r="E4268">
        <v>10367.07</v>
      </c>
      <c r="F4268">
        <v>11883.66</v>
      </c>
      <c r="G4268">
        <v>128.72999999999999</v>
      </c>
      <c r="H4268">
        <v>462.9</v>
      </c>
      <c r="I4268">
        <v>53.3</v>
      </c>
    </row>
    <row r="4269" spans="1:9" x14ac:dyDescent="0.3">
      <c r="A4269" t="s">
        <v>6</v>
      </c>
      <c r="B4269" t="s">
        <v>7</v>
      </c>
      <c r="C4269">
        <v>2023</v>
      </c>
      <c r="D4269" t="s">
        <v>8</v>
      </c>
      <c r="E4269">
        <v>39760.39</v>
      </c>
      <c r="F4269">
        <v>38052.74</v>
      </c>
      <c r="G4269">
        <v>70.239999999999995</v>
      </c>
      <c r="H4269">
        <v>841.5</v>
      </c>
      <c r="I4269">
        <v>41.85</v>
      </c>
    </row>
    <row r="4270" spans="1:9" x14ac:dyDescent="0.3">
      <c r="A4270" t="s">
        <v>6</v>
      </c>
      <c r="B4270" t="s">
        <v>7</v>
      </c>
      <c r="C4270">
        <v>2024</v>
      </c>
      <c r="D4270" t="s">
        <v>5</v>
      </c>
      <c r="E4270">
        <v>47659.16</v>
      </c>
      <c r="F4270">
        <v>56031.37</v>
      </c>
      <c r="G4270">
        <v>89.22</v>
      </c>
      <c r="H4270">
        <v>1024.82</v>
      </c>
      <c r="I4270">
        <v>62.61</v>
      </c>
    </row>
    <row r="4271" spans="1:9" x14ac:dyDescent="0.3">
      <c r="A4271" t="s">
        <v>25</v>
      </c>
      <c r="B4271" t="s">
        <v>4</v>
      </c>
      <c r="C4271">
        <v>2022</v>
      </c>
      <c r="D4271" t="s">
        <v>10</v>
      </c>
      <c r="E4271">
        <v>14009.07</v>
      </c>
      <c r="F4271">
        <v>12256.59</v>
      </c>
      <c r="G4271">
        <v>145.34</v>
      </c>
      <c r="H4271">
        <v>1284.28</v>
      </c>
      <c r="I4271">
        <v>50.62</v>
      </c>
    </row>
    <row r="4272" spans="1:9" x14ac:dyDescent="0.3">
      <c r="A4272" t="s">
        <v>25</v>
      </c>
      <c r="B4272" t="s">
        <v>4</v>
      </c>
      <c r="C4272">
        <v>2019</v>
      </c>
      <c r="D4272" t="s">
        <v>14</v>
      </c>
      <c r="E4272">
        <v>43154.38</v>
      </c>
      <c r="F4272">
        <v>37000.11</v>
      </c>
      <c r="G4272">
        <v>175.09</v>
      </c>
      <c r="H4272">
        <v>1097.3499999999999</v>
      </c>
      <c r="I4272">
        <v>30.54</v>
      </c>
    </row>
    <row r="4273" spans="1:9" x14ac:dyDescent="0.3">
      <c r="A4273" t="s">
        <v>3</v>
      </c>
      <c r="B4273" t="s">
        <v>4</v>
      </c>
      <c r="C4273">
        <v>2023</v>
      </c>
      <c r="D4273" t="s">
        <v>15</v>
      </c>
      <c r="E4273">
        <v>21517.15</v>
      </c>
      <c r="F4273">
        <v>25165.97</v>
      </c>
      <c r="G4273">
        <v>61.64</v>
      </c>
      <c r="H4273">
        <v>511.25</v>
      </c>
      <c r="I4273">
        <v>30.58</v>
      </c>
    </row>
    <row r="4274" spans="1:9" x14ac:dyDescent="0.3">
      <c r="A4274" t="s">
        <v>0</v>
      </c>
      <c r="B4274" t="s">
        <v>1</v>
      </c>
      <c r="C4274">
        <v>2019</v>
      </c>
      <c r="D4274" t="s">
        <v>8</v>
      </c>
      <c r="E4274">
        <v>15479.16</v>
      </c>
      <c r="F4274">
        <v>16007.31</v>
      </c>
      <c r="G4274">
        <v>34.64</v>
      </c>
      <c r="H4274">
        <v>221.5</v>
      </c>
      <c r="I4274">
        <v>31.2</v>
      </c>
    </row>
    <row r="4275" spans="1:9" x14ac:dyDescent="0.3">
      <c r="A4275" t="s">
        <v>9</v>
      </c>
      <c r="B4275" t="s">
        <v>7</v>
      </c>
      <c r="C4275">
        <v>2018</v>
      </c>
      <c r="D4275" t="s">
        <v>8</v>
      </c>
      <c r="E4275">
        <v>7634.8</v>
      </c>
      <c r="F4275">
        <v>6920.6</v>
      </c>
      <c r="G4275">
        <v>152.62</v>
      </c>
      <c r="H4275">
        <v>819.72</v>
      </c>
      <c r="I4275">
        <v>69.38</v>
      </c>
    </row>
    <row r="4276" spans="1:9" x14ac:dyDescent="0.3">
      <c r="A4276" t="s">
        <v>9</v>
      </c>
      <c r="B4276" t="s">
        <v>7</v>
      </c>
      <c r="C4276">
        <v>2018</v>
      </c>
      <c r="D4276" t="s">
        <v>10</v>
      </c>
      <c r="E4276">
        <v>3715.38</v>
      </c>
      <c r="F4276">
        <v>4207.47</v>
      </c>
      <c r="G4276">
        <v>146.4</v>
      </c>
      <c r="H4276">
        <v>1024.27</v>
      </c>
      <c r="I4276">
        <v>65.040000000000006</v>
      </c>
    </row>
    <row r="4277" spans="1:9" x14ac:dyDescent="0.3">
      <c r="A4277" t="s">
        <v>30</v>
      </c>
      <c r="B4277" t="s">
        <v>21</v>
      </c>
      <c r="C4277">
        <v>2022</v>
      </c>
      <c r="D4277" t="s">
        <v>15</v>
      </c>
      <c r="E4277">
        <v>44914.43</v>
      </c>
      <c r="F4277">
        <v>37679.79</v>
      </c>
      <c r="G4277">
        <v>167.65</v>
      </c>
      <c r="H4277">
        <v>907.89</v>
      </c>
      <c r="I4277">
        <v>59.33</v>
      </c>
    </row>
    <row r="4278" spans="1:9" x14ac:dyDescent="0.3">
      <c r="A4278" t="s">
        <v>33</v>
      </c>
      <c r="B4278" t="s">
        <v>7</v>
      </c>
      <c r="C4278">
        <v>2023</v>
      </c>
      <c r="D4278" t="s">
        <v>22</v>
      </c>
      <c r="E4278">
        <v>48952.68</v>
      </c>
      <c r="F4278">
        <v>45037.440000000002</v>
      </c>
      <c r="G4278">
        <v>127.04</v>
      </c>
      <c r="H4278">
        <v>485.67</v>
      </c>
      <c r="I4278">
        <v>62.91</v>
      </c>
    </row>
    <row r="4279" spans="1:9" x14ac:dyDescent="0.3">
      <c r="A4279" t="s">
        <v>29</v>
      </c>
      <c r="B4279" t="s">
        <v>24</v>
      </c>
      <c r="C4279">
        <v>2023</v>
      </c>
      <c r="D4279" t="s">
        <v>15</v>
      </c>
      <c r="E4279">
        <v>18528.169999999998</v>
      </c>
      <c r="F4279">
        <v>15310.1</v>
      </c>
      <c r="G4279">
        <v>39.67</v>
      </c>
      <c r="H4279">
        <v>585.84</v>
      </c>
      <c r="I4279">
        <v>33.51</v>
      </c>
    </row>
    <row r="4280" spans="1:9" x14ac:dyDescent="0.3">
      <c r="A4280" t="s">
        <v>20</v>
      </c>
      <c r="B4280" t="s">
        <v>21</v>
      </c>
      <c r="C4280">
        <v>2021</v>
      </c>
      <c r="D4280" t="s">
        <v>15</v>
      </c>
      <c r="E4280">
        <v>6924.7</v>
      </c>
      <c r="F4280">
        <v>6480.12</v>
      </c>
      <c r="G4280">
        <v>81.489999999999995</v>
      </c>
      <c r="H4280">
        <v>812.17</v>
      </c>
      <c r="I4280">
        <v>57.4</v>
      </c>
    </row>
    <row r="4281" spans="1:9" x14ac:dyDescent="0.3">
      <c r="A4281" t="s">
        <v>3</v>
      </c>
      <c r="B4281" t="s">
        <v>4</v>
      </c>
      <c r="C4281">
        <v>2018</v>
      </c>
      <c r="D4281" t="s">
        <v>22</v>
      </c>
      <c r="E4281">
        <v>16533</v>
      </c>
      <c r="F4281">
        <v>13724.03</v>
      </c>
      <c r="G4281">
        <v>79.02</v>
      </c>
      <c r="H4281">
        <v>1017.5</v>
      </c>
      <c r="I4281">
        <v>54.83</v>
      </c>
    </row>
    <row r="4282" spans="1:9" x14ac:dyDescent="0.3">
      <c r="A4282" t="s">
        <v>3</v>
      </c>
      <c r="B4282" t="s">
        <v>4</v>
      </c>
      <c r="C4282">
        <v>2023</v>
      </c>
      <c r="D4282" t="s">
        <v>8</v>
      </c>
      <c r="E4282">
        <v>42686.47</v>
      </c>
      <c r="F4282">
        <v>35909.269999999997</v>
      </c>
      <c r="G4282">
        <v>131.08000000000001</v>
      </c>
      <c r="H4282">
        <v>932.12</v>
      </c>
      <c r="I4282">
        <v>39.68</v>
      </c>
    </row>
    <row r="4283" spans="1:9" x14ac:dyDescent="0.3">
      <c r="A4283" t="s">
        <v>30</v>
      </c>
      <c r="B4283" t="s">
        <v>21</v>
      </c>
      <c r="C4283">
        <v>2018</v>
      </c>
      <c r="D4283" t="s">
        <v>14</v>
      </c>
      <c r="E4283">
        <v>12735.64</v>
      </c>
      <c r="F4283">
        <v>14984.8</v>
      </c>
      <c r="G4283">
        <v>119.17</v>
      </c>
      <c r="H4283">
        <v>970.84</v>
      </c>
      <c r="I4283">
        <v>54.49</v>
      </c>
    </row>
    <row r="4284" spans="1:9" x14ac:dyDescent="0.3">
      <c r="A4284" t="s">
        <v>0</v>
      </c>
      <c r="B4284" t="s">
        <v>1</v>
      </c>
      <c r="C4284">
        <v>2019</v>
      </c>
      <c r="D4284" t="s">
        <v>8</v>
      </c>
      <c r="E4284">
        <v>46106.35</v>
      </c>
      <c r="F4284">
        <v>45513.19</v>
      </c>
      <c r="G4284">
        <v>80.87</v>
      </c>
      <c r="H4284">
        <v>231.28</v>
      </c>
      <c r="I4284">
        <v>33.14</v>
      </c>
    </row>
    <row r="4285" spans="1:9" x14ac:dyDescent="0.3">
      <c r="A4285" t="s">
        <v>19</v>
      </c>
      <c r="B4285" t="s">
        <v>4</v>
      </c>
      <c r="C4285">
        <v>2024</v>
      </c>
      <c r="D4285" t="s">
        <v>8</v>
      </c>
      <c r="E4285">
        <v>35892.199999999997</v>
      </c>
      <c r="F4285">
        <v>36287.72</v>
      </c>
      <c r="G4285">
        <v>154.65</v>
      </c>
      <c r="H4285">
        <v>183.52</v>
      </c>
      <c r="I4285">
        <v>30.62</v>
      </c>
    </row>
    <row r="4286" spans="1:9" x14ac:dyDescent="0.3">
      <c r="A4286" t="s">
        <v>32</v>
      </c>
      <c r="B4286" t="s">
        <v>7</v>
      </c>
      <c r="C4286">
        <v>2023</v>
      </c>
      <c r="D4286" t="s">
        <v>2</v>
      </c>
      <c r="E4286">
        <v>6482.29</v>
      </c>
      <c r="F4286">
        <v>6869.84</v>
      </c>
      <c r="G4286">
        <v>30.16</v>
      </c>
      <c r="H4286">
        <v>291.70999999999998</v>
      </c>
      <c r="I4286">
        <v>54.49</v>
      </c>
    </row>
    <row r="4287" spans="1:9" x14ac:dyDescent="0.3">
      <c r="A4287" t="s">
        <v>12</v>
      </c>
      <c r="B4287" t="s">
        <v>4</v>
      </c>
      <c r="C4287">
        <v>2020</v>
      </c>
      <c r="D4287" t="s">
        <v>8</v>
      </c>
      <c r="E4287">
        <v>21627.599999999999</v>
      </c>
      <c r="F4287">
        <v>24587.61</v>
      </c>
      <c r="G4287">
        <v>118.9</v>
      </c>
      <c r="H4287">
        <v>1069.58</v>
      </c>
      <c r="I4287">
        <v>58.52</v>
      </c>
    </row>
    <row r="4288" spans="1:9" x14ac:dyDescent="0.3">
      <c r="A4288" t="s">
        <v>26</v>
      </c>
      <c r="B4288" t="s">
        <v>7</v>
      </c>
      <c r="C4288">
        <v>2023</v>
      </c>
      <c r="D4288" t="s">
        <v>10</v>
      </c>
      <c r="E4288">
        <v>20092.05</v>
      </c>
      <c r="F4288">
        <v>18645.740000000002</v>
      </c>
      <c r="G4288">
        <v>24.02</v>
      </c>
      <c r="H4288">
        <v>317.2</v>
      </c>
      <c r="I4288">
        <v>64.09</v>
      </c>
    </row>
    <row r="4289" spans="1:9" x14ac:dyDescent="0.3">
      <c r="A4289" t="s">
        <v>0</v>
      </c>
      <c r="B4289" t="s">
        <v>1</v>
      </c>
      <c r="C4289">
        <v>2022</v>
      </c>
      <c r="D4289" t="s">
        <v>8</v>
      </c>
      <c r="E4289">
        <v>48373.39</v>
      </c>
      <c r="F4289">
        <v>50449.34</v>
      </c>
      <c r="G4289">
        <v>58.89</v>
      </c>
      <c r="H4289">
        <v>1328.37</v>
      </c>
      <c r="I4289">
        <v>33.97</v>
      </c>
    </row>
    <row r="4290" spans="1:9" x14ac:dyDescent="0.3">
      <c r="A4290" t="s">
        <v>28</v>
      </c>
      <c r="B4290" t="s">
        <v>21</v>
      </c>
      <c r="C4290">
        <v>2024</v>
      </c>
      <c r="D4290" t="s">
        <v>15</v>
      </c>
      <c r="E4290">
        <v>17324.62</v>
      </c>
      <c r="F4290">
        <v>20112.650000000001</v>
      </c>
      <c r="G4290">
        <v>140</v>
      </c>
      <c r="H4290">
        <v>243.99</v>
      </c>
      <c r="I4290">
        <v>31.13</v>
      </c>
    </row>
    <row r="4291" spans="1:9" x14ac:dyDescent="0.3">
      <c r="A4291" t="s">
        <v>16</v>
      </c>
      <c r="B4291" t="s">
        <v>17</v>
      </c>
      <c r="C4291">
        <v>2019</v>
      </c>
      <c r="D4291" t="s">
        <v>10</v>
      </c>
      <c r="E4291">
        <v>28539.63</v>
      </c>
      <c r="F4291">
        <v>27498.23</v>
      </c>
      <c r="G4291">
        <v>113.87</v>
      </c>
      <c r="H4291">
        <v>572.35</v>
      </c>
      <c r="I4291">
        <v>58.52</v>
      </c>
    </row>
    <row r="4292" spans="1:9" x14ac:dyDescent="0.3">
      <c r="A4292" t="s">
        <v>19</v>
      </c>
      <c r="B4292" t="s">
        <v>4</v>
      </c>
      <c r="C4292">
        <v>2019</v>
      </c>
      <c r="D4292" t="s">
        <v>8</v>
      </c>
      <c r="E4292">
        <v>20167.009999999998</v>
      </c>
      <c r="F4292">
        <v>18982.009999999998</v>
      </c>
      <c r="G4292">
        <v>61.78</v>
      </c>
      <c r="H4292">
        <v>651.99</v>
      </c>
      <c r="I4292">
        <v>63.3</v>
      </c>
    </row>
    <row r="4293" spans="1:9" x14ac:dyDescent="0.3">
      <c r="A4293" t="s">
        <v>28</v>
      </c>
      <c r="B4293" t="s">
        <v>21</v>
      </c>
      <c r="C4293">
        <v>2022</v>
      </c>
      <c r="D4293" t="s">
        <v>10</v>
      </c>
      <c r="E4293">
        <v>16309.24</v>
      </c>
      <c r="F4293">
        <v>13445.9</v>
      </c>
      <c r="G4293">
        <v>54.53</v>
      </c>
      <c r="H4293">
        <v>286.48</v>
      </c>
      <c r="I4293">
        <v>56.3</v>
      </c>
    </row>
    <row r="4294" spans="1:9" x14ac:dyDescent="0.3">
      <c r="A4294" t="s">
        <v>6</v>
      </c>
      <c r="B4294" t="s">
        <v>7</v>
      </c>
      <c r="C4294">
        <v>2019</v>
      </c>
      <c r="D4294" t="s">
        <v>5</v>
      </c>
      <c r="E4294">
        <v>39516.230000000003</v>
      </c>
      <c r="F4294">
        <v>43657.2</v>
      </c>
      <c r="G4294">
        <v>83.82</v>
      </c>
      <c r="H4294">
        <v>241.94</v>
      </c>
      <c r="I4294">
        <v>42.42</v>
      </c>
    </row>
    <row r="4295" spans="1:9" x14ac:dyDescent="0.3">
      <c r="A4295" t="s">
        <v>23</v>
      </c>
      <c r="B4295" t="s">
        <v>24</v>
      </c>
      <c r="C4295">
        <v>2023</v>
      </c>
      <c r="D4295" t="s">
        <v>22</v>
      </c>
      <c r="E4295">
        <v>6367.24</v>
      </c>
      <c r="F4295">
        <v>5602.06</v>
      </c>
      <c r="G4295">
        <v>136.13</v>
      </c>
      <c r="H4295">
        <v>857.6</v>
      </c>
      <c r="I4295">
        <v>58.67</v>
      </c>
    </row>
    <row r="4296" spans="1:9" x14ac:dyDescent="0.3">
      <c r="A4296" t="s">
        <v>27</v>
      </c>
      <c r="B4296" t="s">
        <v>7</v>
      </c>
      <c r="C4296">
        <v>2020</v>
      </c>
      <c r="D4296" t="s">
        <v>8</v>
      </c>
      <c r="E4296">
        <v>17786.740000000002</v>
      </c>
      <c r="F4296">
        <v>19470.900000000001</v>
      </c>
      <c r="G4296">
        <v>128.44</v>
      </c>
      <c r="H4296">
        <v>957.51</v>
      </c>
      <c r="I4296">
        <v>45.88</v>
      </c>
    </row>
    <row r="4297" spans="1:9" x14ac:dyDescent="0.3">
      <c r="A4297" t="s">
        <v>28</v>
      </c>
      <c r="B4297" t="s">
        <v>21</v>
      </c>
      <c r="C4297">
        <v>2023</v>
      </c>
      <c r="D4297" t="s">
        <v>14</v>
      </c>
      <c r="E4297">
        <v>26861.08</v>
      </c>
      <c r="F4297">
        <v>23432.21</v>
      </c>
      <c r="G4297">
        <v>107.89</v>
      </c>
      <c r="H4297">
        <v>853.88</v>
      </c>
      <c r="I4297">
        <v>55.24</v>
      </c>
    </row>
    <row r="4298" spans="1:9" x14ac:dyDescent="0.3">
      <c r="A4298" t="s">
        <v>12</v>
      </c>
      <c r="B4298" t="s">
        <v>4</v>
      </c>
      <c r="C4298">
        <v>2020</v>
      </c>
      <c r="D4298" t="s">
        <v>5</v>
      </c>
      <c r="E4298">
        <v>3236.77</v>
      </c>
      <c r="F4298">
        <v>3128.03</v>
      </c>
      <c r="G4298">
        <v>28.91</v>
      </c>
      <c r="H4298">
        <v>846.7</v>
      </c>
      <c r="I4298">
        <v>50.11</v>
      </c>
    </row>
    <row r="4299" spans="1:9" x14ac:dyDescent="0.3">
      <c r="A4299" t="s">
        <v>12</v>
      </c>
      <c r="B4299" t="s">
        <v>4</v>
      </c>
      <c r="C4299">
        <v>2020</v>
      </c>
      <c r="D4299" t="s">
        <v>10</v>
      </c>
      <c r="E4299">
        <v>46073</v>
      </c>
      <c r="F4299">
        <v>42721.58</v>
      </c>
      <c r="G4299">
        <v>142.01</v>
      </c>
      <c r="H4299">
        <v>582.04999999999995</v>
      </c>
      <c r="I4299">
        <v>55.67</v>
      </c>
    </row>
    <row r="4300" spans="1:9" x14ac:dyDescent="0.3">
      <c r="A4300" t="s">
        <v>31</v>
      </c>
      <c r="B4300" t="s">
        <v>4</v>
      </c>
      <c r="C4300">
        <v>2018</v>
      </c>
      <c r="D4300" t="s">
        <v>2</v>
      </c>
      <c r="E4300">
        <v>24411.49</v>
      </c>
      <c r="F4300">
        <v>22266.81</v>
      </c>
      <c r="G4300">
        <v>188.9</v>
      </c>
      <c r="H4300">
        <v>715.16</v>
      </c>
      <c r="I4300">
        <v>55.23</v>
      </c>
    </row>
    <row r="4301" spans="1:9" x14ac:dyDescent="0.3">
      <c r="A4301" t="s">
        <v>9</v>
      </c>
      <c r="B4301" t="s">
        <v>7</v>
      </c>
      <c r="C4301">
        <v>2024</v>
      </c>
      <c r="D4301" t="s">
        <v>8</v>
      </c>
      <c r="E4301">
        <v>11016.36</v>
      </c>
      <c r="F4301">
        <v>10330.11</v>
      </c>
      <c r="G4301">
        <v>199.71</v>
      </c>
      <c r="H4301">
        <v>1212.3</v>
      </c>
      <c r="I4301">
        <v>57.56</v>
      </c>
    </row>
    <row r="4302" spans="1:9" x14ac:dyDescent="0.3">
      <c r="A4302" t="s">
        <v>33</v>
      </c>
      <c r="B4302" t="s">
        <v>7</v>
      </c>
      <c r="C4302">
        <v>2018</v>
      </c>
      <c r="D4302" t="s">
        <v>18</v>
      </c>
      <c r="E4302">
        <v>18824.66</v>
      </c>
      <c r="F4302">
        <v>16221.22</v>
      </c>
      <c r="G4302">
        <v>121.56</v>
      </c>
      <c r="H4302">
        <v>1190.79</v>
      </c>
      <c r="I4302">
        <v>51.6</v>
      </c>
    </row>
    <row r="4303" spans="1:9" x14ac:dyDescent="0.3">
      <c r="A4303" t="s">
        <v>13</v>
      </c>
      <c r="B4303" t="s">
        <v>7</v>
      </c>
      <c r="C4303">
        <v>2024</v>
      </c>
      <c r="D4303" t="s">
        <v>15</v>
      </c>
      <c r="E4303">
        <v>30251.98</v>
      </c>
      <c r="F4303">
        <v>30485.18</v>
      </c>
      <c r="G4303">
        <v>155.22</v>
      </c>
      <c r="H4303">
        <v>673.12</v>
      </c>
      <c r="I4303">
        <v>33.25</v>
      </c>
    </row>
    <row r="4304" spans="1:9" x14ac:dyDescent="0.3">
      <c r="A4304" t="s">
        <v>19</v>
      </c>
      <c r="B4304" t="s">
        <v>4</v>
      </c>
      <c r="C4304">
        <v>2021</v>
      </c>
      <c r="D4304" t="s">
        <v>15</v>
      </c>
      <c r="E4304">
        <v>28188.81</v>
      </c>
      <c r="F4304">
        <v>25430.05</v>
      </c>
      <c r="G4304">
        <v>158.6</v>
      </c>
      <c r="H4304">
        <v>334.9</v>
      </c>
      <c r="I4304">
        <v>53.62</v>
      </c>
    </row>
    <row r="4305" spans="1:9" x14ac:dyDescent="0.3">
      <c r="A4305" t="s">
        <v>11</v>
      </c>
      <c r="B4305" t="s">
        <v>4</v>
      </c>
      <c r="C4305">
        <v>2018</v>
      </c>
      <c r="D4305" t="s">
        <v>10</v>
      </c>
      <c r="E4305">
        <v>28017.919999999998</v>
      </c>
      <c r="F4305">
        <v>33552.639999999999</v>
      </c>
      <c r="G4305">
        <v>132.71</v>
      </c>
      <c r="H4305">
        <v>226.82</v>
      </c>
      <c r="I4305">
        <v>56.25</v>
      </c>
    </row>
    <row r="4306" spans="1:9" x14ac:dyDescent="0.3">
      <c r="A4306" t="s">
        <v>30</v>
      </c>
      <c r="B4306" t="s">
        <v>21</v>
      </c>
      <c r="C4306">
        <v>2022</v>
      </c>
      <c r="D4306" t="s">
        <v>14</v>
      </c>
      <c r="E4306">
        <v>47128.3</v>
      </c>
      <c r="F4306">
        <v>42676.68</v>
      </c>
      <c r="G4306">
        <v>74.290000000000006</v>
      </c>
      <c r="H4306">
        <v>783.58</v>
      </c>
      <c r="I4306">
        <v>32.159999999999997</v>
      </c>
    </row>
    <row r="4307" spans="1:9" x14ac:dyDescent="0.3">
      <c r="A4307" t="s">
        <v>12</v>
      </c>
      <c r="B4307" t="s">
        <v>4</v>
      </c>
      <c r="C4307">
        <v>2023</v>
      </c>
      <c r="D4307" t="s">
        <v>8</v>
      </c>
      <c r="E4307">
        <v>29274.27</v>
      </c>
      <c r="F4307">
        <v>32530.11</v>
      </c>
      <c r="G4307">
        <v>131.41</v>
      </c>
      <c r="H4307">
        <v>472.82</v>
      </c>
      <c r="I4307">
        <v>52.1</v>
      </c>
    </row>
    <row r="4308" spans="1:9" x14ac:dyDescent="0.3">
      <c r="A4308" t="s">
        <v>29</v>
      </c>
      <c r="B4308" t="s">
        <v>24</v>
      </c>
      <c r="C4308">
        <v>2021</v>
      </c>
      <c r="D4308" t="s">
        <v>22</v>
      </c>
      <c r="E4308">
        <v>10846.69</v>
      </c>
      <c r="F4308">
        <v>11717.08</v>
      </c>
      <c r="G4308">
        <v>197.88</v>
      </c>
      <c r="H4308">
        <v>122.85</v>
      </c>
      <c r="I4308">
        <v>37.11</v>
      </c>
    </row>
    <row r="4309" spans="1:9" x14ac:dyDescent="0.3">
      <c r="A4309" t="s">
        <v>27</v>
      </c>
      <c r="B4309" t="s">
        <v>7</v>
      </c>
      <c r="C4309">
        <v>2023</v>
      </c>
      <c r="D4309" t="s">
        <v>15</v>
      </c>
      <c r="E4309">
        <v>20059.23</v>
      </c>
      <c r="F4309">
        <v>20402.650000000001</v>
      </c>
      <c r="G4309">
        <v>86.38</v>
      </c>
      <c r="H4309">
        <v>691.1</v>
      </c>
      <c r="I4309">
        <v>48.02</v>
      </c>
    </row>
    <row r="4310" spans="1:9" x14ac:dyDescent="0.3">
      <c r="A4310" t="s">
        <v>23</v>
      </c>
      <c r="B4310" t="s">
        <v>24</v>
      </c>
      <c r="C4310">
        <v>2018</v>
      </c>
      <c r="D4310" t="s">
        <v>22</v>
      </c>
      <c r="E4310">
        <v>23891.65</v>
      </c>
      <c r="F4310">
        <v>20701.810000000001</v>
      </c>
      <c r="G4310">
        <v>99.24</v>
      </c>
      <c r="H4310">
        <v>1111.73</v>
      </c>
      <c r="I4310">
        <v>58.82</v>
      </c>
    </row>
    <row r="4311" spans="1:9" x14ac:dyDescent="0.3">
      <c r="A4311" t="s">
        <v>3</v>
      </c>
      <c r="B4311" t="s">
        <v>4</v>
      </c>
      <c r="C4311">
        <v>2022</v>
      </c>
      <c r="D4311" t="s">
        <v>14</v>
      </c>
      <c r="E4311">
        <v>15955.86</v>
      </c>
      <c r="F4311">
        <v>15880.58</v>
      </c>
      <c r="G4311">
        <v>41.11</v>
      </c>
      <c r="H4311">
        <v>1178.6300000000001</v>
      </c>
      <c r="I4311">
        <v>62.6</v>
      </c>
    </row>
    <row r="4312" spans="1:9" x14ac:dyDescent="0.3">
      <c r="A4312" t="s">
        <v>29</v>
      </c>
      <c r="B4312" t="s">
        <v>24</v>
      </c>
      <c r="C4312">
        <v>2022</v>
      </c>
      <c r="D4312" t="s">
        <v>18</v>
      </c>
      <c r="E4312">
        <v>44822.55</v>
      </c>
      <c r="F4312">
        <v>49895.35</v>
      </c>
      <c r="G4312">
        <v>197.44</v>
      </c>
      <c r="H4312">
        <v>147.11000000000001</v>
      </c>
      <c r="I4312">
        <v>58.43</v>
      </c>
    </row>
    <row r="4313" spans="1:9" x14ac:dyDescent="0.3">
      <c r="A4313" t="s">
        <v>33</v>
      </c>
      <c r="B4313" t="s">
        <v>7</v>
      </c>
      <c r="C4313">
        <v>2019</v>
      </c>
      <c r="D4313" t="s">
        <v>5</v>
      </c>
      <c r="E4313">
        <v>4850.3</v>
      </c>
      <c r="F4313">
        <v>4607.66</v>
      </c>
      <c r="G4313">
        <v>39.08</v>
      </c>
      <c r="H4313">
        <v>1303.56</v>
      </c>
      <c r="I4313">
        <v>59.11</v>
      </c>
    </row>
    <row r="4314" spans="1:9" x14ac:dyDescent="0.3">
      <c r="A4314" t="s">
        <v>30</v>
      </c>
      <c r="B4314" t="s">
        <v>21</v>
      </c>
      <c r="C4314">
        <v>2020</v>
      </c>
      <c r="D4314" t="s">
        <v>10</v>
      </c>
      <c r="E4314">
        <v>12696.71</v>
      </c>
      <c r="F4314">
        <v>11643.15</v>
      </c>
      <c r="G4314">
        <v>112.93</v>
      </c>
      <c r="H4314">
        <v>1114.5899999999999</v>
      </c>
      <c r="I4314">
        <v>64.180000000000007</v>
      </c>
    </row>
    <row r="4315" spans="1:9" x14ac:dyDescent="0.3">
      <c r="A4315" t="s">
        <v>30</v>
      </c>
      <c r="B4315" t="s">
        <v>21</v>
      </c>
      <c r="C4315">
        <v>2024</v>
      </c>
      <c r="D4315" t="s">
        <v>22</v>
      </c>
      <c r="E4315">
        <v>44657.279999999999</v>
      </c>
      <c r="F4315">
        <v>35786.01</v>
      </c>
      <c r="G4315">
        <v>61.37</v>
      </c>
      <c r="H4315">
        <v>532.42999999999995</v>
      </c>
      <c r="I4315">
        <v>67.86</v>
      </c>
    </row>
    <row r="4316" spans="1:9" x14ac:dyDescent="0.3">
      <c r="A4316" t="s">
        <v>6</v>
      </c>
      <c r="B4316" t="s">
        <v>7</v>
      </c>
      <c r="C4316">
        <v>2018</v>
      </c>
      <c r="D4316" t="s">
        <v>5</v>
      </c>
      <c r="E4316">
        <v>33073.050000000003</v>
      </c>
      <c r="F4316">
        <v>27678.55</v>
      </c>
      <c r="G4316">
        <v>26.72</v>
      </c>
      <c r="H4316">
        <v>442.73</v>
      </c>
      <c r="I4316">
        <v>38.229999999999997</v>
      </c>
    </row>
    <row r="4317" spans="1:9" x14ac:dyDescent="0.3">
      <c r="A4317" t="s">
        <v>32</v>
      </c>
      <c r="B4317" t="s">
        <v>7</v>
      </c>
      <c r="C4317">
        <v>2024</v>
      </c>
      <c r="D4317" t="s">
        <v>2</v>
      </c>
      <c r="E4317">
        <v>6638.89</v>
      </c>
      <c r="F4317">
        <v>7472.43</v>
      </c>
      <c r="G4317">
        <v>190.81</v>
      </c>
      <c r="H4317">
        <v>859.16</v>
      </c>
      <c r="I4317">
        <v>46.5</v>
      </c>
    </row>
    <row r="4318" spans="1:9" x14ac:dyDescent="0.3">
      <c r="A4318" t="s">
        <v>33</v>
      </c>
      <c r="B4318" t="s">
        <v>7</v>
      </c>
      <c r="C4318">
        <v>2019</v>
      </c>
      <c r="D4318" t="s">
        <v>5</v>
      </c>
      <c r="E4318">
        <v>29636.36</v>
      </c>
      <c r="F4318">
        <v>24638.240000000002</v>
      </c>
      <c r="G4318">
        <v>102.09</v>
      </c>
      <c r="H4318">
        <v>576.05999999999995</v>
      </c>
      <c r="I4318">
        <v>45.68</v>
      </c>
    </row>
    <row r="4319" spans="1:9" x14ac:dyDescent="0.3">
      <c r="A4319" t="s">
        <v>12</v>
      </c>
      <c r="B4319" t="s">
        <v>4</v>
      </c>
      <c r="C4319">
        <v>2022</v>
      </c>
      <c r="D4319" t="s">
        <v>10</v>
      </c>
      <c r="E4319">
        <v>3118.62</v>
      </c>
      <c r="F4319">
        <v>2909.39</v>
      </c>
      <c r="G4319">
        <v>53.67</v>
      </c>
      <c r="H4319">
        <v>718.13</v>
      </c>
      <c r="I4319">
        <v>69.489999999999995</v>
      </c>
    </row>
    <row r="4320" spans="1:9" x14ac:dyDescent="0.3">
      <c r="A4320" t="s">
        <v>9</v>
      </c>
      <c r="B4320" t="s">
        <v>7</v>
      </c>
      <c r="C4320">
        <v>2019</v>
      </c>
      <c r="D4320" t="s">
        <v>2</v>
      </c>
      <c r="E4320">
        <v>22247.62</v>
      </c>
      <c r="F4320">
        <v>20257.28</v>
      </c>
      <c r="G4320">
        <v>174.26</v>
      </c>
      <c r="H4320">
        <v>816.6</v>
      </c>
      <c r="I4320">
        <v>49.44</v>
      </c>
    </row>
    <row r="4321" spans="1:9" x14ac:dyDescent="0.3">
      <c r="A4321" t="s">
        <v>11</v>
      </c>
      <c r="B4321" t="s">
        <v>4</v>
      </c>
      <c r="C4321">
        <v>2024</v>
      </c>
      <c r="D4321" t="s">
        <v>18</v>
      </c>
      <c r="E4321">
        <v>21206.07</v>
      </c>
      <c r="F4321">
        <v>22699.83</v>
      </c>
      <c r="G4321">
        <v>122.95</v>
      </c>
      <c r="H4321">
        <v>828.48</v>
      </c>
      <c r="I4321">
        <v>66.38</v>
      </c>
    </row>
    <row r="4322" spans="1:9" x14ac:dyDescent="0.3">
      <c r="A4322" t="s">
        <v>0</v>
      </c>
      <c r="B4322" t="s">
        <v>1</v>
      </c>
      <c r="C4322">
        <v>2019</v>
      </c>
      <c r="D4322" t="s">
        <v>10</v>
      </c>
      <c r="E4322">
        <v>1160.27</v>
      </c>
      <c r="F4322">
        <v>1158.3399999999999</v>
      </c>
      <c r="G4322">
        <v>162.82</v>
      </c>
      <c r="H4322">
        <v>862.09</v>
      </c>
      <c r="I4322">
        <v>31.66</v>
      </c>
    </row>
    <row r="4323" spans="1:9" x14ac:dyDescent="0.3">
      <c r="A4323" t="s">
        <v>28</v>
      </c>
      <c r="B4323" t="s">
        <v>21</v>
      </c>
      <c r="C4323">
        <v>2018</v>
      </c>
      <c r="D4323" t="s">
        <v>10</v>
      </c>
      <c r="E4323">
        <v>20437.009999999998</v>
      </c>
      <c r="F4323">
        <v>18175.82</v>
      </c>
      <c r="G4323">
        <v>141.35</v>
      </c>
      <c r="H4323">
        <v>1218.82</v>
      </c>
      <c r="I4323">
        <v>48.58</v>
      </c>
    </row>
    <row r="4324" spans="1:9" x14ac:dyDescent="0.3">
      <c r="A4324" t="s">
        <v>11</v>
      </c>
      <c r="B4324" t="s">
        <v>4</v>
      </c>
      <c r="C4324">
        <v>2023</v>
      </c>
      <c r="D4324" t="s">
        <v>5</v>
      </c>
      <c r="E4324">
        <v>26977.56</v>
      </c>
      <c r="F4324">
        <v>24530.02</v>
      </c>
      <c r="G4324">
        <v>193.92</v>
      </c>
      <c r="H4324">
        <v>341.15</v>
      </c>
      <c r="I4324">
        <v>68.48</v>
      </c>
    </row>
    <row r="4325" spans="1:9" x14ac:dyDescent="0.3">
      <c r="A4325" t="s">
        <v>20</v>
      </c>
      <c r="B4325" t="s">
        <v>21</v>
      </c>
      <c r="C4325">
        <v>2022</v>
      </c>
      <c r="D4325" t="s">
        <v>5</v>
      </c>
      <c r="E4325">
        <v>25659.439999999999</v>
      </c>
      <c r="F4325">
        <v>27457.72</v>
      </c>
      <c r="G4325">
        <v>59.04</v>
      </c>
      <c r="H4325">
        <v>560.91</v>
      </c>
      <c r="I4325">
        <v>58.83</v>
      </c>
    </row>
    <row r="4326" spans="1:9" x14ac:dyDescent="0.3">
      <c r="A4326" t="s">
        <v>31</v>
      </c>
      <c r="B4326" t="s">
        <v>4</v>
      </c>
      <c r="C4326">
        <v>2022</v>
      </c>
      <c r="D4326" t="s">
        <v>14</v>
      </c>
      <c r="E4326">
        <v>30588.9</v>
      </c>
      <c r="F4326">
        <v>31101.57</v>
      </c>
      <c r="G4326">
        <v>21.56</v>
      </c>
      <c r="H4326">
        <v>964.88</v>
      </c>
      <c r="I4326">
        <v>57.23</v>
      </c>
    </row>
    <row r="4327" spans="1:9" x14ac:dyDescent="0.3">
      <c r="A4327" t="s">
        <v>20</v>
      </c>
      <c r="B4327" t="s">
        <v>21</v>
      </c>
      <c r="C4327">
        <v>2022</v>
      </c>
      <c r="D4327" t="s">
        <v>8</v>
      </c>
      <c r="E4327">
        <v>42054.559999999998</v>
      </c>
      <c r="F4327">
        <v>40586.17</v>
      </c>
      <c r="G4327">
        <v>164.65</v>
      </c>
      <c r="H4327">
        <v>677.49</v>
      </c>
      <c r="I4327">
        <v>53.46</v>
      </c>
    </row>
    <row r="4328" spans="1:9" x14ac:dyDescent="0.3">
      <c r="A4328" t="s">
        <v>11</v>
      </c>
      <c r="B4328" t="s">
        <v>4</v>
      </c>
      <c r="C4328">
        <v>2019</v>
      </c>
      <c r="D4328" t="s">
        <v>2</v>
      </c>
      <c r="E4328">
        <v>20333.88</v>
      </c>
      <c r="F4328">
        <v>19202.66</v>
      </c>
      <c r="G4328">
        <v>29.37</v>
      </c>
      <c r="H4328">
        <v>694.96</v>
      </c>
      <c r="I4328">
        <v>67.92</v>
      </c>
    </row>
    <row r="4329" spans="1:9" x14ac:dyDescent="0.3">
      <c r="A4329" t="s">
        <v>23</v>
      </c>
      <c r="B4329" t="s">
        <v>24</v>
      </c>
      <c r="C4329">
        <v>2018</v>
      </c>
      <c r="D4329" t="s">
        <v>5</v>
      </c>
      <c r="E4329">
        <v>3695.8</v>
      </c>
      <c r="F4329">
        <v>3320.68</v>
      </c>
      <c r="G4329">
        <v>167.39</v>
      </c>
      <c r="H4329">
        <v>385.12</v>
      </c>
      <c r="I4329">
        <v>44.05</v>
      </c>
    </row>
    <row r="4330" spans="1:9" x14ac:dyDescent="0.3">
      <c r="A4330" t="s">
        <v>31</v>
      </c>
      <c r="B4330" t="s">
        <v>4</v>
      </c>
      <c r="C4330">
        <v>2024</v>
      </c>
      <c r="D4330" t="s">
        <v>2</v>
      </c>
      <c r="E4330">
        <v>5443.2</v>
      </c>
      <c r="F4330">
        <v>6472.66</v>
      </c>
      <c r="G4330">
        <v>91.07</v>
      </c>
      <c r="H4330">
        <v>781.44</v>
      </c>
      <c r="I4330">
        <v>61.41</v>
      </c>
    </row>
    <row r="4331" spans="1:9" x14ac:dyDescent="0.3">
      <c r="A4331" t="s">
        <v>28</v>
      </c>
      <c r="B4331" t="s">
        <v>21</v>
      </c>
      <c r="C4331">
        <v>2024</v>
      </c>
      <c r="D4331" t="s">
        <v>18</v>
      </c>
      <c r="E4331">
        <v>27555.01</v>
      </c>
      <c r="F4331">
        <v>32211.96</v>
      </c>
      <c r="G4331">
        <v>198.85</v>
      </c>
      <c r="H4331">
        <v>879.18</v>
      </c>
      <c r="I4331">
        <v>58.24</v>
      </c>
    </row>
    <row r="4332" spans="1:9" x14ac:dyDescent="0.3">
      <c r="A4332" t="s">
        <v>9</v>
      </c>
      <c r="B4332" t="s">
        <v>7</v>
      </c>
      <c r="C4332">
        <v>2023</v>
      </c>
      <c r="D4332" t="s">
        <v>8</v>
      </c>
      <c r="E4332">
        <v>17163.86</v>
      </c>
      <c r="F4332">
        <v>15214.37</v>
      </c>
      <c r="G4332">
        <v>93.25</v>
      </c>
      <c r="H4332">
        <v>795.91</v>
      </c>
      <c r="I4332">
        <v>37.65</v>
      </c>
    </row>
    <row r="4333" spans="1:9" x14ac:dyDescent="0.3">
      <c r="A4333" t="s">
        <v>28</v>
      </c>
      <c r="B4333" t="s">
        <v>21</v>
      </c>
      <c r="C4333">
        <v>2018</v>
      </c>
      <c r="D4333" t="s">
        <v>18</v>
      </c>
      <c r="E4333">
        <v>20127.91</v>
      </c>
      <c r="F4333">
        <v>23658.57</v>
      </c>
      <c r="G4333">
        <v>23.63</v>
      </c>
      <c r="H4333">
        <v>1318.56</v>
      </c>
      <c r="I4333">
        <v>33.81</v>
      </c>
    </row>
    <row r="4334" spans="1:9" x14ac:dyDescent="0.3">
      <c r="A4334" t="s">
        <v>31</v>
      </c>
      <c r="B4334" t="s">
        <v>4</v>
      </c>
      <c r="C4334">
        <v>2019</v>
      </c>
      <c r="D4334" t="s">
        <v>5</v>
      </c>
      <c r="E4334">
        <v>33616.769999999997</v>
      </c>
      <c r="F4334">
        <v>37461.32</v>
      </c>
      <c r="G4334">
        <v>96.66</v>
      </c>
      <c r="H4334">
        <v>793.41</v>
      </c>
      <c r="I4334">
        <v>67.61</v>
      </c>
    </row>
    <row r="4335" spans="1:9" x14ac:dyDescent="0.3">
      <c r="A4335" t="s">
        <v>27</v>
      </c>
      <c r="B4335" t="s">
        <v>7</v>
      </c>
      <c r="C4335">
        <v>2021</v>
      </c>
      <c r="D4335" t="s">
        <v>15</v>
      </c>
      <c r="E4335">
        <v>24828.02</v>
      </c>
      <c r="F4335">
        <v>28575.73</v>
      </c>
      <c r="G4335">
        <v>127.59</v>
      </c>
      <c r="H4335">
        <v>84.87</v>
      </c>
      <c r="I4335">
        <v>54.24</v>
      </c>
    </row>
    <row r="4336" spans="1:9" x14ac:dyDescent="0.3">
      <c r="A4336" t="s">
        <v>12</v>
      </c>
      <c r="B4336" t="s">
        <v>4</v>
      </c>
      <c r="C4336">
        <v>2018</v>
      </c>
      <c r="D4336" t="s">
        <v>2</v>
      </c>
      <c r="E4336">
        <v>39189.879999999997</v>
      </c>
      <c r="F4336">
        <v>31790.93</v>
      </c>
      <c r="G4336">
        <v>130.79</v>
      </c>
      <c r="H4336">
        <v>81.489999999999995</v>
      </c>
      <c r="I4336">
        <v>55.08</v>
      </c>
    </row>
    <row r="4337" spans="1:9" x14ac:dyDescent="0.3">
      <c r="A4337" t="s">
        <v>0</v>
      </c>
      <c r="B4337" t="s">
        <v>1</v>
      </c>
      <c r="C4337">
        <v>2019</v>
      </c>
      <c r="D4337" t="s">
        <v>18</v>
      </c>
      <c r="E4337">
        <v>18656.62</v>
      </c>
      <c r="F4337">
        <v>18849.189999999999</v>
      </c>
      <c r="G4337">
        <v>124.85</v>
      </c>
      <c r="H4337">
        <v>851.83</v>
      </c>
      <c r="I4337">
        <v>33.19</v>
      </c>
    </row>
    <row r="4338" spans="1:9" x14ac:dyDescent="0.3">
      <c r="A4338" t="s">
        <v>29</v>
      </c>
      <c r="B4338" t="s">
        <v>24</v>
      </c>
      <c r="C4338">
        <v>2020</v>
      </c>
      <c r="D4338" t="s">
        <v>5</v>
      </c>
      <c r="E4338">
        <v>41121.47</v>
      </c>
      <c r="F4338">
        <v>43606.7</v>
      </c>
      <c r="G4338">
        <v>79.56</v>
      </c>
      <c r="H4338">
        <v>644.19000000000005</v>
      </c>
      <c r="I4338">
        <v>49.93</v>
      </c>
    </row>
    <row r="4339" spans="1:9" x14ac:dyDescent="0.3">
      <c r="A4339" t="s">
        <v>0</v>
      </c>
      <c r="B4339" t="s">
        <v>1</v>
      </c>
      <c r="C4339">
        <v>2023</v>
      </c>
      <c r="D4339" t="s">
        <v>8</v>
      </c>
      <c r="E4339">
        <v>37510.620000000003</v>
      </c>
      <c r="F4339">
        <v>39567.06</v>
      </c>
      <c r="G4339">
        <v>163.63999999999999</v>
      </c>
      <c r="H4339">
        <v>483.55</v>
      </c>
      <c r="I4339">
        <v>62.31</v>
      </c>
    </row>
    <row r="4340" spans="1:9" x14ac:dyDescent="0.3">
      <c r="A4340" t="s">
        <v>12</v>
      </c>
      <c r="B4340" t="s">
        <v>4</v>
      </c>
      <c r="C4340">
        <v>2018</v>
      </c>
      <c r="D4340" t="s">
        <v>14</v>
      </c>
      <c r="E4340">
        <v>12159.07</v>
      </c>
      <c r="F4340">
        <v>10518.83</v>
      </c>
      <c r="G4340">
        <v>82.6</v>
      </c>
      <c r="H4340">
        <v>660.32</v>
      </c>
      <c r="I4340">
        <v>61.64</v>
      </c>
    </row>
    <row r="4341" spans="1:9" x14ac:dyDescent="0.3">
      <c r="A4341" t="s">
        <v>20</v>
      </c>
      <c r="B4341" t="s">
        <v>21</v>
      </c>
      <c r="C4341">
        <v>2024</v>
      </c>
      <c r="D4341" t="s">
        <v>15</v>
      </c>
      <c r="E4341">
        <v>34569.480000000003</v>
      </c>
      <c r="F4341">
        <v>40686.83</v>
      </c>
      <c r="G4341">
        <v>139.97999999999999</v>
      </c>
      <c r="H4341">
        <v>1130.72</v>
      </c>
      <c r="I4341">
        <v>51.8</v>
      </c>
    </row>
    <row r="4342" spans="1:9" x14ac:dyDescent="0.3">
      <c r="A4342" t="s">
        <v>6</v>
      </c>
      <c r="B4342" t="s">
        <v>7</v>
      </c>
      <c r="C4342">
        <v>2020</v>
      </c>
      <c r="D4342" t="s">
        <v>8</v>
      </c>
      <c r="E4342">
        <v>30427.46</v>
      </c>
      <c r="F4342">
        <v>33884</v>
      </c>
      <c r="G4342">
        <v>54.92</v>
      </c>
      <c r="H4342">
        <v>515.99</v>
      </c>
      <c r="I4342">
        <v>53.03</v>
      </c>
    </row>
    <row r="4343" spans="1:9" x14ac:dyDescent="0.3">
      <c r="A4343" t="s">
        <v>26</v>
      </c>
      <c r="B4343" t="s">
        <v>7</v>
      </c>
      <c r="C4343">
        <v>2023</v>
      </c>
      <c r="D4343" t="s">
        <v>22</v>
      </c>
      <c r="E4343">
        <v>4743.07</v>
      </c>
      <c r="F4343">
        <v>4114.13</v>
      </c>
      <c r="G4343">
        <v>114.16</v>
      </c>
      <c r="H4343">
        <v>344.64</v>
      </c>
      <c r="I4343">
        <v>57.84</v>
      </c>
    </row>
    <row r="4344" spans="1:9" x14ac:dyDescent="0.3">
      <c r="A4344" t="s">
        <v>23</v>
      </c>
      <c r="B4344" t="s">
        <v>24</v>
      </c>
      <c r="C4344">
        <v>2021</v>
      </c>
      <c r="D4344" t="s">
        <v>5</v>
      </c>
      <c r="E4344">
        <v>43200.15</v>
      </c>
      <c r="F4344">
        <v>41602.230000000003</v>
      </c>
      <c r="G4344">
        <v>156.1</v>
      </c>
      <c r="H4344">
        <v>73.260000000000005</v>
      </c>
      <c r="I4344">
        <v>60.36</v>
      </c>
    </row>
    <row r="4345" spans="1:9" x14ac:dyDescent="0.3">
      <c r="A4345" t="s">
        <v>6</v>
      </c>
      <c r="B4345" t="s">
        <v>7</v>
      </c>
      <c r="C4345">
        <v>2020</v>
      </c>
      <c r="D4345" t="s">
        <v>15</v>
      </c>
      <c r="E4345">
        <v>15846.89</v>
      </c>
      <c r="F4345">
        <v>15977.17</v>
      </c>
      <c r="G4345">
        <v>29.66</v>
      </c>
      <c r="H4345">
        <v>14.29</v>
      </c>
      <c r="I4345">
        <v>68.66</v>
      </c>
    </row>
    <row r="4346" spans="1:9" x14ac:dyDescent="0.3">
      <c r="A4346" t="s">
        <v>12</v>
      </c>
      <c r="B4346" t="s">
        <v>4</v>
      </c>
      <c r="C4346">
        <v>2021</v>
      </c>
      <c r="D4346" t="s">
        <v>5</v>
      </c>
      <c r="E4346">
        <v>31604.43</v>
      </c>
      <c r="F4346">
        <v>26619.06</v>
      </c>
      <c r="G4346">
        <v>94.24</v>
      </c>
      <c r="H4346">
        <v>1041.21</v>
      </c>
      <c r="I4346">
        <v>58.07</v>
      </c>
    </row>
    <row r="4347" spans="1:9" x14ac:dyDescent="0.3">
      <c r="A4347" t="s">
        <v>33</v>
      </c>
      <c r="B4347" t="s">
        <v>7</v>
      </c>
      <c r="C4347">
        <v>2021</v>
      </c>
      <c r="D4347" t="s">
        <v>10</v>
      </c>
      <c r="E4347">
        <v>16371.07</v>
      </c>
      <c r="F4347">
        <v>14569.73</v>
      </c>
      <c r="G4347">
        <v>47.48</v>
      </c>
      <c r="H4347">
        <v>750.16</v>
      </c>
      <c r="I4347">
        <v>34.54</v>
      </c>
    </row>
    <row r="4348" spans="1:9" x14ac:dyDescent="0.3">
      <c r="A4348" t="s">
        <v>28</v>
      </c>
      <c r="B4348" t="s">
        <v>21</v>
      </c>
      <c r="C4348">
        <v>2024</v>
      </c>
      <c r="D4348" t="s">
        <v>14</v>
      </c>
      <c r="E4348">
        <v>46119.45</v>
      </c>
      <c r="F4348">
        <v>49919.74</v>
      </c>
      <c r="G4348">
        <v>167.45</v>
      </c>
      <c r="H4348">
        <v>74.180000000000007</v>
      </c>
      <c r="I4348">
        <v>67.86</v>
      </c>
    </row>
    <row r="4349" spans="1:9" x14ac:dyDescent="0.3">
      <c r="A4349" t="s">
        <v>11</v>
      </c>
      <c r="B4349" t="s">
        <v>4</v>
      </c>
      <c r="C4349">
        <v>2018</v>
      </c>
      <c r="D4349" t="s">
        <v>8</v>
      </c>
      <c r="E4349">
        <v>45091.91</v>
      </c>
      <c r="F4349">
        <v>49126.26</v>
      </c>
      <c r="G4349">
        <v>25.51</v>
      </c>
      <c r="H4349">
        <v>1153.08</v>
      </c>
      <c r="I4349">
        <v>67.08</v>
      </c>
    </row>
    <row r="4350" spans="1:9" x14ac:dyDescent="0.3">
      <c r="A4350" t="s">
        <v>3</v>
      </c>
      <c r="B4350" t="s">
        <v>4</v>
      </c>
      <c r="C4350">
        <v>2024</v>
      </c>
      <c r="D4350" t="s">
        <v>2</v>
      </c>
      <c r="E4350">
        <v>19489.91</v>
      </c>
      <c r="F4350">
        <v>16282.94</v>
      </c>
      <c r="G4350">
        <v>74.42</v>
      </c>
      <c r="H4350">
        <v>741.77</v>
      </c>
      <c r="I4350">
        <v>64.61</v>
      </c>
    </row>
    <row r="4351" spans="1:9" x14ac:dyDescent="0.3">
      <c r="A4351" t="s">
        <v>13</v>
      </c>
      <c r="B4351" t="s">
        <v>7</v>
      </c>
      <c r="C4351">
        <v>2022</v>
      </c>
      <c r="D4351" t="s">
        <v>2</v>
      </c>
      <c r="E4351">
        <v>23277.06</v>
      </c>
      <c r="F4351">
        <v>22356.43</v>
      </c>
      <c r="G4351">
        <v>46.29</v>
      </c>
      <c r="H4351">
        <v>629.91</v>
      </c>
      <c r="I4351">
        <v>32.049999999999997</v>
      </c>
    </row>
    <row r="4352" spans="1:9" x14ac:dyDescent="0.3">
      <c r="A4352" t="s">
        <v>12</v>
      </c>
      <c r="B4352" t="s">
        <v>4</v>
      </c>
      <c r="C4352">
        <v>2020</v>
      </c>
      <c r="D4352" t="s">
        <v>5</v>
      </c>
      <c r="E4352">
        <v>24031.22</v>
      </c>
      <c r="F4352">
        <v>23043.58</v>
      </c>
      <c r="G4352">
        <v>126.36</v>
      </c>
      <c r="H4352">
        <v>266.97000000000003</v>
      </c>
      <c r="I4352">
        <v>37.82</v>
      </c>
    </row>
    <row r="4353" spans="1:9" x14ac:dyDescent="0.3">
      <c r="A4353" t="s">
        <v>6</v>
      </c>
      <c r="B4353" t="s">
        <v>7</v>
      </c>
      <c r="C4353">
        <v>2020</v>
      </c>
      <c r="D4353" t="s">
        <v>10</v>
      </c>
      <c r="E4353">
        <v>5422.74</v>
      </c>
      <c r="F4353">
        <v>5240.92</v>
      </c>
      <c r="G4353">
        <v>162.21</v>
      </c>
      <c r="H4353">
        <v>961.64</v>
      </c>
      <c r="I4353">
        <v>55.72</v>
      </c>
    </row>
    <row r="4354" spans="1:9" x14ac:dyDescent="0.3">
      <c r="A4354" t="s">
        <v>28</v>
      </c>
      <c r="B4354" t="s">
        <v>21</v>
      </c>
      <c r="C4354">
        <v>2018</v>
      </c>
      <c r="D4354" t="s">
        <v>22</v>
      </c>
      <c r="E4354">
        <v>21948.76</v>
      </c>
      <c r="F4354">
        <v>21902.54</v>
      </c>
      <c r="G4354">
        <v>30.5</v>
      </c>
      <c r="H4354">
        <v>31.37</v>
      </c>
      <c r="I4354">
        <v>46.71</v>
      </c>
    </row>
    <row r="4355" spans="1:9" x14ac:dyDescent="0.3">
      <c r="A4355" t="s">
        <v>13</v>
      </c>
      <c r="B4355" t="s">
        <v>7</v>
      </c>
      <c r="C4355">
        <v>2020</v>
      </c>
      <c r="D4355" t="s">
        <v>15</v>
      </c>
      <c r="E4355">
        <v>1081.28</v>
      </c>
      <c r="F4355">
        <v>1229.69</v>
      </c>
      <c r="G4355">
        <v>61.13</v>
      </c>
      <c r="H4355">
        <v>223.81</v>
      </c>
      <c r="I4355">
        <v>63.93</v>
      </c>
    </row>
    <row r="4356" spans="1:9" x14ac:dyDescent="0.3">
      <c r="A4356" t="s">
        <v>13</v>
      </c>
      <c r="B4356" t="s">
        <v>7</v>
      </c>
      <c r="C4356">
        <v>2022</v>
      </c>
      <c r="D4356" t="s">
        <v>5</v>
      </c>
      <c r="E4356">
        <v>14430.76</v>
      </c>
      <c r="F4356">
        <v>16888.060000000001</v>
      </c>
      <c r="G4356">
        <v>144.34</v>
      </c>
      <c r="H4356">
        <v>963.08</v>
      </c>
      <c r="I4356">
        <v>44.8</v>
      </c>
    </row>
    <row r="4357" spans="1:9" x14ac:dyDescent="0.3">
      <c r="A4357" t="s">
        <v>27</v>
      </c>
      <c r="B4357" t="s">
        <v>7</v>
      </c>
      <c r="C4357">
        <v>2021</v>
      </c>
      <c r="D4357" t="s">
        <v>5</v>
      </c>
      <c r="E4357">
        <v>44576.73</v>
      </c>
      <c r="F4357">
        <v>43740.2</v>
      </c>
      <c r="G4357">
        <v>197.32</v>
      </c>
      <c r="H4357">
        <v>901.66</v>
      </c>
      <c r="I4357">
        <v>32.369999999999997</v>
      </c>
    </row>
    <row r="4358" spans="1:9" x14ac:dyDescent="0.3">
      <c r="A4358" t="s">
        <v>19</v>
      </c>
      <c r="B4358" t="s">
        <v>4</v>
      </c>
      <c r="C4358">
        <v>2021</v>
      </c>
      <c r="D4358" t="s">
        <v>18</v>
      </c>
      <c r="E4358">
        <v>46520.88</v>
      </c>
      <c r="F4358">
        <v>39478.68</v>
      </c>
      <c r="G4358">
        <v>151.88</v>
      </c>
      <c r="H4358">
        <v>999.48</v>
      </c>
      <c r="I4358">
        <v>35.130000000000003</v>
      </c>
    </row>
    <row r="4359" spans="1:9" x14ac:dyDescent="0.3">
      <c r="A4359" t="s">
        <v>13</v>
      </c>
      <c r="B4359" t="s">
        <v>7</v>
      </c>
      <c r="C4359">
        <v>2022</v>
      </c>
      <c r="D4359" t="s">
        <v>5</v>
      </c>
      <c r="E4359">
        <v>31463.73</v>
      </c>
      <c r="F4359">
        <v>28077.99</v>
      </c>
      <c r="G4359">
        <v>132.09</v>
      </c>
      <c r="H4359">
        <v>726.58</v>
      </c>
      <c r="I4359">
        <v>55.88</v>
      </c>
    </row>
    <row r="4360" spans="1:9" x14ac:dyDescent="0.3">
      <c r="A4360" t="s">
        <v>19</v>
      </c>
      <c r="B4360" t="s">
        <v>4</v>
      </c>
      <c r="C4360">
        <v>2021</v>
      </c>
      <c r="D4360" t="s">
        <v>18</v>
      </c>
      <c r="E4360">
        <v>3453.37</v>
      </c>
      <c r="F4360">
        <v>3784.44</v>
      </c>
      <c r="G4360">
        <v>192.15</v>
      </c>
      <c r="H4360">
        <v>1086.8800000000001</v>
      </c>
      <c r="I4360">
        <v>44.02</v>
      </c>
    </row>
    <row r="4361" spans="1:9" x14ac:dyDescent="0.3">
      <c r="A4361" t="s">
        <v>12</v>
      </c>
      <c r="B4361" t="s">
        <v>4</v>
      </c>
      <c r="C4361">
        <v>2022</v>
      </c>
      <c r="D4361" t="s">
        <v>14</v>
      </c>
      <c r="E4361">
        <v>26277.31</v>
      </c>
      <c r="F4361">
        <v>30674.720000000001</v>
      </c>
      <c r="G4361">
        <v>20.75</v>
      </c>
      <c r="H4361">
        <v>656.63</v>
      </c>
      <c r="I4361">
        <v>43.06</v>
      </c>
    </row>
    <row r="4362" spans="1:9" x14ac:dyDescent="0.3">
      <c r="A4362" t="s">
        <v>11</v>
      </c>
      <c r="B4362" t="s">
        <v>4</v>
      </c>
      <c r="C4362">
        <v>2018</v>
      </c>
      <c r="D4362" t="s">
        <v>8</v>
      </c>
      <c r="E4362">
        <v>41442.17</v>
      </c>
      <c r="F4362">
        <v>49120.49</v>
      </c>
      <c r="G4362">
        <v>143.82</v>
      </c>
      <c r="H4362">
        <v>88.96</v>
      </c>
      <c r="I4362">
        <v>41.44</v>
      </c>
    </row>
    <row r="4363" spans="1:9" x14ac:dyDescent="0.3">
      <c r="A4363" t="s">
        <v>11</v>
      </c>
      <c r="B4363" t="s">
        <v>4</v>
      </c>
      <c r="C4363">
        <v>2018</v>
      </c>
      <c r="D4363" t="s">
        <v>22</v>
      </c>
      <c r="E4363">
        <v>7407.11</v>
      </c>
      <c r="F4363">
        <v>8434.11</v>
      </c>
      <c r="G4363">
        <v>65.06</v>
      </c>
      <c r="H4363">
        <v>946.68</v>
      </c>
      <c r="I4363">
        <v>39.03</v>
      </c>
    </row>
    <row r="4364" spans="1:9" x14ac:dyDescent="0.3">
      <c r="A4364" t="s">
        <v>25</v>
      </c>
      <c r="B4364" t="s">
        <v>4</v>
      </c>
      <c r="C4364">
        <v>2021</v>
      </c>
      <c r="D4364" t="s">
        <v>5</v>
      </c>
      <c r="E4364">
        <v>7622.58</v>
      </c>
      <c r="F4364">
        <v>6157.83</v>
      </c>
      <c r="G4364">
        <v>134.33000000000001</v>
      </c>
      <c r="H4364">
        <v>432.37</v>
      </c>
      <c r="I4364">
        <v>46.42</v>
      </c>
    </row>
    <row r="4365" spans="1:9" x14ac:dyDescent="0.3">
      <c r="A4365" t="s">
        <v>25</v>
      </c>
      <c r="B4365" t="s">
        <v>4</v>
      </c>
      <c r="C4365">
        <v>2022</v>
      </c>
      <c r="D4365" t="s">
        <v>10</v>
      </c>
      <c r="E4365">
        <v>30652.52</v>
      </c>
      <c r="F4365">
        <v>26069.74</v>
      </c>
      <c r="G4365">
        <v>76.599999999999994</v>
      </c>
      <c r="H4365">
        <v>112.13</v>
      </c>
      <c r="I4365">
        <v>65.33</v>
      </c>
    </row>
    <row r="4366" spans="1:9" x14ac:dyDescent="0.3">
      <c r="A4366" t="s">
        <v>29</v>
      </c>
      <c r="B4366" t="s">
        <v>24</v>
      </c>
      <c r="C4366">
        <v>2020</v>
      </c>
      <c r="D4366" t="s">
        <v>14</v>
      </c>
      <c r="E4366">
        <v>36153.21</v>
      </c>
      <c r="F4366">
        <v>36870.870000000003</v>
      </c>
      <c r="G4366">
        <v>176.39</v>
      </c>
      <c r="H4366">
        <v>1120.5899999999999</v>
      </c>
      <c r="I4366">
        <v>60.62</v>
      </c>
    </row>
    <row r="4367" spans="1:9" x14ac:dyDescent="0.3">
      <c r="A4367" t="s">
        <v>11</v>
      </c>
      <c r="B4367" t="s">
        <v>4</v>
      </c>
      <c r="C4367">
        <v>2023</v>
      </c>
      <c r="D4367" t="s">
        <v>2</v>
      </c>
      <c r="E4367">
        <v>11603.07</v>
      </c>
      <c r="F4367">
        <v>11644.19</v>
      </c>
      <c r="G4367">
        <v>26.14</v>
      </c>
      <c r="H4367">
        <v>140.02000000000001</v>
      </c>
      <c r="I4367">
        <v>45.24</v>
      </c>
    </row>
    <row r="4368" spans="1:9" x14ac:dyDescent="0.3">
      <c r="A4368" t="s">
        <v>30</v>
      </c>
      <c r="B4368" t="s">
        <v>21</v>
      </c>
      <c r="C4368">
        <v>2019</v>
      </c>
      <c r="D4368" t="s">
        <v>14</v>
      </c>
      <c r="E4368">
        <v>33343.15</v>
      </c>
      <c r="F4368">
        <v>26737.93</v>
      </c>
      <c r="G4368">
        <v>167.41</v>
      </c>
      <c r="H4368">
        <v>795.46</v>
      </c>
      <c r="I4368">
        <v>66.430000000000007</v>
      </c>
    </row>
    <row r="4369" spans="1:9" x14ac:dyDescent="0.3">
      <c r="A4369" t="s">
        <v>3</v>
      </c>
      <c r="B4369" t="s">
        <v>4</v>
      </c>
      <c r="C4369">
        <v>2023</v>
      </c>
      <c r="D4369" t="s">
        <v>22</v>
      </c>
      <c r="E4369">
        <v>11475.82</v>
      </c>
      <c r="F4369">
        <v>12885.65</v>
      </c>
      <c r="G4369">
        <v>136.27000000000001</v>
      </c>
      <c r="H4369">
        <v>20.81</v>
      </c>
      <c r="I4369">
        <v>38.520000000000003</v>
      </c>
    </row>
    <row r="4370" spans="1:9" x14ac:dyDescent="0.3">
      <c r="A4370" t="s">
        <v>30</v>
      </c>
      <c r="B4370" t="s">
        <v>21</v>
      </c>
      <c r="C4370">
        <v>2024</v>
      </c>
      <c r="D4370" t="s">
        <v>15</v>
      </c>
      <c r="E4370">
        <v>10072.959999999999</v>
      </c>
      <c r="F4370">
        <v>9513.0400000000009</v>
      </c>
      <c r="G4370">
        <v>181.16</v>
      </c>
      <c r="H4370">
        <v>27.82</v>
      </c>
      <c r="I4370">
        <v>43.75</v>
      </c>
    </row>
    <row r="4371" spans="1:9" x14ac:dyDescent="0.3">
      <c r="A4371" t="s">
        <v>27</v>
      </c>
      <c r="B4371" t="s">
        <v>7</v>
      </c>
      <c r="C4371">
        <v>2024</v>
      </c>
      <c r="D4371" t="s">
        <v>5</v>
      </c>
      <c r="E4371">
        <v>34364.949999999997</v>
      </c>
      <c r="F4371">
        <v>32364.26</v>
      </c>
      <c r="G4371">
        <v>80.989999999999995</v>
      </c>
      <c r="H4371">
        <v>117.11</v>
      </c>
      <c r="I4371">
        <v>68.44</v>
      </c>
    </row>
    <row r="4372" spans="1:9" x14ac:dyDescent="0.3">
      <c r="A4372" t="s">
        <v>19</v>
      </c>
      <c r="B4372" t="s">
        <v>4</v>
      </c>
      <c r="C4372">
        <v>2019</v>
      </c>
      <c r="D4372" t="s">
        <v>10</v>
      </c>
      <c r="E4372">
        <v>14796.52</v>
      </c>
      <c r="F4372">
        <v>16707.61</v>
      </c>
      <c r="G4372">
        <v>92.42</v>
      </c>
      <c r="H4372">
        <v>703.18</v>
      </c>
      <c r="I4372">
        <v>54.66</v>
      </c>
    </row>
    <row r="4373" spans="1:9" x14ac:dyDescent="0.3">
      <c r="A4373" t="s">
        <v>16</v>
      </c>
      <c r="B4373" t="s">
        <v>17</v>
      </c>
      <c r="C4373">
        <v>2020</v>
      </c>
      <c r="D4373" t="s">
        <v>22</v>
      </c>
      <c r="E4373">
        <v>23360.75</v>
      </c>
      <c r="F4373">
        <v>22195.26</v>
      </c>
      <c r="G4373">
        <v>180.18</v>
      </c>
      <c r="H4373">
        <v>362.85</v>
      </c>
      <c r="I4373">
        <v>40.46</v>
      </c>
    </row>
    <row r="4374" spans="1:9" x14ac:dyDescent="0.3">
      <c r="A4374" t="s">
        <v>12</v>
      </c>
      <c r="B4374" t="s">
        <v>4</v>
      </c>
      <c r="C4374">
        <v>2022</v>
      </c>
      <c r="D4374" t="s">
        <v>14</v>
      </c>
      <c r="E4374">
        <v>1011.68</v>
      </c>
      <c r="F4374">
        <v>919.94</v>
      </c>
      <c r="G4374">
        <v>37.25</v>
      </c>
      <c r="H4374">
        <v>956.73</v>
      </c>
      <c r="I4374">
        <v>45.72</v>
      </c>
    </row>
    <row r="4375" spans="1:9" x14ac:dyDescent="0.3">
      <c r="A4375" t="s">
        <v>3</v>
      </c>
      <c r="B4375" t="s">
        <v>4</v>
      </c>
      <c r="C4375">
        <v>2018</v>
      </c>
      <c r="D4375" t="s">
        <v>10</v>
      </c>
      <c r="E4375">
        <v>27660.959999999999</v>
      </c>
      <c r="F4375">
        <v>27545.69</v>
      </c>
      <c r="G4375">
        <v>74.290000000000006</v>
      </c>
      <c r="H4375">
        <v>471.86</v>
      </c>
      <c r="I4375">
        <v>50.38</v>
      </c>
    </row>
    <row r="4376" spans="1:9" x14ac:dyDescent="0.3">
      <c r="A4376" t="s">
        <v>12</v>
      </c>
      <c r="B4376" t="s">
        <v>4</v>
      </c>
      <c r="C4376">
        <v>2020</v>
      </c>
      <c r="D4376" t="s">
        <v>14</v>
      </c>
      <c r="E4376">
        <v>37063.699999999997</v>
      </c>
      <c r="F4376">
        <v>38958.870000000003</v>
      </c>
      <c r="G4376">
        <v>65.78</v>
      </c>
      <c r="H4376">
        <v>970.37</v>
      </c>
      <c r="I4376">
        <v>57.16</v>
      </c>
    </row>
    <row r="4377" spans="1:9" x14ac:dyDescent="0.3">
      <c r="A4377" t="s">
        <v>29</v>
      </c>
      <c r="B4377" t="s">
        <v>24</v>
      </c>
      <c r="C4377">
        <v>2024</v>
      </c>
      <c r="D4377" t="s">
        <v>15</v>
      </c>
      <c r="E4377">
        <v>9529.0300000000007</v>
      </c>
      <c r="F4377">
        <v>7712.48</v>
      </c>
      <c r="G4377">
        <v>29.71</v>
      </c>
      <c r="H4377">
        <v>205.53</v>
      </c>
      <c r="I4377">
        <v>52.34</v>
      </c>
    </row>
    <row r="4378" spans="1:9" x14ac:dyDescent="0.3">
      <c r="A4378" t="s">
        <v>11</v>
      </c>
      <c r="B4378" t="s">
        <v>4</v>
      </c>
      <c r="C4378">
        <v>2023</v>
      </c>
      <c r="D4378" t="s">
        <v>5</v>
      </c>
      <c r="E4378">
        <v>37980.82</v>
      </c>
      <c r="F4378">
        <v>40452.6</v>
      </c>
      <c r="G4378">
        <v>28.37</v>
      </c>
      <c r="H4378">
        <v>1076.3900000000001</v>
      </c>
      <c r="I4378">
        <v>57.82</v>
      </c>
    </row>
    <row r="4379" spans="1:9" x14ac:dyDescent="0.3">
      <c r="A4379" t="s">
        <v>6</v>
      </c>
      <c r="B4379" t="s">
        <v>7</v>
      </c>
      <c r="C4379">
        <v>2021</v>
      </c>
      <c r="D4379" t="s">
        <v>5</v>
      </c>
      <c r="E4379">
        <v>16122.55</v>
      </c>
      <c r="F4379">
        <v>16004.94</v>
      </c>
      <c r="G4379">
        <v>99.02</v>
      </c>
      <c r="H4379">
        <v>974.12</v>
      </c>
      <c r="I4379">
        <v>38.33</v>
      </c>
    </row>
    <row r="4380" spans="1:9" x14ac:dyDescent="0.3">
      <c r="A4380" t="s">
        <v>6</v>
      </c>
      <c r="B4380" t="s">
        <v>7</v>
      </c>
      <c r="C4380">
        <v>2019</v>
      </c>
      <c r="D4380" t="s">
        <v>22</v>
      </c>
      <c r="E4380">
        <v>20978.66</v>
      </c>
      <c r="F4380">
        <v>21563.279999999999</v>
      </c>
      <c r="G4380">
        <v>44.01</v>
      </c>
      <c r="H4380">
        <v>384.7</v>
      </c>
      <c r="I4380">
        <v>57.49</v>
      </c>
    </row>
    <row r="4381" spans="1:9" x14ac:dyDescent="0.3">
      <c r="A4381" t="s">
        <v>20</v>
      </c>
      <c r="B4381" t="s">
        <v>21</v>
      </c>
      <c r="C4381">
        <v>2023</v>
      </c>
      <c r="D4381" t="s">
        <v>10</v>
      </c>
      <c r="E4381">
        <v>22494.61</v>
      </c>
      <c r="F4381">
        <v>22123.439999999999</v>
      </c>
      <c r="G4381">
        <v>110.24</v>
      </c>
      <c r="H4381">
        <v>907.33</v>
      </c>
      <c r="I4381">
        <v>33.97</v>
      </c>
    </row>
    <row r="4382" spans="1:9" x14ac:dyDescent="0.3">
      <c r="A4382" t="s">
        <v>9</v>
      </c>
      <c r="B4382" t="s">
        <v>7</v>
      </c>
      <c r="C4382">
        <v>2023</v>
      </c>
      <c r="D4382" t="s">
        <v>15</v>
      </c>
      <c r="E4382">
        <v>21227.75</v>
      </c>
      <c r="F4382">
        <v>17377.689999999999</v>
      </c>
      <c r="G4382">
        <v>20.51</v>
      </c>
      <c r="H4382">
        <v>538.55999999999995</v>
      </c>
      <c r="I4382">
        <v>31</v>
      </c>
    </row>
    <row r="4383" spans="1:9" x14ac:dyDescent="0.3">
      <c r="A4383" t="s">
        <v>13</v>
      </c>
      <c r="B4383" t="s">
        <v>7</v>
      </c>
      <c r="C4383">
        <v>2021</v>
      </c>
      <c r="D4383" t="s">
        <v>5</v>
      </c>
      <c r="E4383">
        <v>39111.74</v>
      </c>
      <c r="F4383">
        <v>39806.89</v>
      </c>
      <c r="G4383">
        <v>51.92</v>
      </c>
      <c r="H4383">
        <v>863.99</v>
      </c>
      <c r="I4383">
        <v>40.69</v>
      </c>
    </row>
    <row r="4384" spans="1:9" x14ac:dyDescent="0.3">
      <c r="A4384" t="s">
        <v>32</v>
      </c>
      <c r="B4384" t="s">
        <v>7</v>
      </c>
      <c r="C4384">
        <v>2020</v>
      </c>
      <c r="D4384" t="s">
        <v>14</v>
      </c>
      <c r="E4384">
        <v>16164.38</v>
      </c>
      <c r="F4384">
        <v>17607.22</v>
      </c>
      <c r="G4384">
        <v>151.09</v>
      </c>
      <c r="H4384">
        <v>920.06</v>
      </c>
      <c r="I4384">
        <v>32.380000000000003</v>
      </c>
    </row>
    <row r="4385" spans="1:9" x14ac:dyDescent="0.3">
      <c r="A4385" t="s">
        <v>28</v>
      </c>
      <c r="B4385" t="s">
        <v>21</v>
      </c>
      <c r="C4385">
        <v>2023</v>
      </c>
      <c r="D4385" t="s">
        <v>10</v>
      </c>
      <c r="E4385">
        <v>15736.94</v>
      </c>
      <c r="F4385">
        <v>18485.23</v>
      </c>
      <c r="G4385">
        <v>42.93</v>
      </c>
      <c r="H4385">
        <v>675.35</v>
      </c>
      <c r="I4385">
        <v>35.19</v>
      </c>
    </row>
    <row r="4386" spans="1:9" x14ac:dyDescent="0.3">
      <c r="A4386" t="s">
        <v>29</v>
      </c>
      <c r="B4386" t="s">
        <v>24</v>
      </c>
      <c r="C4386">
        <v>2019</v>
      </c>
      <c r="D4386" t="s">
        <v>10</v>
      </c>
      <c r="E4386">
        <v>43821.86</v>
      </c>
      <c r="F4386">
        <v>39412.04</v>
      </c>
      <c r="G4386">
        <v>46.19</v>
      </c>
      <c r="H4386">
        <v>425.07</v>
      </c>
      <c r="I4386">
        <v>63.12</v>
      </c>
    </row>
    <row r="4387" spans="1:9" x14ac:dyDescent="0.3">
      <c r="A4387" t="s">
        <v>31</v>
      </c>
      <c r="B4387" t="s">
        <v>4</v>
      </c>
      <c r="C4387">
        <v>2022</v>
      </c>
      <c r="D4387" t="s">
        <v>10</v>
      </c>
      <c r="E4387">
        <v>37480.14</v>
      </c>
      <c r="F4387">
        <v>30030.39</v>
      </c>
      <c r="G4387">
        <v>167.72</v>
      </c>
      <c r="H4387">
        <v>498.14</v>
      </c>
      <c r="I4387">
        <v>47.75</v>
      </c>
    </row>
    <row r="4388" spans="1:9" x14ac:dyDescent="0.3">
      <c r="A4388" t="s">
        <v>12</v>
      </c>
      <c r="B4388" t="s">
        <v>4</v>
      </c>
      <c r="C4388">
        <v>2019</v>
      </c>
      <c r="D4388" t="s">
        <v>2</v>
      </c>
      <c r="E4388">
        <v>3823.85</v>
      </c>
      <c r="F4388">
        <v>4044.24</v>
      </c>
      <c r="G4388">
        <v>86.78</v>
      </c>
      <c r="H4388">
        <v>1173.69</v>
      </c>
      <c r="I4388">
        <v>43.82</v>
      </c>
    </row>
    <row r="4389" spans="1:9" x14ac:dyDescent="0.3">
      <c r="A4389" t="s">
        <v>16</v>
      </c>
      <c r="B4389" t="s">
        <v>17</v>
      </c>
      <c r="C4389">
        <v>2022</v>
      </c>
      <c r="D4389" t="s">
        <v>2</v>
      </c>
      <c r="E4389">
        <v>21318.41</v>
      </c>
      <c r="F4389">
        <v>25152.62</v>
      </c>
      <c r="G4389">
        <v>179.31</v>
      </c>
      <c r="H4389">
        <v>1114.25</v>
      </c>
      <c r="I4389">
        <v>30.27</v>
      </c>
    </row>
    <row r="4390" spans="1:9" x14ac:dyDescent="0.3">
      <c r="A4390" t="s">
        <v>31</v>
      </c>
      <c r="B4390" t="s">
        <v>4</v>
      </c>
      <c r="C4390">
        <v>2021</v>
      </c>
      <c r="D4390" t="s">
        <v>2</v>
      </c>
      <c r="E4390">
        <v>42859.72</v>
      </c>
      <c r="F4390">
        <v>50711.06</v>
      </c>
      <c r="G4390">
        <v>127.01</v>
      </c>
      <c r="H4390">
        <v>24.58</v>
      </c>
      <c r="I4390">
        <v>57.57</v>
      </c>
    </row>
    <row r="4391" spans="1:9" x14ac:dyDescent="0.3">
      <c r="A4391" t="s">
        <v>27</v>
      </c>
      <c r="B4391" t="s">
        <v>7</v>
      </c>
      <c r="C4391">
        <v>2018</v>
      </c>
      <c r="D4391" t="s">
        <v>5</v>
      </c>
      <c r="E4391">
        <v>43304.58</v>
      </c>
      <c r="F4391">
        <v>41725.589999999997</v>
      </c>
      <c r="G4391">
        <v>85</v>
      </c>
      <c r="H4391">
        <v>1108.78</v>
      </c>
      <c r="I4391">
        <v>48.8</v>
      </c>
    </row>
    <row r="4392" spans="1:9" x14ac:dyDescent="0.3">
      <c r="A4392" t="s">
        <v>28</v>
      </c>
      <c r="B4392" t="s">
        <v>21</v>
      </c>
      <c r="C4392">
        <v>2020</v>
      </c>
      <c r="D4392" t="s">
        <v>22</v>
      </c>
      <c r="E4392">
        <v>28093.54</v>
      </c>
      <c r="F4392">
        <v>27792.33</v>
      </c>
      <c r="G4392">
        <v>109.11</v>
      </c>
      <c r="H4392">
        <v>1386.45</v>
      </c>
      <c r="I4392">
        <v>53.14</v>
      </c>
    </row>
    <row r="4393" spans="1:9" x14ac:dyDescent="0.3">
      <c r="A4393" t="s">
        <v>30</v>
      </c>
      <c r="B4393" t="s">
        <v>21</v>
      </c>
      <c r="C4393">
        <v>2018</v>
      </c>
      <c r="D4393" t="s">
        <v>10</v>
      </c>
      <c r="E4393">
        <v>26293.200000000001</v>
      </c>
      <c r="F4393">
        <v>25146.6</v>
      </c>
      <c r="G4393">
        <v>105.94</v>
      </c>
      <c r="H4393">
        <v>1373.66</v>
      </c>
      <c r="I4393">
        <v>31.16</v>
      </c>
    </row>
    <row r="4394" spans="1:9" x14ac:dyDescent="0.3">
      <c r="A4394" t="s">
        <v>3</v>
      </c>
      <c r="B4394" t="s">
        <v>4</v>
      </c>
      <c r="C4394">
        <v>2020</v>
      </c>
      <c r="D4394" t="s">
        <v>10</v>
      </c>
      <c r="E4394">
        <v>21236.93</v>
      </c>
      <c r="F4394">
        <v>23525.599999999999</v>
      </c>
      <c r="G4394">
        <v>124.11</v>
      </c>
      <c r="H4394">
        <v>666.37</v>
      </c>
      <c r="I4394">
        <v>63.05</v>
      </c>
    </row>
    <row r="4395" spans="1:9" x14ac:dyDescent="0.3">
      <c r="A4395" t="s">
        <v>26</v>
      </c>
      <c r="B4395" t="s">
        <v>7</v>
      </c>
      <c r="C4395">
        <v>2023</v>
      </c>
      <c r="D4395" t="s">
        <v>18</v>
      </c>
      <c r="E4395">
        <v>7047.63</v>
      </c>
      <c r="F4395">
        <v>7770.09</v>
      </c>
      <c r="G4395">
        <v>192.1</v>
      </c>
      <c r="H4395">
        <v>1066.28</v>
      </c>
      <c r="I4395">
        <v>38.35</v>
      </c>
    </row>
    <row r="4396" spans="1:9" x14ac:dyDescent="0.3">
      <c r="A4396" t="s">
        <v>29</v>
      </c>
      <c r="B4396" t="s">
        <v>24</v>
      </c>
      <c r="C4396">
        <v>2019</v>
      </c>
      <c r="D4396" t="s">
        <v>22</v>
      </c>
      <c r="E4396">
        <v>26444.57</v>
      </c>
      <c r="F4396">
        <v>21751.45</v>
      </c>
      <c r="G4396">
        <v>122.56</v>
      </c>
      <c r="H4396">
        <v>831.79</v>
      </c>
      <c r="I4396">
        <v>32.04</v>
      </c>
    </row>
    <row r="4397" spans="1:9" x14ac:dyDescent="0.3">
      <c r="A4397" t="s">
        <v>29</v>
      </c>
      <c r="B4397" t="s">
        <v>24</v>
      </c>
      <c r="C4397">
        <v>2021</v>
      </c>
      <c r="D4397" t="s">
        <v>5</v>
      </c>
      <c r="E4397">
        <v>38866.800000000003</v>
      </c>
      <c r="F4397">
        <v>41263.43</v>
      </c>
      <c r="G4397">
        <v>24.9</v>
      </c>
      <c r="H4397">
        <v>644.33000000000004</v>
      </c>
      <c r="I4397">
        <v>52.54</v>
      </c>
    </row>
    <row r="4398" spans="1:9" x14ac:dyDescent="0.3">
      <c r="A4398" t="s">
        <v>16</v>
      </c>
      <c r="B4398" t="s">
        <v>17</v>
      </c>
      <c r="C4398">
        <v>2020</v>
      </c>
      <c r="D4398" t="s">
        <v>18</v>
      </c>
      <c r="E4398">
        <v>49872.89</v>
      </c>
      <c r="F4398">
        <v>52126.46</v>
      </c>
      <c r="G4398">
        <v>149.75</v>
      </c>
      <c r="H4398">
        <v>970.59</v>
      </c>
      <c r="I4398">
        <v>34.47</v>
      </c>
    </row>
    <row r="4399" spans="1:9" x14ac:dyDescent="0.3">
      <c r="A4399" t="s">
        <v>23</v>
      </c>
      <c r="B4399" t="s">
        <v>24</v>
      </c>
      <c r="C4399">
        <v>2022</v>
      </c>
      <c r="D4399" t="s">
        <v>22</v>
      </c>
      <c r="E4399">
        <v>574.78</v>
      </c>
      <c r="F4399">
        <v>680.3</v>
      </c>
      <c r="G4399">
        <v>75.400000000000006</v>
      </c>
      <c r="H4399">
        <v>1104.8699999999999</v>
      </c>
      <c r="I4399">
        <v>54.17</v>
      </c>
    </row>
    <row r="4400" spans="1:9" x14ac:dyDescent="0.3">
      <c r="A4400" t="s">
        <v>26</v>
      </c>
      <c r="B4400" t="s">
        <v>7</v>
      </c>
      <c r="C4400">
        <v>2022</v>
      </c>
      <c r="D4400" t="s">
        <v>5</v>
      </c>
      <c r="E4400">
        <v>6744.99</v>
      </c>
      <c r="F4400">
        <v>6123.36</v>
      </c>
      <c r="G4400">
        <v>28.23</v>
      </c>
      <c r="H4400">
        <v>1308.31</v>
      </c>
      <c r="I4400">
        <v>36.85</v>
      </c>
    </row>
    <row r="4401" spans="1:9" x14ac:dyDescent="0.3">
      <c r="A4401" t="s">
        <v>32</v>
      </c>
      <c r="B4401" t="s">
        <v>7</v>
      </c>
      <c r="C4401">
        <v>2023</v>
      </c>
      <c r="D4401" t="s">
        <v>10</v>
      </c>
      <c r="E4401">
        <v>25544.81</v>
      </c>
      <c r="F4401">
        <v>20534.78</v>
      </c>
      <c r="G4401">
        <v>83.1</v>
      </c>
      <c r="H4401">
        <v>254.13</v>
      </c>
      <c r="I4401">
        <v>61.58</v>
      </c>
    </row>
    <row r="4402" spans="1:9" x14ac:dyDescent="0.3">
      <c r="A4402" t="s">
        <v>12</v>
      </c>
      <c r="B4402" t="s">
        <v>4</v>
      </c>
      <c r="C4402">
        <v>2023</v>
      </c>
      <c r="D4402" t="s">
        <v>14</v>
      </c>
      <c r="E4402">
        <v>31227.83</v>
      </c>
      <c r="F4402">
        <v>27531.759999999998</v>
      </c>
      <c r="G4402">
        <v>175.43</v>
      </c>
      <c r="H4402">
        <v>426.57</v>
      </c>
      <c r="I4402">
        <v>30.56</v>
      </c>
    </row>
    <row r="4403" spans="1:9" x14ac:dyDescent="0.3">
      <c r="A4403" t="s">
        <v>26</v>
      </c>
      <c r="B4403" t="s">
        <v>7</v>
      </c>
      <c r="C4403">
        <v>2021</v>
      </c>
      <c r="D4403" t="s">
        <v>2</v>
      </c>
      <c r="E4403">
        <v>30956.74</v>
      </c>
      <c r="F4403">
        <v>31992.48</v>
      </c>
      <c r="G4403">
        <v>137.76</v>
      </c>
      <c r="H4403">
        <v>776.66</v>
      </c>
      <c r="I4403">
        <v>37.979999999999997</v>
      </c>
    </row>
    <row r="4404" spans="1:9" x14ac:dyDescent="0.3">
      <c r="A4404" t="s">
        <v>16</v>
      </c>
      <c r="B4404" t="s">
        <v>17</v>
      </c>
      <c r="C4404">
        <v>2023</v>
      </c>
      <c r="D4404" t="s">
        <v>22</v>
      </c>
      <c r="E4404">
        <v>34812.379999999997</v>
      </c>
      <c r="F4404">
        <v>40287.24</v>
      </c>
      <c r="G4404">
        <v>113.55</v>
      </c>
      <c r="H4404">
        <v>948.77</v>
      </c>
      <c r="I4404">
        <v>43.02</v>
      </c>
    </row>
    <row r="4405" spans="1:9" x14ac:dyDescent="0.3">
      <c r="A4405" t="s">
        <v>16</v>
      </c>
      <c r="B4405" t="s">
        <v>17</v>
      </c>
      <c r="C4405">
        <v>2024</v>
      </c>
      <c r="D4405" t="s">
        <v>8</v>
      </c>
      <c r="E4405">
        <v>6165.28</v>
      </c>
      <c r="F4405">
        <v>6649.18</v>
      </c>
      <c r="G4405">
        <v>59.55</v>
      </c>
      <c r="H4405">
        <v>587.30999999999995</v>
      </c>
      <c r="I4405">
        <v>52.46</v>
      </c>
    </row>
    <row r="4406" spans="1:9" x14ac:dyDescent="0.3">
      <c r="A4406" t="s">
        <v>13</v>
      </c>
      <c r="B4406" t="s">
        <v>7</v>
      </c>
      <c r="C4406">
        <v>2023</v>
      </c>
      <c r="D4406" t="s">
        <v>5</v>
      </c>
      <c r="E4406">
        <v>7564.96</v>
      </c>
      <c r="F4406">
        <v>8080.02</v>
      </c>
      <c r="G4406">
        <v>84.93</v>
      </c>
      <c r="H4406">
        <v>622.85</v>
      </c>
      <c r="I4406">
        <v>49.72</v>
      </c>
    </row>
    <row r="4407" spans="1:9" x14ac:dyDescent="0.3">
      <c r="A4407" t="s">
        <v>26</v>
      </c>
      <c r="B4407" t="s">
        <v>7</v>
      </c>
      <c r="C4407">
        <v>2021</v>
      </c>
      <c r="D4407" t="s">
        <v>2</v>
      </c>
      <c r="E4407">
        <v>39467.81</v>
      </c>
      <c r="F4407">
        <v>44238.51</v>
      </c>
      <c r="G4407">
        <v>160.81</v>
      </c>
      <c r="H4407">
        <v>1064.83</v>
      </c>
      <c r="I4407">
        <v>49.61</v>
      </c>
    </row>
    <row r="4408" spans="1:9" x14ac:dyDescent="0.3">
      <c r="A4408" t="s">
        <v>6</v>
      </c>
      <c r="B4408" t="s">
        <v>7</v>
      </c>
      <c r="C4408">
        <v>2021</v>
      </c>
      <c r="D4408" t="s">
        <v>8</v>
      </c>
      <c r="E4408">
        <v>2575.08</v>
      </c>
      <c r="F4408">
        <v>2948.07</v>
      </c>
      <c r="G4408">
        <v>144.91999999999999</v>
      </c>
      <c r="H4408">
        <v>761.84</v>
      </c>
      <c r="I4408">
        <v>51.87</v>
      </c>
    </row>
    <row r="4409" spans="1:9" x14ac:dyDescent="0.3">
      <c r="A4409" t="s">
        <v>9</v>
      </c>
      <c r="B4409" t="s">
        <v>7</v>
      </c>
      <c r="C4409">
        <v>2018</v>
      </c>
      <c r="D4409" t="s">
        <v>14</v>
      </c>
      <c r="E4409">
        <v>29641.32</v>
      </c>
      <c r="F4409">
        <v>30420.81</v>
      </c>
      <c r="G4409">
        <v>178.31</v>
      </c>
      <c r="H4409">
        <v>153.55000000000001</v>
      </c>
      <c r="I4409">
        <v>60.79</v>
      </c>
    </row>
    <row r="4410" spans="1:9" x14ac:dyDescent="0.3">
      <c r="A4410" t="s">
        <v>27</v>
      </c>
      <c r="B4410" t="s">
        <v>7</v>
      </c>
      <c r="C4410">
        <v>2024</v>
      </c>
      <c r="D4410" t="s">
        <v>14</v>
      </c>
      <c r="E4410">
        <v>44974.080000000002</v>
      </c>
      <c r="F4410">
        <v>51881.79</v>
      </c>
      <c r="G4410">
        <v>35.979999999999997</v>
      </c>
      <c r="H4410">
        <v>309.36</v>
      </c>
      <c r="I4410">
        <v>58.07</v>
      </c>
    </row>
    <row r="4411" spans="1:9" x14ac:dyDescent="0.3">
      <c r="A4411" t="s">
        <v>30</v>
      </c>
      <c r="B4411" t="s">
        <v>21</v>
      </c>
      <c r="C4411">
        <v>2019</v>
      </c>
      <c r="D4411" t="s">
        <v>8</v>
      </c>
      <c r="E4411">
        <v>49647.16</v>
      </c>
      <c r="F4411">
        <v>56893.55</v>
      </c>
      <c r="G4411">
        <v>144.88</v>
      </c>
      <c r="H4411">
        <v>884.84</v>
      </c>
      <c r="I4411">
        <v>57.73</v>
      </c>
    </row>
    <row r="4412" spans="1:9" x14ac:dyDescent="0.3">
      <c r="A4412" t="s">
        <v>13</v>
      </c>
      <c r="B4412" t="s">
        <v>7</v>
      </c>
      <c r="C4412">
        <v>2024</v>
      </c>
      <c r="D4412" t="s">
        <v>15</v>
      </c>
      <c r="E4412">
        <v>19391.400000000001</v>
      </c>
      <c r="F4412">
        <v>22473.119999999999</v>
      </c>
      <c r="G4412">
        <v>145.34</v>
      </c>
      <c r="H4412">
        <v>954.1</v>
      </c>
      <c r="I4412">
        <v>49.5</v>
      </c>
    </row>
    <row r="4413" spans="1:9" x14ac:dyDescent="0.3">
      <c r="A4413" t="s">
        <v>0</v>
      </c>
      <c r="B4413" t="s">
        <v>1</v>
      </c>
      <c r="C4413">
        <v>2024</v>
      </c>
      <c r="D4413" t="s">
        <v>2</v>
      </c>
      <c r="E4413">
        <v>22251.13</v>
      </c>
      <c r="F4413">
        <v>22714.85</v>
      </c>
      <c r="G4413">
        <v>64.89</v>
      </c>
      <c r="H4413">
        <v>1289.83</v>
      </c>
      <c r="I4413">
        <v>31.34</v>
      </c>
    </row>
    <row r="4414" spans="1:9" x14ac:dyDescent="0.3">
      <c r="A4414" t="s">
        <v>0</v>
      </c>
      <c r="B4414" t="s">
        <v>1</v>
      </c>
      <c r="C4414">
        <v>2021</v>
      </c>
      <c r="D4414" t="s">
        <v>18</v>
      </c>
      <c r="E4414">
        <v>7127.97</v>
      </c>
      <c r="F4414">
        <v>6705.08</v>
      </c>
      <c r="G4414">
        <v>20.71</v>
      </c>
      <c r="H4414">
        <v>697.57</v>
      </c>
      <c r="I4414">
        <v>48.44</v>
      </c>
    </row>
    <row r="4415" spans="1:9" x14ac:dyDescent="0.3">
      <c r="A4415" t="s">
        <v>11</v>
      </c>
      <c r="B4415" t="s">
        <v>4</v>
      </c>
      <c r="C4415">
        <v>2023</v>
      </c>
      <c r="D4415" t="s">
        <v>18</v>
      </c>
      <c r="E4415">
        <v>2719.91</v>
      </c>
      <c r="F4415">
        <v>2582.0100000000002</v>
      </c>
      <c r="G4415">
        <v>27.85</v>
      </c>
      <c r="H4415">
        <v>361.98</v>
      </c>
      <c r="I4415">
        <v>44.08</v>
      </c>
    </row>
    <row r="4416" spans="1:9" x14ac:dyDescent="0.3">
      <c r="A4416" t="s">
        <v>20</v>
      </c>
      <c r="B4416" t="s">
        <v>21</v>
      </c>
      <c r="C4416">
        <v>2024</v>
      </c>
      <c r="D4416" t="s">
        <v>18</v>
      </c>
      <c r="E4416">
        <v>43993.85</v>
      </c>
      <c r="F4416">
        <v>51377.53</v>
      </c>
      <c r="G4416">
        <v>93.19</v>
      </c>
      <c r="H4416">
        <v>827.64</v>
      </c>
      <c r="I4416">
        <v>66.88</v>
      </c>
    </row>
    <row r="4417" spans="1:9" x14ac:dyDescent="0.3">
      <c r="A4417" t="s">
        <v>27</v>
      </c>
      <c r="B4417" t="s">
        <v>7</v>
      </c>
      <c r="C4417">
        <v>2019</v>
      </c>
      <c r="D4417" t="s">
        <v>5</v>
      </c>
      <c r="E4417">
        <v>20260.04</v>
      </c>
      <c r="F4417">
        <v>18393.599999999999</v>
      </c>
      <c r="G4417">
        <v>116.36</v>
      </c>
      <c r="H4417">
        <v>1054</v>
      </c>
      <c r="I4417">
        <v>51.2</v>
      </c>
    </row>
    <row r="4418" spans="1:9" x14ac:dyDescent="0.3">
      <c r="A4418" t="s">
        <v>32</v>
      </c>
      <c r="B4418" t="s">
        <v>7</v>
      </c>
      <c r="C4418">
        <v>2024</v>
      </c>
      <c r="D4418" t="s">
        <v>18</v>
      </c>
      <c r="E4418">
        <v>36252.86</v>
      </c>
      <c r="F4418">
        <v>40806</v>
      </c>
      <c r="G4418">
        <v>124.33</v>
      </c>
      <c r="H4418">
        <v>948.36</v>
      </c>
      <c r="I4418">
        <v>54.8</v>
      </c>
    </row>
    <row r="4419" spans="1:9" x14ac:dyDescent="0.3">
      <c r="A4419" t="s">
        <v>6</v>
      </c>
      <c r="B4419" t="s">
        <v>7</v>
      </c>
      <c r="C4419">
        <v>2022</v>
      </c>
      <c r="D4419" t="s">
        <v>15</v>
      </c>
      <c r="E4419">
        <v>29993.64</v>
      </c>
      <c r="F4419">
        <v>26143.71</v>
      </c>
      <c r="G4419">
        <v>170.9</v>
      </c>
      <c r="H4419">
        <v>1395.33</v>
      </c>
      <c r="I4419">
        <v>30.97</v>
      </c>
    </row>
    <row r="4420" spans="1:9" x14ac:dyDescent="0.3">
      <c r="A4420" t="s">
        <v>30</v>
      </c>
      <c r="B4420" t="s">
        <v>21</v>
      </c>
      <c r="C4420">
        <v>2023</v>
      </c>
      <c r="D4420" t="s">
        <v>14</v>
      </c>
      <c r="E4420">
        <v>35565.43</v>
      </c>
      <c r="F4420">
        <v>32461.74</v>
      </c>
      <c r="G4420">
        <v>165.87</v>
      </c>
      <c r="H4420">
        <v>286.81</v>
      </c>
      <c r="I4420">
        <v>65.95</v>
      </c>
    </row>
    <row r="4421" spans="1:9" x14ac:dyDescent="0.3">
      <c r="A4421" t="s">
        <v>3</v>
      </c>
      <c r="B4421" t="s">
        <v>4</v>
      </c>
      <c r="C4421">
        <v>2021</v>
      </c>
      <c r="D4421" t="s">
        <v>2</v>
      </c>
      <c r="E4421">
        <v>22829.41</v>
      </c>
      <c r="F4421">
        <v>24110.26</v>
      </c>
      <c r="G4421">
        <v>40.64</v>
      </c>
      <c r="H4421">
        <v>900.54</v>
      </c>
      <c r="I4421">
        <v>44.89</v>
      </c>
    </row>
    <row r="4422" spans="1:9" x14ac:dyDescent="0.3">
      <c r="A4422" t="s">
        <v>25</v>
      </c>
      <c r="B4422" t="s">
        <v>4</v>
      </c>
      <c r="C4422">
        <v>2024</v>
      </c>
      <c r="D4422" t="s">
        <v>14</v>
      </c>
      <c r="E4422">
        <v>42109.96</v>
      </c>
      <c r="F4422">
        <v>38051.03</v>
      </c>
      <c r="G4422">
        <v>121.87</v>
      </c>
      <c r="H4422">
        <v>153.07</v>
      </c>
      <c r="I4422">
        <v>65.540000000000006</v>
      </c>
    </row>
    <row r="4423" spans="1:9" x14ac:dyDescent="0.3">
      <c r="A4423" t="s">
        <v>16</v>
      </c>
      <c r="B4423" t="s">
        <v>17</v>
      </c>
      <c r="C4423">
        <v>2019</v>
      </c>
      <c r="D4423" t="s">
        <v>15</v>
      </c>
      <c r="E4423">
        <v>22940.7</v>
      </c>
      <c r="F4423">
        <v>26488.41</v>
      </c>
      <c r="G4423">
        <v>25.23</v>
      </c>
      <c r="H4423">
        <v>74.819999999999993</v>
      </c>
      <c r="I4423">
        <v>56.54</v>
      </c>
    </row>
    <row r="4424" spans="1:9" x14ac:dyDescent="0.3">
      <c r="A4424" t="s">
        <v>16</v>
      </c>
      <c r="B4424" t="s">
        <v>17</v>
      </c>
      <c r="C4424">
        <v>2021</v>
      </c>
      <c r="D4424" t="s">
        <v>22</v>
      </c>
      <c r="E4424">
        <v>47715.07</v>
      </c>
      <c r="F4424">
        <v>47347.02</v>
      </c>
      <c r="G4424">
        <v>29.42</v>
      </c>
      <c r="H4424">
        <v>689.62</v>
      </c>
      <c r="I4424">
        <v>56.88</v>
      </c>
    </row>
    <row r="4425" spans="1:9" x14ac:dyDescent="0.3">
      <c r="A4425" t="s">
        <v>6</v>
      </c>
      <c r="B4425" t="s">
        <v>7</v>
      </c>
      <c r="C4425">
        <v>2018</v>
      </c>
      <c r="D4425" t="s">
        <v>10</v>
      </c>
      <c r="E4425">
        <v>11103.8</v>
      </c>
      <c r="F4425">
        <v>10173.77</v>
      </c>
      <c r="G4425">
        <v>70.209999999999994</v>
      </c>
      <c r="H4425">
        <v>490.84</v>
      </c>
      <c r="I4425">
        <v>69.14</v>
      </c>
    </row>
    <row r="4426" spans="1:9" x14ac:dyDescent="0.3">
      <c r="A4426" t="s">
        <v>20</v>
      </c>
      <c r="B4426" t="s">
        <v>21</v>
      </c>
      <c r="C4426">
        <v>2018</v>
      </c>
      <c r="D4426" t="s">
        <v>8</v>
      </c>
      <c r="E4426">
        <v>1114.54</v>
      </c>
      <c r="F4426">
        <v>1314.03</v>
      </c>
      <c r="G4426">
        <v>109.34</v>
      </c>
      <c r="H4426">
        <v>68.91</v>
      </c>
      <c r="I4426">
        <v>51.64</v>
      </c>
    </row>
    <row r="4427" spans="1:9" x14ac:dyDescent="0.3">
      <c r="A4427" t="s">
        <v>31</v>
      </c>
      <c r="B4427" t="s">
        <v>4</v>
      </c>
      <c r="C4427">
        <v>2021</v>
      </c>
      <c r="D4427" t="s">
        <v>8</v>
      </c>
      <c r="E4427">
        <v>5460.86</v>
      </c>
      <c r="F4427">
        <v>5639.52</v>
      </c>
      <c r="G4427">
        <v>53.64</v>
      </c>
      <c r="H4427">
        <v>187.44</v>
      </c>
      <c r="I4427">
        <v>67.540000000000006</v>
      </c>
    </row>
    <row r="4428" spans="1:9" x14ac:dyDescent="0.3">
      <c r="A4428" t="s">
        <v>25</v>
      </c>
      <c r="B4428" t="s">
        <v>4</v>
      </c>
      <c r="C4428">
        <v>2018</v>
      </c>
      <c r="D4428" t="s">
        <v>22</v>
      </c>
      <c r="E4428">
        <v>35406.82</v>
      </c>
      <c r="F4428">
        <v>38643.839999999997</v>
      </c>
      <c r="G4428">
        <v>104.87</v>
      </c>
      <c r="H4428">
        <v>154.72999999999999</v>
      </c>
      <c r="I4428">
        <v>39.229999999999997</v>
      </c>
    </row>
    <row r="4429" spans="1:9" x14ac:dyDescent="0.3">
      <c r="A4429" t="s">
        <v>23</v>
      </c>
      <c r="B4429" t="s">
        <v>24</v>
      </c>
      <c r="C4429">
        <v>2024</v>
      </c>
      <c r="D4429" t="s">
        <v>8</v>
      </c>
      <c r="E4429">
        <v>36311.050000000003</v>
      </c>
      <c r="F4429">
        <v>37535.07</v>
      </c>
      <c r="G4429">
        <v>153.46</v>
      </c>
      <c r="H4429">
        <v>255.12</v>
      </c>
      <c r="I4429">
        <v>53.38</v>
      </c>
    </row>
    <row r="4430" spans="1:9" x14ac:dyDescent="0.3">
      <c r="A4430" t="s">
        <v>9</v>
      </c>
      <c r="B4430" t="s">
        <v>7</v>
      </c>
      <c r="C4430">
        <v>2018</v>
      </c>
      <c r="D4430" t="s">
        <v>10</v>
      </c>
      <c r="E4430">
        <v>47669.1</v>
      </c>
      <c r="F4430">
        <v>41733.57</v>
      </c>
      <c r="G4430">
        <v>64.36</v>
      </c>
      <c r="H4430">
        <v>477.47</v>
      </c>
      <c r="I4430">
        <v>65.510000000000005</v>
      </c>
    </row>
    <row r="4431" spans="1:9" x14ac:dyDescent="0.3">
      <c r="A4431" t="s">
        <v>12</v>
      </c>
      <c r="B4431" t="s">
        <v>4</v>
      </c>
      <c r="C4431">
        <v>2018</v>
      </c>
      <c r="D4431" t="s">
        <v>22</v>
      </c>
      <c r="E4431">
        <v>10004.35</v>
      </c>
      <c r="F4431">
        <v>11998.56</v>
      </c>
      <c r="G4431">
        <v>118.36</v>
      </c>
      <c r="H4431">
        <v>1362.29</v>
      </c>
      <c r="I4431">
        <v>48.17</v>
      </c>
    </row>
    <row r="4432" spans="1:9" x14ac:dyDescent="0.3">
      <c r="A4432" t="s">
        <v>12</v>
      </c>
      <c r="B4432" t="s">
        <v>4</v>
      </c>
      <c r="C4432">
        <v>2019</v>
      </c>
      <c r="D4432" t="s">
        <v>14</v>
      </c>
      <c r="E4432">
        <v>10809.83</v>
      </c>
      <c r="F4432">
        <v>9014.74</v>
      </c>
      <c r="G4432">
        <v>34.659999999999997</v>
      </c>
      <c r="H4432">
        <v>121.14</v>
      </c>
      <c r="I4432">
        <v>69.28</v>
      </c>
    </row>
    <row r="4433" spans="1:9" x14ac:dyDescent="0.3">
      <c r="A4433" t="s">
        <v>32</v>
      </c>
      <c r="B4433" t="s">
        <v>7</v>
      </c>
      <c r="C4433">
        <v>2019</v>
      </c>
      <c r="D4433" t="s">
        <v>18</v>
      </c>
      <c r="E4433">
        <v>4275.46</v>
      </c>
      <c r="F4433">
        <v>4274.4799999999996</v>
      </c>
      <c r="G4433">
        <v>137.01</v>
      </c>
      <c r="H4433">
        <v>96.67</v>
      </c>
      <c r="I4433">
        <v>53</v>
      </c>
    </row>
    <row r="4434" spans="1:9" x14ac:dyDescent="0.3">
      <c r="A4434" t="s">
        <v>11</v>
      </c>
      <c r="B4434" t="s">
        <v>4</v>
      </c>
      <c r="C4434">
        <v>2022</v>
      </c>
      <c r="D4434" t="s">
        <v>8</v>
      </c>
      <c r="E4434">
        <v>1993.1</v>
      </c>
      <c r="F4434">
        <v>1653.46</v>
      </c>
      <c r="G4434">
        <v>149.71</v>
      </c>
      <c r="H4434">
        <v>1042.48</v>
      </c>
      <c r="I4434">
        <v>49.14</v>
      </c>
    </row>
    <row r="4435" spans="1:9" x14ac:dyDescent="0.3">
      <c r="A4435" t="s">
        <v>26</v>
      </c>
      <c r="B4435" t="s">
        <v>7</v>
      </c>
      <c r="C4435">
        <v>2023</v>
      </c>
      <c r="D4435" t="s">
        <v>18</v>
      </c>
      <c r="E4435">
        <v>37300.19</v>
      </c>
      <c r="F4435">
        <v>34241.74</v>
      </c>
      <c r="G4435">
        <v>117.96</v>
      </c>
      <c r="H4435">
        <v>1162.68</v>
      </c>
      <c r="I4435">
        <v>57.89</v>
      </c>
    </row>
    <row r="4436" spans="1:9" x14ac:dyDescent="0.3">
      <c r="A4436" t="s">
        <v>9</v>
      </c>
      <c r="B4436" t="s">
        <v>7</v>
      </c>
      <c r="C4436">
        <v>2022</v>
      </c>
      <c r="D4436" t="s">
        <v>5</v>
      </c>
      <c r="E4436">
        <v>5117.99</v>
      </c>
      <c r="F4436">
        <v>4340.83</v>
      </c>
      <c r="G4436">
        <v>148.16999999999999</v>
      </c>
      <c r="H4436">
        <v>860.14</v>
      </c>
      <c r="I4436">
        <v>49.71</v>
      </c>
    </row>
    <row r="4437" spans="1:9" x14ac:dyDescent="0.3">
      <c r="A4437" t="s">
        <v>16</v>
      </c>
      <c r="B4437" t="s">
        <v>17</v>
      </c>
      <c r="C4437">
        <v>2019</v>
      </c>
      <c r="D4437" t="s">
        <v>8</v>
      </c>
      <c r="E4437">
        <v>12616.07</v>
      </c>
      <c r="F4437">
        <v>13450.5</v>
      </c>
      <c r="G4437">
        <v>123.63</v>
      </c>
      <c r="H4437">
        <v>410.18</v>
      </c>
      <c r="I4437">
        <v>42.13</v>
      </c>
    </row>
    <row r="4438" spans="1:9" x14ac:dyDescent="0.3">
      <c r="A4438" t="s">
        <v>20</v>
      </c>
      <c r="B4438" t="s">
        <v>21</v>
      </c>
      <c r="C4438">
        <v>2022</v>
      </c>
      <c r="D4438" t="s">
        <v>18</v>
      </c>
      <c r="E4438">
        <v>22874.2</v>
      </c>
      <c r="F4438">
        <v>19013.91</v>
      </c>
      <c r="G4438">
        <v>128.93</v>
      </c>
      <c r="H4438">
        <v>952.95</v>
      </c>
      <c r="I4438">
        <v>56.07</v>
      </c>
    </row>
    <row r="4439" spans="1:9" x14ac:dyDescent="0.3">
      <c r="A4439" t="s">
        <v>20</v>
      </c>
      <c r="B4439" t="s">
        <v>21</v>
      </c>
      <c r="C4439">
        <v>2024</v>
      </c>
      <c r="D4439" t="s">
        <v>18</v>
      </c>
      <c r="E4439">
        <v>34920.22</v>
      </c>
      <c r="F4439">
        <v>41297.31</v>
      </c>
      <c r="G4439">
        <v>119.51</v>
      </c>
      <c r="H4439">
        <v>166.78</v>
      </c>
      <c r="I4439">
        <v>34.07</v>
      </c>
    </row>
    <row r="4440" spans="1:9" x14ac:dyDescent="0.3">
      <c r="A4440" t="s">
        <v>9</v>
      </c>
      <c r="B4440" t="s">
        <v>7</v>
      </c>
      <c r="C4440">
        <v>2018</v>
      </c>
      <c r="D4440" t="s">
        <v>10</v>
      </c>
      <c r="E4440">
        <v>6088.35</v>
      </c>
      <c r="F4440">
        <v>6794.92</v>
      </c>
      <c r="G4440">
        <v>101.67</v>
      </c>
      <c r="H4440">
        <v>1149.02</v>
      </c>
      <c r="I4440">
        <v>54.07</v>
      </c>
    </row>
    <row r="4441" spans="1:9" x14ac:dyDescent="0.3">
      <c r="A4441" t="s">
        <v>0</v>
      </c>
      <c r="B4441" t="s">
        <v>1</v>
      </c>
      <c r="C4441">
        <v>2023</v>
      </c>
      <c r="D4441" t="s">
        <v>8</v>
      </c>
      <c r="E4441">
        <v>20112.72</v>
      </c>
      <c r="F4441">
        <v>23111.23</v>
      </c>
      <c r="G4441">
        <v>182.53</v>
      </c>
      <c r="H4441">
        <v>397.74</v>
      </c>
      <c r="I4441">
        <v>46.93</v>
      </c>
    </row>
    <row r="4442" spans="1:9" x14ac:dyDescent="0.3">
      <c r="A4442" t="s">
        <v>25</v>
      </c>
      <c r="B4442" t="s">
        <v>4</v>
      </c>
      <c r="C4442">
        <v>2024</v>
      </c>
      <c r="D4442" t="s">
        <v>10</v>
      </c>
      <c r="E4442">
        <v>7001.67</v>
      </c>
      <c r="F4442">
        <v>6253.55</v>
      </c>
      <c r="G4442">
        <v>115.35</v>
      </c>
      <c r="H4442">
        <v>506.46</v>
      </c>
      <c r="I4442">
        <v>52.79</v>
      </c>
    </row>
    <row r="4443" spans="1:9" x14ac:dyDescent="0.3">
      <c r="A4443" t="s">
        <v>12</v>
      </c>
      <c r="B4443" t="s">
        <v>4</v>
      </c>
      <c r="C4443">
        <v>2022</v>
      </c>
      <c r="D4443" t="s">
        <v>10</v>
      </c>
      <c r="E4443">
        <v>25815.31</v>
      </c>
      <c r="F4443">
        <v>29076.17</v>
      </c>
      <c r="G4443">
        <v>192.98</v>
      </c>
      <c r="H4443">
        <v>173.91</v>
      </c>
      <c r="I4443">
        <v>34.65</v>
      </c>
    </row>
    <row r="4444" spans="1:9" x14ac:dyDescent="0.3">
      <c r="A4444" t="s">
        <v>29</v>
      </c>
      <c r="B4444" t="s">
        <v>24</v>
      </c>
      <c r="C4444">
        <v>2024</v>
      </c>
      <c r="D4444" t="s">
        <v>5</v>
      </c>
      <c r="E4444">
        <v>9741.44</v>
      </c>
      <c r="F4444">
        <v>10923.48</v>
      </c>
      <c r="G4444">
        <v>120.83</v>
      </c>
      <c r="H4444">
        <v>1136.78</v>
      </c>
      <c r="I4444">
        <v>51.6</v>
      </c>
    </row>
    <row r="4445" spans="1:9" x14ac:dyDescent="0.3">
      <c r="A4445" t="s">
        <v>27</v>
      </c>
      <c r="B4445" t="s">
        <v>7</v>
      </c>
      <c r="C4445">
        <v>2021</v>
      </c>
      <c r="D4445" t="s">
        <v>18</v>
      </c>
      <c r="E4445">
        <v>41721.49</v>
      </c>
      <c r="F4445">
        <v>41115.120000000003</v>
      </c>
      <c r="G4445">
        <v>24.6</v>
      </c>
      <c r="H4445">
        <v>567.16</v>
      </c>
      <c r="I4445">
        <v>44.66</v>
      </c>
    </row>
    <row r="4446" spans="1:9" x14ac:dyDescent="0.3">
      <c r="A4446" t="s">
        <v>16</v>
      </c>
      <c r="B4446" t="s">
        <v>17</v>
      </c>
      <c r="C4446">
        <v>2021</v>
      </c>
      <c r="D4446" t="s">
        <v>10</v>
      </c>
      <c r="E4446">
        <v>49192.28</v>
      </c>
      <c r="F4446">
        <v>59029.87</v>
      </c>
      <c r="G4446">
        <v>28.54</v>
      </c>
      <c r="H4446">
        <v>1290.93</v>
      </c>
      <c r="I4446">
        <v>41.14</v>
      </c>
    </row>
    <row r="4447" spans="1:9" x14ac:dyDescent="0.3">
      <c r="A4447" t="s">
        <v>3</v>
      </c>
      <c r="B4447" t="s">
        <v>4</v>
      </c>
      <c r="C4447">
        <v>2021</v>
      </c>
      <c r="D4447" t="s">
        <v>8</v>
      </c>
      <c r="E4447">
        <v>46625.67</v>
      </c>
      <c r="F4447">
        <v>48880.59</v>
      </c>
      <c r="G4447">
        <v>121.33</v>
      </c>
      <c r="H4447">
        <v>914.66</v>
      </c>
      <c r="I4447">
        <v>64.540000000000006</v>
      </c>
    </row>
    <row r="4448" spans="1:9" x14ac:dyDescent="0.3">
      <c r="A4448" t="s">
        <v>11</v>
      </c>
      <c r="B4448" t="s">
        <v>4</v>
      </c>
      <c r="C4448">
        <v>2020</v>
      </c>
      <c r="D4448" t="s">
        <v>5</v>
      </c>
      <c r="E4448">
        <v>8909.19</v>
      </c>
      <c r="F4448">
        <v>8804.1299999999992</v>
      </c>
      <c r="G4448">
        <v>159.94</v>
      </c>
      <c r="H4448">
        <v>1036.76</v>
      </c>
      <c r="I4448">
        <v>48.9</v>
      </c>
    </row>
    <row r="4449" spans="1:9" x14ac:dyDescent="0.3">
      <c r="A4449" t="s">
        <v>19</v>
      </c>
      <c r="B4449" t="s">
        <v>4</v>
      </c>
      <c r="C4449">
        <v>2018</v>
      </c>
      <c r="D4449" t="s">
        <v>14</v>
      </c>
      <c r="E4449">
        <v>16809.82</v>
      </c>
      <c r="F4449">
        <v>18628.91</v>
      </c>
      <c r="G4449">
        <v>20.83</v>
      </c>
      <c r="H4449">
        <v>1337.61</v>
      </c>
      <c r="I4449">
        <v>36.520000000000003</v>
      </c>
    </row>
    <row r="4450" spans="1:9" x14ac:dyDescent="0.3">
      <c r="A4450" t="s">
        <v>9</v>
      </c>
      <c r="B4450" t="s">
        <v>7</v>
      </c>
      <c r="C4450">
        <v>2023</v>
      </c>
      <c r="D4450" t="s">
        <v>8</v>
      </c>
      <c r="E4450">
        <v>40463.949999999997</v>
      </c>
      <c r="F4450">
        <v>38574.46</v>
      </c>
      <c r="G4450">
        <v>197.39</v>
      </c>
      <c r="H4450">
        <v>725.6</v>
      </c>
      <c r="I4450">
        <v>58.54</v>
      </c>
    </row>
    <row r="4451" spans="1:9" x14ac:dyDescent="0.3">
      <c r="A4451" t="s">
        <v>11</v>
      </c>
      <c r="B4451" t="s">
        <v>4</v>
      </c>
      <c r="C4451">
        <v>2020</v>
      </c>
      <c r="D4451" t="s">
        <v>14</v>
      </c>
      <c r="E4451">
        <v>11109.1</v>
      </c>
      <c r="F4451">
        <v>12458.95</v>
      </c>
      <c r="G4451">
        <v>71.05</v>
      </c>
      <c r="H4451">
        <v>1050.53</v>
      </c>
      <c r="I4451">
        <v>36.53</v>
      </c>
    </row>
    <row r="4452" spans="1:9" x14ac:dyDescent="0.3">
      <c r="A4452" t="s">
        <v>33</v>
      </c>
      <c r="B4452" t="s">
        <v>7</v>
      </c>
      <c r="C4452">
        <v>2019</v>
      </c>
      <c r="D4452" t="s">
        <v>22</v>
      </c>
      <c r="E4452">
        <v>3050.44</v>
      </c>
      <c r="F4452">
        <v>3309.9</v>
      </c>
      <c r="G4452">
        <v>27.19</v>
      </c>
      <c r="H4452">
        <v>749.25</v>
      </c>
      <c r="I4452">
        <v>53.23</v>
      </c>
    </row>
    <row r="4453" spans="1:9" x14ac:dyDescent="0.3">
      <c r="A4453" t="s">
        <v>9</v>
      </c>
      <c r="B4453" t="s">
        <v>7</v>
      </c>
      <c r="C4453">
        <v>2019</v>
      </c>
      <c r="D4453" t="s">
        <v>8</v>
      </c>
      <c r="E4453">
        <v>40180.370000000003</v>
      </c>
      <c r="F4453">
        <v>36904.959999999999</v>
      </c>
      <c r="G4453">
        <v>144.18</v>
      </c>
      <c r="H4453">
        <v>1353.6</v>
      </c>
      <c r="I4453">
        <v>40.520000000000003</v>
      </c>
    </row>
    <row r="4454" spans="1:9" x14ac:dyDescent="0.3">
      <c r="A4454" t="s">
        <v>12</v>
      </c>
      <c r="B4454" t="s">
        <v>4</v>
      </c>
      <c r="C4454">
        <v>2021</v>
      </c>
      <c r="D4454" t="s">
        <v>18</v>
      </c>
      <c r="E4454">
        <v>39804.76</v>
      </c>
      <c r="F4454">
        <v>38327.61</v>
      </c>
      <c r="G4454">
        <v>122.11</v>
      </c>
      <c r="H4454">
        <v>730.23</v>
      </c>
      <c r="I4454">
        <v>50.77</v>
      </c>
    </row>
    <row r="4455" spans="1:9" x14ac:dyDescent="0.3">
      <c r="A4455" t="s">
        <v>13</v>
      </c>
      <c r="B4455" t="s">
        <v>7</v>
      </c>
      <c r="C4455">
        <v>2018</v>
      </c>
      <c r="D4455" t="s">
        <v>5</v>
      </c>
      <c r="E4455">
        <v>12236.96</v>
      </c>
      <c r="F4455">
        <v>11797.57</v>
      </c>
      <c r="G4455">
        <v>169.76</v>
      </c>
      <c r="H4455">
        <v>257.61</v>
      </c>
      <c r="I4455">
        <v>47.53</v>
      </c>
    </row>
    <row r="4456" spans="1:9" x14ac:dyDescent="0.3">
      <c r="A4456" t="s">
        <v>25</v>
      </c>
      <c r="B4456" t="s">
        <v>4</v>
      </c>
      <c r="C4456">
        <v>2023</v>
      </c>
      <c r="D4456" t="s">
        <v>8</v>
      </c>
      <c r="E4456">
        <v>39089.47</v>
      </c>
      <c r="F4456">
        <v>43319.68</v>
      </c>
      <c r="G4456">
        <v>146</v>
      </c>
      <c r="H4456">
        <v>1208.04</v>
      </c>
      <c r="I4456">
        <v>54.47</v>
      </c>
    </row>
    <row r="4457" spans="1:9" x14ac:dyDescent="0.3">
      <c r="A4457" t="s">
        <v>23</v>
      </c>
      <c r="B4457" t="s">
        <v>24</v>
      </c>
      <c r="C4457">
        <v>2019</v>
      </c>
      <c r="D4457" t="s">
        <v>15</v>
      </c>
      <c r="E4457">
        <v>6050.53</v>
      </c>
      <c r="F4457">
        <v>5040.95</v>
      </c>
      <c r="G4457">
        <v>124.6</v>
      </c>
      <c r="H4457">
        <v>1083.6199999999999</v>
      </c>
      <c r="I4457">
        <v>60.17</v>
      </c>
    </row>
    <row r="4458" spans="1:9" x14ac:dyDescent="0.3">
      <c r="A4458" t="s">
        <v>16</v>
      </c>
      <c r="B4458" t="s">
        <v>17</v>
      </c>
      <c r="C4458">
        <v>2023</v>
      </c>
      <c r="D4458" t="s">
        <v>10</v>
      </c>
      <c r="E4458">
        <v>16404.78</v>
      </c>
      <c r="F4458">
        <v>16488.93</v>
      </c>
      <c r="G4458">
        <v>144.96</v>
      </c>
      <c r="H4458">
        <v>1258.6500000000001</v>
      </c>
      <c r="I4458">
        <v>48.67</v>
      </c>
    </row>
    <row r="4459" spans="1:9" x14ac:dyDescent="0.3">
      <c r="A4459" t="s">
        <v>0</v>
      </c>
      <c r="B4459" t="s">
        <v>1</v>
      </c>
      <c r="C4459">
        <v>2018</v>
      </c>
      <c r="D4459" t="s">
        <v>22</v>
      </c>
      <c r="E4459">
        <v>1098.79</v>
      </c>
      <c r="F4459">
        <v>1258.1300000000001</v>
      </c>
      <c r="G4459">
        <v>113.71</v>
      </c>
      <c r="H4459">
        <v>51.71</v>
      </c>
      <c r="I4459">
        <v>62.91</v>
      </c>
    </row>
    <row r="4460" spans="1:9" x14ac:dyDescent="0.3">
      <c r="A4460" t="s">
        <v>25</v>
      </c>
      <c r="B4460" t="s">
        <v>4</v>
      </c>
      <c r="C4460">
        <v>2019</v>
      </c>
      <c r="D4460" t="s">
        <v>8</v>
      </c>
      <c r="E4460">
        <v>13413.85</v>
      </c>
      <c r="F4460">
        <v>16060.04</v>
      </c>
      <c r="G4460">
        <v>153.19</v>
      </c>
      <c r="H4460">
        <v>1365.68</v>
      </c>
      <c r="I4460">
        <v>43.03</v>
      </c>
    </row>
    <row r="4461" spans="1:9" x14ac:dyDescent="0.3">
      <c r="A4461" t="s">
        <v>13</v>
      </c>
      <c r="B4461" t="s">
        <v>7</v>
      </c>
      <c r="C4461">
        <v>2023</v>
      </c>
      <c r="D4461" t="s">
        <v>10</v>
      </c>
      <c r="E4461">
        <v>18477.47</v>
      </c>
      <c r="F4461">
        <v>16169.26</v>
      </c>
      <c r="G4461">
        <v>189.68</v>
      </c>
      <c r="H4461">
        <v>116.27</v>
      </c>
      <c r="I4461">
        <v>62.14</v>
      </c>
    </row>
    <row r="4462" spans="1:9" x14ac:dyDescent="0.3">
      <c r="A4462" t="s">
        <v>29</v>
      </c>
      <c r="B4462" t="s">
        <v>24</v>
      </c>
      <c r="C4462">
        <v>2024</v>
      </c>
      <c r="D4462" t="s">
        <v>5</v>
      </c>
      <c r="E4462">
        <v>23781.08</v>
      </c>
      <c r="F4462">
        <v>20518.47</v>
      </c>
      <c r="G4462">
        <v>95.72</v>
      </c>
      <c r="H4462">
        <v>220.58</v>
      </c>
      <c r="I4462">
        <v>62.52</v>
      </c>
    </row>
    <row r="4463" spans="1:9" x14ac:dyDescent="0.3">
      <c r="A4463" t="s">
        <v>25</v>
      </c>
      <c r="B4463" t="s">
        <v>4</v>
      </c>
      <c r="C4463">
        <v>2021</v>
      </c>
      <c r="D4463" t="s">
        <v>15</v>
      </c>
      <c r="E4463">
        <v>24407.25</v>
      </c>
      <c r="F4463">
        <v>23085.93</v>
      </c>
      <c r="G4463">
        <v>27.03</v>
      </c>
      <c r="H4463">
        <v>965.22</v>
      </c>
      <c r="I4463">
        <v>36.24</v>
      </c>
    </row>
    <row r="4464" spans="1:9" x14ac:dyDescent="0.3">
      <c r="A4464" t="s">
        <v>27</v>
      </c>
      <c r="B4464" t="s">
        <v>7</v>
      </c>
      <c r="C4464">
        <v>2018</v>
      </c>
      <c r="D4464" t="s">
        <v>14</v>
      </c>
      <c r="E4464">
        <v>10143.42</v>
      </c>
      <c r="F4464">
        <v>8282.51</v>
      </c>
      <c r="G4464">
        <v>122.22</v>
      </c>
      <c r="H4464">
        <v>835.71</v>
      </c>
      <c r="I4464">
        <v>46.78</v>
      </c>
    </row>
    <row r="4465" spans="1:9" x14ac:dyDescent="0.3">
      <c r="A4465" t="s">
        <v>26</v>
      </c>
      <c r="B4465" t="s">
        <v>7</v>
      </c>
      <c r="C4465">
        <v>2023</v>
      </c>
      <c r="D4465" t="s">
        <v>5</v>
      </c>
      <c r="E4465">
        <v>42517.89</v>
      </c>
      <c r="F4465">
        <v>45806.9</v>
      </c>
      <c r="G4465">
        <v>40.380000000000003</v>
      </c>
      <c r="H4465">
        <v>1119.79</v>
      </c>
      <c r="I4465">
        <v>39.869999999999997</v>
      </c>
    </row>
    <row r="4466" spans="1:9" x14ac:dyDescent="0.3">
      <c r="A4466" t="s">
        <v>26</v>
      </c>
      <c r="B4466" t="s">
        <v>7</v>
      </c>
      <c r="C4466">
        <v>2021</v>
      </c>
      <c r="D4466" t="s">
        <v>15</v>
      </c>
      <c r="E4466">
        <v>24957.79</v>
      </c>
      <c r="F4466">
        <v>23552.71</v>
      </c>
      <c r="G4466">
        <v>44.93</v>
      </c>
      <c r="H4466">
        <v>734.5</v>
      </c>
      <c r="I4466">
        <v>33.770000000000003</v>
      </c>
    </row>
    <row r="4467" spans="1:9" x14ac:dyDescent="0.3">
      <c r="A4467" t="s">
        <v>13</v>
      </c>
      <c r="B4467" t="s">
        <v>7</v>
      </c>
      <c r="C4467">
        <v>2022</v>
      </c>
      <c r="D4467" t="s">
        <v>2</v>
      </c>
      <c r="E4467">
        <v>37787.32</v>
      </c>
      <c r="F4467">
        <v>41231.550000000003</v>
      </c>
      <c r="G4467">
        <v>83.06</v>
      </c>
      <c r="H4467">
        <v>222.81</v>
      </c>
      <c r="I4467">
        <v>50.4</v>
      </c>
    </row>
    <row r="4468" spans="1:9" x14ac:dyDescent="0.3">
      <c r="A4468" t="s">
        <v>6</v>
      </c>
      <c r="B4468" t="s">
        <v>7</v>
      </c>
      <c r="C4468">
        <v>2018</v>
      </c>
      <c r="D4468" t="s">
        <v>10</v>
      </c>
      <c r="E4468">
        <v>15418.31</v>
      </c>
      <c r="F4468">
        <v>14446.9</v>
      </c>
      <c r="G4468">
        <v>85.5</v>
      </c>
      <c r="H4468">
        <v>17.79</v>
      </c>
      <c r="I4468">
        <v>31.57</v>
      </c>
    </row>
    <row r="4469" spans="1:9" x14ac:dyDescent="0.3">
      <c r="A4469" t="s">
        <v>30</v>
      </c>
      <c r="B4469" t="s">
        <v>21</v>
      </c>
      <c r="C4469">
        <v>2023</v>
      </c>
      <c r="D4469" t="s">
        <v>8</v>
      </c>
      <c r="E4469">
        <v>23820.09</v>
      </c>
      <c r="F4469">
        <v>22406.26</v>
      </c>
      <c r="G4469">
        <v>123.31</v>
      </c>
      <c r="H4469">
        <v>1363.28</v>
      </c>
      <c r="I4469">
        <v>56.33</v>
      </c>
    </row>
    <row r="4470" spans="1:9" x14ac:dyDescent="0.3">
      <c r="A4470" t="s">
        <v>33</v>
      </c>
      <c r="B4470" t="s">
        <v>7</v>
      </c>
      <c r="C4470">
        <v>2023</v>
      </c>
      <c r="D4470" t="s">
        <v>8</v>
      </c>
      <c r="E4470">
        <v>38824.25</v>
      </c>
      <c r="F4470">
        <v>31165.16</v>
      </c>
      <c r="G4470">
        <v>89.32</v>
      </c>
      <c r="H4470">
        <v>1155.79</v>
      </c>
      <c r="I4470">
        <v>67.7</v>
      </c>
    </row>
    <row r="4471" spans="1:9" x14ac:dyDescent="0.3">
      <c r="A4471" t="s">
        <v>23</v>
      </c>
      <c r="B4471" t="s">
        <v>24</v>
      </c>
      <c r="C4471">
        <v>2023</v>
      </c>
      <c r="D4471" t="s">
        <v>8</v>
      </c>
      <c r="E4471">
        <v>38384.300000000003</v>
      </c>
      <c r="F4471">
        <v>41110.120000000003</v>
      </c>
      <c r="G4471">
        <v>155.28</v>
      </c>
      <c r="H4471">
        <v>301.83</v>
      </c>
      <c r="I4471">
        <v>42.32</v>
      </c>
    </row>
    <row r="4472" spans="1:9" x14ac:dyDescent="0.3">
      <c r="A4472" t="s">
        <v>23</v>
      </c>
      <c r="B4472" t="s">
        <v>24</v>
      </c>
      <c r="C4472">
        <v>2020</v>
      </c>
      <c r="D4472" t="s">
        <v>14</v>
      </c>
      <c r="E4472">
        <v>44864.56</v>
      </c>
      <c r="F4472">
        <v>46271.11</v>
      </c>
      <c r="G4472">
        <v>46.66</v>
      </c>
      <c r="H4472">
        <v>762.99</v>
      </c>
      <c r="I4472">
        <v>35.979999999999997</v>
      </c>
    </row>
    <row r="4473" spans="1:9" x14ac:dyDescent="0.3">
      <c r="A4473" t="s">
        <v>26</v>
      </c>
      <c r="B4473" t="s">
        <v>7</v>
      </c>
      <c r="C4473">
        <v>2023</v>
      </c>
      <c r="D4473" t="s">
        <v>2</v>
      </c>
      <c r="E4473">
        <v>26493.15</v>
      </c>
      <c r="F4473">
        <v>24338.43</v>
      </c>
      <c r="G4473">
        <v>68.05</v>
      </c>
      <c r="H4473">
        <v>893.81</v>
      </c>
      <c r="I4473">
        <v>69.94</v>
      </c>
    </row>
    <row r="4474" spans="1:9" x14ac:dyDescent="0.3">
      <c r="A4474" t="s">
        <v>27</v>
      </c>
      <c r="B4474" t="s">
        <v>7</v>
      </c>
      <c r="C4474">
        <v>2023</v>
      </c>
      <c r="D4474" t="s">
        <v>15</v>
      </c>
      <c r="E4474">
        <v>22081.35</v>
      </c>
      <c r="F4474">
        <v>21954.34</v>
      </c>
      <c r="G4474">
        <v>64.900000000000006</v>
      </c>
      <c r="H4474">
        <v>417.68</v>
      </c>
      <c r="I4474">
        <v>57.16</v>
      </c>
    </row>
    <row r="4475" spans="1:9" x14ac:dyDescent="0.3">
      <c r="A4475" t="s">
        <v>19</v>
      </c>
      <c r="B4475" t="s">
        <v>4</v>
      </c>
      <c r="C4475">
        <v>2022</v>
      </c>
      <c r="D4475" t="s">
        <v>14</v>
      </c>
      <c r="E4475">
        <v>5754.96</v>
      </c>
      <c r="F4475">
        <v>5176.17</v>
      </c>
      <c r="G4475">
        <v>138.03</v>
      </c>
      <c r="H4475">
        <v>876.07</v>
      </c>
      <c r="I4475">
        <v>47.77</v>
      </c>
    </row>
    <row r="4476" spans="1:9" x14ac:dyDescent="0.3">
      <c r="A4476" t="s">
        <v>25</v>
      </c>
      <c r="B4476" t="s">
        <v>4</v>
      </c>
      <c r="C4476">
        <v>2024</v>
      </c>
      <c r="D4476" t="s">
        <v>8</v>
      </c>
      <c r="E4476">
        <v>48061.2</v>
      </c>
      <c r="F4476">
        <v>40348.26</v>
      </c>
      <c r="G4476">
        <v>102.55</v>
      </c>
      <c r="H4476">
        <v>148.08000000000001</v>
      </c>
      <c r="I4476">
        <v>67.86</v>
      </c>
    </row>
    <row r="4477" spans="1:9" x14ac:dyDescent="0.3">
      <c r="A4477" t="s">
        <v>11</v>
      </c>
      <c r="B4477" t="s">
        <v>4</v>
      </c>
      <c r="C4477">
        <v>2019</v>
      </c>
      <c r="D4477" t="s">
        <v>8</v>
      </c>
      <c r="E4477">
        <v>22082.54</v>
      </c>
      <c r="F4477">
        <v>26283.89</v>
      </c>
      <c r="G4477">
        <v>146.74</v>
      </c>
      <c r="H4477">
        <v>1093.49</v>
      </c>
      <c r="I4477">
        <v>46.21</v>
      </c>
    </row>
    <row r="4478" spans="1:9" x14ac:dyDescent="0.3">
      <c r="A4478" t="s">
        <v>16</v>
      </c>
      <c r="B4478" t="s">
        <v>17</v>
      </c>
      <c r="C4478">
        <v>2024</v>
      </c>
      <c r="D4478" t="s">
        <v>2</v>
      </c>
      <c r="E4478">
        <v>14884.47</v>
      </c>
      <c r="F4478">
        <v>16805.560000000001</v>
      </c>
      <c r="G4478">
        <v>33.18</v>
      </c>
      <c r="H4478">
        <v>427.48</v>
      </c>
      <c r="I4478">
        <v>61</v>
      </c>
    </row>
    <row r="4479" spans="1:9" x14ac:dyDescent="0.3">
      <c r="A4479" t="s">
        <v>3</v>
      </c>
      <c r="B4479" t="s">
        <v>4</v>
      </c>
      <c r="C4479">
        <v>2023</v>
      </c>
      <c r="D4479" t="s">
        <v>8</v>
      </c>
      <c r="E4479">
        <v>6932.17</v>
      </c>
      <c r="F4479">
        <v>5755.96</v>
      </c>
      <c r="G4479">
        <v>98.51</v>
      </c>
      <c r="H4479">
        <v>862.35</v>
      </c>
      <c r="I4479">
        <v>45.62</v>
      </c>
    </row>
    <row r="4480" spans="1:9" x14ac:dyDescent="0.3">
      <c r="A4480" t="s">
        <v>27</v>
      </c>
      <c r="B4480" t="s">
        <v>7</v>
      </c>
      <c r="C4480">
        <v>2018</v>
      </c>
      <c r="D4480" t="s">
        <v>18</v>
      </c>
      <c r="E4480">
        <v>41164.11</v>
      </c>
      <c r="F4480">
        <v>44860.98</v>
      </c>
      <c r="G4480">
        <v>118.7</v>
      </c>
      <c r="H4480">
        <v>1045.49</v>
      </c>
      <c r="I4480">
        <v>59.02</v>
      </c>
    </row>
    <row r="4481" spans="1:9" x14ac:dyDescent="0.3">
      <c r="A4481" t="s">
        <v>29</v>
      </c>
      <c r="B4481" t="s">
        <v>24</v>
      </c>
      <c r="C4481">
        <v>2022</v>
      </c>
      <c r="D4481" t="s">
        <v>18</v>
      </c>
      <c r="E4481">
        <v>13640.73</v>
      </c>
      <c r="F4481">
        <v>12172.06</v>
      </c>
      <c r="G4481">
        <v>193.59</v>
      </c>
      <c r="H4481">
        <v>879.77</v>
      </c>
      <c r="I4481">
        <v>57.32</v>
      </c>
    </row>
    <row r="4482" spans="1:9" x14ac:dyDescent="0.3">
      <c r="A4482" t="s">
        <v>16</v>
      </c>
      <c r="B4482" t="s">
        <v>17</v>
      </c>
      <c r="C4482">
        <v>2021</v>
      </c>
      <c r="D4482" t="s">
        <v>2</v>
      </c>
      <c r="E4482">
        <v>21081.25</v>
      </c>
      <c r="F4482">
        <v>21851.24</v>
      </c>
      <c r="G4482">
        <v>52.68</v>
      </c>
      <c r="H4482">
        <v>492.72</v>
      </c>
      <c r="I4482">
        <v>32.83</v>
      </c>
    </row>
    <row r="4483" spans="1:9" x14ac:dyDescent="0.3">
      <c r="A4483" t="s">
        <v>20</v>
      </c>
      <c r="B4483" t="s">
        <v>21</v>
      </c>
      <c r="C4483">
        <v>2022</v>
      </c>
      <c r="D4483" t="s">
        <v>18</v>
      </c>
      <c r="E4483">
        <v>43266.7</v>
      </c>
      <c r="F4483">
        <v>45722.33</v>
      </c>
      <c r="G4483">
        <v>56.36</v>
      </c>
      <c r="H4483">
        <v>1289.02</v>
      </c>
      <c r="I4483">
        <v>32.049999999999997</v>
      </c>
    </row>
    <row r="4484" spans="1:9" x14ac:dyDescent="0.3">
      <c r="A4484" t="s">
        <v>23</v>
      </c>
      <c r="B4484" t="s">
        <v>24</v>
      </c>
      <c r="C4484">
        <v>2020</v>
      </c>
      <c r="D4484" t="s">
        <v>10</v>
      </c>
      <c r="E4484">
        <v>44297.88</v>
      </c>
      <c r="F4484">
        <v>49936.7</v>
      </c>
      <c r="G4484">
        <v>57.61</v>
      </c>
      <c r="H4484">
        <v>828.54</v>
      </c>
      <c r="I4484">
        <v>69.5</v>
      </c>
    </row>
    <row r="4485" spans="1:9" x14ac:dyDescent="0.3">
      <c r="A4485" t="s">
        <v>6</v>
      </c>
      <c r="B4485" t="s">
        <v>7</v>
      </c>
      <c r="C4485">
        <v>2021</v>
      </c>
      <c r="D4485" t="s">
        <v>22</v>
      </c>
      <c r="E4485">
        <v>16844.8</v>
      </c>
      <c r="F4485">
        <v>14205.02</v>
      </c>
      <c r="G4485">
        <v>104.13</v>
      </c>
      <c r="H4485">
        <v>726.49</v>
      </c>
      <c r="I4485">
        <v>36.15</v>
      </c>
    </row>
    <row r="4486" spans="1:9" x14ac:dyDescent="0.3">
      <c r="A4486" t="s">
        <v>0</v>
      </c>
      <c r="B4486" t="s">
        <v>1</v>
      </c>
      <c r="C4486">
        <v>2022</v>
      </c>
      <c r="D4486" t="s">
        <v>15</v>
      </c>
      <c r="E4486">
        <v>23374.75</v>
      </c>
      <c r="F4486">
        <v>20755.29</v>
      </c>
      <c r="G4486">
        <v>88.6</v>
      </c>
      <c r="H4486">
        <v>1282.72</v>
      </c>
      <c r="I4486">
        <v>68.069999999999993</v>
      </c>
    </row>
    <row r="4487" spans="1:9" x14ac:dyDescent="0.3">
      <c r="A4487" t="s">
        <v>6</v>
      </c>
      <c r="B4487" t="s">
        <v>7</v>
      </c>
      <c r="C4487">
        <v>2024</v>
      </c>
      <c r="D4487" t="s">
        <v>14</v>
      </c>
      <c r="E4487">
        <v>15446.96</v>
      </c>
      <c r="F4487">
        <v>14357.89</v>
      </c>
      <c r="G4487">
        <v>184.54</v>
      </c>
      <c r="H4487">
        <v>807.79</v>
      </c>
      <c r="I4487">
        <v>55.9</v>
      </c>
    </row>
    <row r="4488" spans="1:9" x14ac:dyDescent="0.3">
      <c r="A4488" t="s">
        <v>30</v>
      </c>
      <c r="B4488" t="s">
        <v>21</v>
      </c>
      <c r="C4488">
        <v>2023</v>
      </c>
      <c r="D4488" t="s">
        <v>22</v>
      </c>
      <c r="E4488">
        <v>38768.71</v>
      </c>
      <c r="F4488">
        <v>42416.9</v>
      </c>
      <c r="G4488">
        <v>164.11</v>
      </c>
      <c r="H4488">
        <v>228.2</v>
      </c>
      <c r="I4488">
        <v>50.76</v>
      </c>
    </row>
    <row r="4489" spans="1:9" x14ac:dyDescent="0.3">
      <c r="A4489" t="s">
        <v>13</v>
      </c>
      <c r="B4489" t="s">
        <v>7</v>
      </c>
      <c r="C4489">
        <v>2023</v>
      </c>
      <c r="D4489" t="s">
        <v>10</v>
      </c>
      <c r="E4489">
        <v>8414.7999999999993</v>
      </c>
      <c r="F4489">
        <v>9984.14</v>
      </c>
      <c r="G4489">
        <v>158.88</v>
      </c>
      <c r="H4489">
        <v>25.39</v>
      </c>
      <c r="I4489">
        <v>57.91</v>
      </c>
    </row>
    <row r="4490" spans="1:9" x14ac:dyDescent="0.3">
      <c r="A4490" t="s">
        <v>20</v>
      </c>
      <c r="B4490" t="s">
        <v>21</v>
      </c>
      <c r="C4490">
        <v>2023</v>
      </c>
      <c r="D4490" t="s">
        <v>10</v>
      </c>
      <c r="E4490">
        <v>44969.56</v>
      </c>
      <c r="F4490">
        <v>48115.31</v>
      </c>
      <c r="G4490">
        <v>178.15</v>
      </c>
      <c r="H4490">
        <v>330.28</v>
      </c>
      <c r="I4490">
        <v>37.99</v>
      </c>
    </row>
    <row r="4491" spans="1:9" x14ac:dyDescent="0.3">
      <c r="A4491" t="s">
        <v>20</v>
      </c>
      <c r="B4491" t="s">
        <v>21</v>
      </c>
      <c r="C4491">
        <v>2019</v>
      </c>
      <c r="D4491" t="s">
        <v>14</v>
      </c>
      <c r="E4491">
        <v>42832.47</v>
      </c>
      <c r="F4491">
        <v>39205.910000000003</v>
      </c>
      <c r="G4491">
        <v>172.02</v>
      </c>
      <c r="H4491">
        <v>1292.03</v>
      </c>
      <c r="I4491">
        <v>45.79</v>
      </c>
    </row>
    <row r="4492" spans="1:9" x14ac:dyDescent="0.3">
      <c r="A4492" t="s">
        <v>13</v>
      </c>
      <c r="B4492" t="s">
        <v>7</v>
      </c>
      <c r="C4492">
        <v>2020</v>
      </c>
      <c r="D4492" t="s">
        <v>8</v>
      </c>
      <c r="E4492">
        <v>15700.61</v>
      </c>
      <c r="F4492">
        <v>18354.830000000002</v>
      </c>
      <c r="G4492">
        <v>145.93</v>
      </c>
      <c r="H4492">
        <v>1318.08</v>
      </c>
      <c r="I4492">
        <v>53.6</v>
      </c>
    </row>
    <row r="4493" spans="1:9" x14ac:dyDescent="0.3">
      <c r="A4493" t="s">
        <v>33</v>
      </c>
      <c r="B4493" t="s">
        <v>7</v>
      </c>
      <c r="C4493">
        <v>2018</v>
      </c>
      <c r="D4493" t="s">
        <v>22</v>
      </c>
      <c r="E4493">
        <v>19268.21</v>
      </c>
      <c r="F4493">
        <v>17241.57</v>
      </c>
      <c r="G4493">
        <v>47.39</v>
      </c>
      <c r="H4493">
        <v>755.37</v>
      </c>
      <c r="I4493">
        <v>49.51</v>
      </c>
    </row>
    <row r="4494" spans="1:9" x14ac:dyDescent="0.3">
      <c r="A4494" t="s">
        <v>6</v>
      </c>
      <c r="B4494" t="s">
        <v>7</v>
      </c>
      <c r="C4494">
        <v>2018</v>
      </c>
      <c r="D4494" t="s">
        <v>14</v>
      </c>
      <c r="E4494">
        <v>25412.81</v>
      </c>
      <c r="F4494">
        <v>24517.81</v>
      </c>
      <c r="G4494">
        <v>53.13</v>
      </c>
      <c r="H4494">
        <v>905.82</v>
      </c>
      <c r="I4494">
        <v>63.74</v>
      </c>
    </row>
    <row r="4495" spans="1:9" x14ac:dyDescent="0.3">
      <c r="A4495" t="s">
        <v>0</v>
      </c>
      <c r="B4495" t="s">
        <v>1</v>
      </c>
      <c r="C4495">
        <v>2023</v>
      </c>
      <c r="D4495" t="s">
        <v>18</v>
      </c>
      <c r="E4495">
        <v>24491.1</v>
      </c>
      <c r="F4495">
        <v>28821.19</v>
      </c>
      <c r="G4495">
        <v>153.93</v>
      </c>
      <c r="H4495">
        <v>320</v>
      </c>
      <c r="I4495">
        <v>44.13</v>
      </c>
    </row>
    <row r="4496" spans="1:9" x14ac:dyDescent="0.3">
      <c r="A4496" t="s">
        <v>12</v>
      </c>
      <c r="B4496" t="s">
        <v>4</v>
      </c>
      <c r="C4496">
        <v>2018</v>
      </c>
      <c r="D4496" t="s">
        <v>18</v>
      </c>
      <c r="E4496">
        <v>3072.05</v>
      </c>
      <c r="F4496">
        <v>3486.72</v>
      </c>
      <c r="G4496">
        <v>93.1</v>
      </c>
      <c r="H4496">
        <v>509.61</v>
      </c>
      <c r="I4496">
        <v>54.15</v>
      </c>
    </row>
    <row r="4497" spans="1:9" x14ac:dyDescent="0.3">
      <c r="A4497" t="s">
        <v>9</v>
      </c>
      <c r="B4497" t="s">
        <v>7</v>
      </c>
      <c r="C4497">
        <v>2019</v>
      </c>
      <c r="D4497" t="s">
        <v>10</v>
      </c>
      <c r="E4497">
        <v>18698.62</v>
      </c>
      <c r="F4497">
        <v>20495.740000000002</v>
      </c>
      <c r="G4497">
        <v>199.8</v>
      </c>
      <c r="H4497">
        <v>245.4</v>
      </c>
      <c r="I4497">
        <v>35.1</v>
      </c>
    </row>
    <row r="4498" spans="1:9" x14ac:dyDescent="0.3">
      <c r="A4498" t="s">
        <v>31</v>
      </c>
      <c r="B4498" t="s">
        <v>4</v>
      </c>
      <c r="C4498">
        <v>2020</v>
      </c>
      <c r="D4498" t="s">
        <v>14</v>
      </c>
      <c r="E4498">
        <v>33887.03</v>
      </c>
      <c r="F4498">
        <v>32310.06</v>
      </c>
      <c r="G4498">
        <v>104.43</v>
      </c>
      <c r="H4498">
        <v>426.96</v>
      </c>
      <c r="I4498">
        <v>37.42</v>
      </c>
    </row>
    <row r="4499" spans="1:9" x14ac:dyDescent="0.3">
      <c r="A4499" t="s">
        <v>28</v>
      </c>
      <c r="B4499" t="s">
        <v>21</v>
      </c>
      <c r="C4499">
        <v>2024</v>
      </c>
      <c r="D4499" t="s">
        <v>10</v>
      </c>
      <c r="E4499">
        <v>12211.81</v>
      </c>
      <c r="F4499">
        <v>11994.85</v>
      </c>
      <c r="G4499">
        <v>66.66</v>
      </c>
      <c r="H4499">
        <v>1324.92</v>
      </c>
      <c r="I4499">
        <v>52.25</v>
      </c>
    </row>
    <row r="4500" spans="1:9" x14ac:dyDescent="0.3">
      <c r="A4500" t="s">
        <v>26</v>
      </c>
      <c r="B4500" t="s">
        <v>7</v>
      </c>
      <c r="C4500">
        <v>2022</v>
      </c>
      <c r="D4500" t="s">
        <v>18</v>
      </c>
      <c r="E4500">
        <v>38347.96</v>
      </c>
      <c r="F4500">
        <v>41285.160000000003</v>
      </c>
      <c r="G4500">
        <v>72.47</v>
      </c>
      <c r="H4500">
        <v>506.24</v>
      </c>
      <c r="I4500">
        <v>59.52</v>
      </c>
    </row>
    <row r="4501" spans="1:9" x14ac:dyDescent="0.3">
      <c r="A4501" t="s">
        <v>28</v>
      </c>
      <c r="B4501" t="s">
        <v>21</v>
      </c>
      <c r="C4501">
        <v>2018</v>
      </c>
      <c r="D4501" t="s">
        <v>18</v>
      </c>
      <c r="E4501">
        <v>21201.55</v>
      </c>
      <c r="F4501">
        <v>19115.21</v>
      </c>
      <c r="G4501">
        <v>52.05</v>
      </c>
      <c r="H4501">
        <v>542.78</v>
      </c>
      <c r="I4501">
        <v>33.299999999999997</v>
      </c>
    </row>
    <row r="4502" spans="1:9" x14ac:dyDescent="0.3">
      <c r="A4502" t="s">
        <v>16</v>
      </c>
      <c r="B4502" t="s">
        <v>17</v>
      </c>
      <c r="C4502">
        <v>2021</v>
      </c>
      <c r="D4502" t="s">
        <v>8</v>
      </c>
      <c r="E4502">
        <v>607.89</v>
      </c>
      <c r="F4502">
        <v>612.11</v>
      </c>
      <c r="G4502">
        <v>136.62</v>
      </c>
      <c r="H4502">
        <v>129.37</v>
      </c>
      <c r="I4502">
        <v>41.94</v>
      </c>
    </row>
    <row r="4503" spans="1:9" x14ac:dyDescent="0.3">
      <c r="A4503" t="s">
        <v>32</v>
      </c>
      <c r="B4503" t="s">
        <v>7</v>
      </c>
      <c r="C4503">
        <v>2020</v>
      </c>
      <c r="D4503" t="s">
        <v>8</v>
      </c>
      <c r="E4503">
        <v>35936.68</v>
      </c>
      <c r="F4503">
        <v>30314.9</v>
      </c>
      <c r="G4503">
        <v>140.07</v>
      </c>
      <c r="H4503">
        <v>78.16</v>
      </c>
      <c r="I4503">
        <v>39.700000000000003</v>
      </c>
    </row>
    <row r="4504" spans="1:9" x14ac:dyDescent="0.3">
      <c r="A4504" t="s">
        <v>6</v>
      </c>
      <c r="B4504" t="s">
        <v>7</v>
      </c>
      <c r="C4504">
        <v>2020</v>
      </c>
      <c r="D4504" t="s">
        <v>5</v>
      </c>
      <c r="E4504">
        <v>19452.21</v>
      </c>
      <c r="F4504">
        <v>23192.66</v>
      </c>
      <c r="G4504">
        <v>175.7</v>
      </c>
      <c r="H4504">
        <v>445.83</v>
      </c>
      <c r="I4504">
        <v>50.32</v>
      </c>
    </row>
    <row r="4505" spans="1:9" x14ac:dyDescent="0.3">
      <c r="A4505" t="s">
        <v>26</v>
      </c>
      <c r="B4505" t="s">
        <v>7</v>
      </c>
      <c r="C4505">
        <v>2023</v>
      </c>
      <c r="D4505" t="s">
        <v>8</v>
      </c>
      <c r="E4505">
        <v>37128.769999999997</v>
      </c>
      <c r="F4505">
        <v>31765.22</v>
      </c>
      <c r="G4505">
        <v>93.57</v>
      </c>
      <c r="H4505">
        <v>671.42</v>
      </c>
      <c r="I4505">
        <v>62.43</v>
      </c>
    </row>
    <row r="4506" spans="1:9" x14ac:dyDescent="0.3">
      <c r="A4506" t="s">
        <v>27</v>
      </c>
      <c r="B4506" t="s">
        <v>7</v>
      </c>
      <c r="C4506">
        <v>2019</v>
      </c>
      <c r="D4506" t="s">
        <v>2</v>
      </c>
      <c r="E4506">
        <v>45845.58</v>
      </c>
      <c r="F4506">
        <v>43305.89</v>
      </c>
      <c r="G4506">
        <v>53.95</v>
      </c>
      <c r="H4506">
        <v>1280.0899999999999</v>
      </c>
      <c r="I4506">
        <v>59.84</v>
      </c>
    </row>
    <row r="4507" spans="1:9" x14ac:dyDescent="0.3">
      <c r="A4507" t="s">
        <v>28</v>
      </c>
      <c r="B4507" t="s">
        <v>21</v>
      </c>
      <c r="C4507">
        <v>2023</v>
      </c>
      <c r="D4507" t="s">
        <v>14</v>
      </c>
      <c r="E4507">
        <v>8534.59</v>
      </c>
      <c r="F4507">
        <v>8703.64</v>
      </c>
      <c r="G4507">
        <v>43.65</v>
      </c>
      <c r="H4507">
        <v>487.73</v>
      </c>
      <c r="I4507">
        <v>56.02</v>
      </c>
    </row>
    <row r="4508" spans="1:9" x14ac:dyDescent="0.3">
      <c r="A4508" t="s">
        <v>29</v>
      </c>
      <c r="B4508" t="s">
        <v>24</v>
      </c>
      <c r="C4508">
        <v>2021</v>
      </c>
      <c r="D4508" t="s">
        <v>8</v>
      </c>
      <c r="E4508">
        <v>20087.93</v>
      </c>
      <c r="F4508">
        <v>23773.4</v>
      </c>
      <c r="G4508">
        <v>59.64</v>
      </c>
      <c r="H4508">
        <v>957.49</v>
      </c>
      <c r="I4508">
        <v>34</v>
      </c>
    </row>
    <row r="4509" spans="1:9" x14ac:dyDescent="0.3">
      <c r="A4509" t="s">
        <v>23</v>
      </c>
      <c r="B4509" t="s">
        <v>24</v>
      </c>
      <c r="C4509">
        <v>2018</v>
      </c>
      <c r="D4509" t="s">
        <v>15</v>
      </c>
      <c r="E4509">
        <v>15663.37</v>
      </c>
      <c r="F4509">
        <v>12969.3</v>
      </c>
      <c r="G4509">
        <v>45.44</v>
      </c>
      <c r="H4509">
        <v>1120.22</v>
      </c>
      <c r="I4509">
        <v>43.23</v>
      </c>
    </row>
    <row r="4510" spans="1:9" x14ac:dyDescent="0.3">
      <c r="A4510" t="s">
        <v>11</v>
      </c>
      <c r="B4510" t="s">
        <v>4</v>
      </c>
      <c r="C4510">
        <v>2019</v>
      </c>
      <c r="D4510" t="s">
        <v>18</v>
      </c>
      <c r="E4510">
        <v>21755.05</v>
      </c>
      <c r="F4510">
        <v>19070.82</v>
      </c>
      <c r="G4510">
        <v>145.69999999999999</v>
      </c>
      <c r="H4510">
        <v>1224.2</v>
      </c>
      <c r="I4510">
        <v>44.11</v>
      </c>
    </row>
    <row r="4511" spans="1:9" x14ac:dyDescent="0.3">
      <c r="A4511" t="s">
        <v>20</v>
      </c>
      <c r="B4511" t="s">
        <v>21</v>
      </c>
      <c r="C4511">
        <v>2024</v>
      </c>
      <c r="D4511" t="s">
        <v>2</v>
      </c>
      <c r="E4511">
        <v>17611.63</v>
      </c>
      <c r="F4511">
        <v>18603.78</v>
      </c>
      <c r="G4511">
        <v>142.77000000000001</v>
      </c>
      <c r="H4511">
        <v>154.37</v>
      </c>
      <c r="I4511">
        <v>68.38</v>
      </c>
    </row>
    <row r="4512" spans="1:9" x14ac:dyDescent="0.3">
      <c r="A4512" t="s">
        <v>28</v>
      </c>
      <c r="B4512" t="s">
        <v>21</v>
      </c>
      <c r="C4512">
        <v>2022</v>
      </c>
      <c r="D4512" t="s">
        <v>22</v>
      </c>
      <c r="E4512">
        <v>22620.3</v>
      </c>
      <c r="F4512">
        <v>21652.05</v>
      </c>
      <c r="G4512">
        <v>138.18</v>
      </c>
      <c r="H4512">
        <v>665.27</v>
      </c>
      <c r="I4512">
        <v>42.14</v>
      </c>
    </row>
    <row r="4513" spans="1:9" x14ac:dyDescent="0.3">
      <c r="A4513" t="s">
        <v>26</v>
      </c>
      <c r="B4513" t="s">
        <v>7</v>
      </c>
      <c r="C4513">
        <v>2023</v>
      </c>
      <c r="D4513" t="s">
        <v>2</v>
      </c>
      <c r="E4513">
        <v>16001.7</v>
      </c>
      <c r="F4513">
        <v>17823.32</v>
      </c>
      <c r="G4513">
        <v>107.75</v>
      </c>
      <c r="H4513">
        <v>755.37</v>
      </c>
      <c r="I4513">
        <v>60.5</v>
      </c>
    </row>
    <row r="4514" spans="1:9" x14ac:dyDescent="0.3">
      <c r="A4514" t="s">
        <v>11</v>
      </c>
      <c r="B4514" t="s">
        <v>4</v>
      </c>
      <c r="C4514">
        <v>2018</v>
      </c>
      <c r="D4514" t="s">
        <v>8</v>
      </c>
      <c r="E4514">
        <v>2912.85</v>
      </c>
      <c r="F4514">
        <v>2730</v>
      </c>
      <c r="G4514">
        <v>143.47</v>
      </c>
      <c r="H4514">
        <v>368.9</v>
      </c>
      <c r="I4514">
        <v>36.11</v>
      </c>
    </row>
    <row r="4515" spans="1:9" x14ac:dyDescent="0.3">
      <c r="A4515" t="s">
        <v>28</v>
      </c>
      <c r="B4515" t="s">
        <v>21</v>
      </c>
      <c r="C4515">
        <v>2021</v>
      </c>
      <c r="D4515" t="s">
        <v>2</v>
      </c>
      <c r="E4515">
        <v>24341.89</v>
      </c>
      <c r="F4515">
        <v>20010.29</v>
      </c>
      <c r="G4515">
        <v>79.66</v>
      </c>
      <c r="H4515">
        <v>1122.45</v>
      </c>
      <c r="I4515">
        <v>31.99</v>
      </c>
    </row>
    <row r="4516" spans="1:9" x14ac:dyDescent="0.3">
      <c r="A4516" t="s">
        <v>13</v>
      </c>
      <c r="B4516" t="s">
        <v>7</v>
      </c>
      <c r="C4516">
        <v>2022</v>
      </c>
      <c r="D4516" t="s">
        <v>10</v>
      </c>
      <c r="E4516">
        <v>21153.26</v>
      </c>
      <c r="F4516">
        <v>21898.79</v>
      </c>
      <c r="G4516">
        <v>144.72</v>
      </c>
      <c r="H4516">
        <v>1168.57</v>
      </c>
      <c r="I4516">
        <v>46.53</v>
      </c>
    </row>
    <row r="4517" spans="1:9" x14ac:dyDescent="0.3">
      <c r="A4517" t="s">
        <v>33</v>
      </c>
      <c r="B4517" t="s">
        <v>7</v>
      </c>
      <c r="C4517">
        <v>2021</v>
      </c>
      <c r="D4517" t="s">
        <v>2</v>
      </c>
      <c r="E4517">
        <v>16980.14</v>
      </c>
      <c r="F4517">
        <v>14139.82</v>
      </c>
      <c r="G4517">
        <v>156.05000000000001</v>
      </c>
      <c r="H4517">
        <v>1005.22</v>
      </c>
      <c r="I4517">
        <v>50.46</v>
      </c>
    </row>
    <row r="4518" spans="1:9" x14ac:dyDescent="0.3">
      <c r="A4518" t="s">
        <v>19</v>
      </c>
      <c r="B4518" t="s">
        <v>4</v>
      </c>
      <c r="C4518">
        <v>2021</v>
      </c>
      <c r="D4518" t="s">
        <v>14</v>
      </c>
      <c r="E4518">
        <v>39094.080000000002</v>
      </c>
      <c r="F4518">
        <v>37554.85</v>
      </c>
      <c r="G4518">
        <v>60.22</v>
      </c>
      <c r="H4518">
        <v>782.57</v>
      </c>
      <c r="I4518">
        <v>47.73</v>
      </c>
    </row>
    <row r="4519" spans="1:9" x14ac:dyDescent="0.3">
      <c r="A4519" t="s">
        <v>27</v>
      </c>
      <c r="B4519" t="s">
        <v>7</v>
      </c>
      <c r="C4519">
        <v>2022</v>
      </c>
      <c r="D4519" t="s">
        <v>18</v>
      </c>
      <c r="E4519">
        <v>10883.89</v>
      </c>
      <c r="F4519">
        <v>12004.85</v>
      </c>
      <c r="G4519">
        <v>77.59</v>
      </c>
      <c r="H4519">
        <v>687.98</v>
      </c>
      <c r="I4519">
        <v>39.44</v>
      </c>
    </row>
    <row r="4520" spans="1:9" x14ac:dyDescent="0.3">
      <c r="A4520" t="s">
        <v>20</v>
      </c>
      <c r="B4520" t="s">
        <v>21</v>
      </c>
      <c r="C4520">
        <v>2020</v>
      </c>
      <c r="D4520" t="s">
        <v>2</v>
      </c>
      <c r="E4520">
        <v>33202.629999999997</v>
      </c>
      <c r="F4520">
        <v>31071.35</v>
      </c>
      <c r="G4520">
        <v>177.83</v>
      </c>
      <c r="H4520">
        <v>446.38</v>
      </c>
      <c r="I4520">
        <v>53.95</v>
      </c>
    </row>
    <row r="4521" spans="1:9" x14ac:dyDescent="0.3">
      <c r="A4521" t="s">
        <v>11</v>
      </c>
      <c r="B4521" t="s">
        <v>4</v>
      </c>
      <c r="C4521">
        <v>2022</v>
      </c>
      <c r="D4521" t="s">
        <v>5</v>
      </c>
      <c r="E4521">
        <v>17404.36</v>
      </c>
      <c r="F4521">
        <v>16904.52</v>
      </c>
      <c r="G4521">
        <v>94.17</v>
      </c>
      <c r="H4521">
        <v>825.6</v>
      </c>
      <c r="I4521">
        <v>57.59</v>
      </c>
    </row>
    <row r="4522" spans="1:9" x14ac:dyDescent="0.3">
      <c r="A4522" t="s">
        <v>19</v>
      </c>
      <c r="B4522" t="s">
        <v>4</v>
      </c>
      <c r="C4522">
        <v>2018</v>
      </c>
      <c r="D4522" t="s">
        <v>15</v>
      </c>
      <c r="E4522">
        <v>33314.43</v>
      </c>
      <c r="F4522">
        <v>27333.06</v>
      </c>
      <c r="G4522">
        <v>145.56</v>
      </c>
      <c r="H4522">
        <v>1053.5899999999999</v>
      </c>
      <c r="I4522">
        <v>36.18</v>
      </c>
    </row>
    <row r="4523" spans="1:9" x14ac:dyDescent="0.3">
      <c r="A4523" t="s">
        <v>26</v>
      </c>
      <c r="B4523" t="s">
        <v>7</v>
      </c>
      <c r="C4523">
        <v>2020</v>
      </c>
      <c r="D4523" t="s">
        <v>15</v>
      </c>
      <c r="E4523">
        <v>21911.61</v>
      </c>
      <c r="F4523">
        <v>21742.45</v>
      </c>
      <c r="G4523">
        <v>31.31</v>
      </c>
      <c r="H4523">
        <v>637.73</v>
      </c>
      <c r="I4523">
        <v>49.59</v>
      </c>
    </row>
    <row r="4524" spans="1:9" x14ac:dyDescent="0.3">
      <c r="A4524" t="s">
        <v>33</v>
      </c>
      <c r="B4524" t="s">
        <v>7</v>
      </c>
      <c r="C4524">
        <v>2020</v>
      </c>
      <c r="D4524" t="s">
        <v>8</v>
      </c>
      <c r="E4524">
        <v>38769.449999999997</v>
      </c>
      <c r="F4524">
        <v>39650.620000000003</v>
      </c>
      <c r="G4524">
        <v>32.619999999999997</v>
      </c>
      <c r="H4524">
        <v>1091.58</v>
      </c>
      <c r="I4524">
        <v>67</v>
      </c>
    </row>
    <row r="4525" spans="1:9" x14ac:dyDescent="0.3">
      <c r="A4525" t="s">
        <v>20</v>
      </c>
      <c r="B4525" t="s">
        <v>21</v>
      </c>
      <c r="C4525">
        <v>2023</v>
      </c>
      <c r="D4525" t="s">
        <v>18</v>
      </c>
      <c r="E4525">
        <v>20356.45</v>
      </c>
      <c r="F4525">
        <v>21635.279999999999</v>
      </c>
      <c r="G4525">
        <v>32.200000000000003</v>
      </c>
      <c r="H4525">
        <v>928.58</v>
      </c>
      <c r="I4525">
        <v>65.989999999999995</v>
      </c>
    </row>
    <row r="4526" spans="1:9" x14ac:dyDescent="0.3">
      <c r="A4526" t="s">
        <v>3</v>
      </c>
      <c r="B4526" t="s">
        <v>4</v>
      </c>
      <c r="C4526">
        <v>2020</v>
      </c>
      <c r="D4526" t="s">
        <v>14</v>
      </c>
      <c r="E4526">
        <v>2485.8000000000002</v>
      </c>
      <c r="F4526">
        <v>2257.38</v>
      </c>
      <c r="G4526">
        <v>196.31</v>
      </c>
      <c r="H4526">
        <v>930.59</v>
      </c>
      <c r="I4526">
        <v>35.06</v>
      </c>
    </row>
    <row r="4527" spans="1:9" x14ac:dyDescent="0.3">
      <c r="A4527" t="s">
        <v>33</v>
      </c>
      <c r="B4527" t="s">
        <v>7</v>
      </c>
      <c r="C4527">
        <v>2019</v>
      </c>
      <c r="D4527" t="s">
        <v>8</v>
      </c>
      <c r="E4527">
        <v>17005.27</v>
      </c>
      <c r="F4527">
        <v>16808.36</v>
      </c>
      <c r="G4527">
        <v>79.33</v>
      </c>
      <c r="H4527">
        <v>665.99</v>
      </c>
      <c r="I4527">
        <v>67.599999999999994</v>
      </c>
    </row>
    <row r="4528" spans="1:9" x14ac:dyDescent="0.3">
      <c r="A4528" t="s">
        <v>30</v>
      </c>
      <c r="B4528" t="s">
        <v>21</v>
      </c>
      <c r="C4528">
        <v>2024</v>
      </c>
      <c r="D4528" t="s">
        <v>2</v>
      </c>
      <c r="E4528">
        <v>30718.53</v>
      </c>
      <c r="F4528">
        <v>30692.35</v>
      </c>
      <c r="G4528">
        <v>71.42</v>
      </c>
      <c r="H4528">
        <v>131.66999999999999</v>
      </c>
      <c r="I4528">
        <v>41.46</v>
      </c>
    </row>
    <row r="4529" spans="1:9" x14ac:dyDescent="0.3">
      <c r="A4529" t="s">
        <v>30</v>
      </c>
      <c r="B4529" t="s">
        <v>21</v>
      </c>
      <c r="C4529">
        <v>2021</v>
      </c>
      <c r="D4529" t="s">
        <v>10</v>
      </c>
      <c r="E4529">
        <v>14187.7</v>
      </c>
      <c r="F4529">
        <v>12177.46</v>
      </c>
      <c r="G4529">
        <v>182.9</v>
      </c>
      <c r="H4529">
        <v>571.63</v>
      </c>
      <c r="I4529">
        <v>46.76</v>
      </c>
    </row>
    <row r="4530" spans="1:9" x14ac:dyDescent="0.3">
      <c r="A4530" t="s">
        <v>3</v>
      </c>
      <c r="B4530" t="s">
        <v>4</v>
      </c>
      <c r="C4530">
        <v>2023</v>
      </c>
      <c r="D4530" t="s">
        <v>10</v>
      </c>
      <c r="E4530">
        <v>23321.82</v>
      </c>
      <c r="F4530">
        <v>26952.6</v>
      </c>
      <c r="G4530">
        <v>133.44</v>
      </c>
      <c r="H4530">
        <v>735.15</v>
      </c>
      <c r="I4530">
        <v>40.47</v>
      </c>
    </row>
    <row r="4531" spans="1:9" x14ac:dyDescent="0.3">
      <c r="A4531" t="s">
        <v>31</v>
      </c>
      <c r="B4531" t="s">
        <v>4</v>
      </c>
      <c r="C4531">
        <v>2022</v>
      </c>
      <c r="D4531" t="s">
        <v>2</v>
      </c>
      <c r="E4531">
        <v>20115.810000000001</v>
      </c>
      <c r="F4531">
        <v>21021.75</v>
      </c>
      <c r="G4531">
        <v>124.74</v>
      </c>
      <c r="H4531">
        <v>33.520000000000003</v>
      </c>
      <c r="I4531">
        <v>60.25</v>
      </c>
    </row>
    <row r="4532" spans="1:9" x14ac:dyDescent="0.3">
      <c r="A4532" t="s">
        <v>16</v>
      </c>
      <c r="B4532" t="s">
        <v>17</v>
      </c>
      <c r="C4532">
        <v>2020</v>
      </c>
      <c r="D4532" t="s">
        <v>10</v>
      </c>
      <c r="E4532">
        <v>32024.639999999999</v>
      </c>
      <c r="F4532">
        <v>30790.83</v>
      </c>
      <c r="G4532">
        <v>84.91</v>
      </c>
      <c r="H4532">
        <v>1389.61</v>
      </c>
      <c r="I4532">
        <v>41.99</v>
      </c>
    </row>
    <row r="4533" spans="1:9" x14ac:dyDescent="0.3">
      <c r="A4533" t="s">
        <v>25</v>
      </c>
      <c r="B4533" t="s">
        <v>4</v>
      </c>
      <c r="C4533">
        <v>2023</v>
      </c>
      <c r="D4533" t="s">
        <v>22</v>
      </c>
      <c r="E4533">
        <v>48787.45</v>
      </c>
      <c r="F4533">
        <v>57469.17</v>
      </c>
      <c r="G4533">
        <v>111.93</v>
      </c>
      <c r="H4533">
        <v>919.52</v>
      </c>
      <c r="I4533">
        <v>40.950000000000003</v>
      </c>
    </row>
    <row r="4534" spans="1:9" x14ac:dyDescent="0.3">
      <c r="A4534" t="s">
        <v>25</v>
      </c>
      <c r="B4534" t="s">
        <v>4</v>
      </c>
      <c r="C4534">
        <v>2020</v>
      </c>
      <c r="D4534" t="s">
        <v>22</v>
      </c>
      <c r="E4534">
        <v>36925.480000000003</v>
      </c>
      <c r="F4534">
        <v>31807.4</v>
      </c>
      <c r="G4534">
        <v>196.65</v>
      </c>
      <c r="H4534">
        <v>383.31</v>
      </c>
      <c r="I4534">
        <v>54.96</v>
      </c>
    </row>
    <row r="4535" spans="1:9" x14ac:dyDescent="0.3">
      <c r="A4535" t="s">
        <v>32</v>
      </c>
      <c r="B4535" t="s">
        <v>7</v>
      </c>
      <c r="C4535">
        <v>2020</v>
      </c>
      <c r="D4535" t="s">
        <v>18</v>
      </c>
      <c r="E4535">
        <v>43274.46</v>
      </c>
      <c r="F4535">
        <v>44367.94</v>
      </c>
      <c r="G4535">
        <v>107.63</v>
      </c>
      <c r="H4535">
        <v>339.88</v>
      </c>
      <c r="I4535">
        <v>34.65</v>
      </c>
    </row>
    <row r="4536" spans="1:9" x14ac:dyDescent="0.3">
      <c r="A4536" t="s">
        <v>27</v>
      </c>
      <c r="B4536" t="s">
        <v>7</v>
      </c>
      <c r="C4536">
        <v>2020</v>
      </c>
      <c r="D4536" t="s">
        <v>2</v>
      </c>
      <c r="E4536">
        <v>35824.19</v>
      </c>
      <c r="F4536">
        <v>39183.410000000003</v>
      </c>
      <c r="G4536">
        <v>169.7</v>
      </c>
      <c r="H4536">
        <v>1180.32</v>
      </c>
      <c r="I4536">
        <v>32.76</v>
      </c>
    </row>
    <row r="4537" spans="1:9" x14ac:dyDescent="0.3">
      <c r="A4537" t="s">
        <v>28</v>
      </c>
      <c r="B4537" t="s">
        <v>21</v>
      </c>
      <c r="C4537">
        <v>2024</v>
      </c>
      <c r="D4537" t="s">
        <v>10</v>
      </c>
      <c r="E4537">
        <v>42070.19</v>
      </c>
      <c r="F4537">
        <v>44375.44</v>
      </c>
      <c r="G4537">
        <v>103.24</v>
      </c>
      <c r="H4537">
        <v>1127.8599999999999</v>
      </c>
      <c r="I4537">
        <v>36.380000000000003</v>
      </c>
    </row>
    <row r="4538" spans="1:9" x14ac:dyDescent="0.3">
      <c r="A4538" t="s">
        <v>32</v>
      </c>
      <c r="B4538" t="s">
        <v>7</v>
      </c>
      <c r="C4538">
        <v>2021</v>
      </c>
      <c r="D4538" t="s">
        <v>5</v>
      </c>
      <c r="E4538">
        <v>1947.27</v>
      </c>
      <c r="F4538">
        <v>1969.97</v>
      </c>
      <c r="G4538">
        <v>176.55</v>
      </c>
      <c r="H4538">
        <v>637.49</v>
      </c>
      <c r="I4538">
        <v>59.29</v>
      </c>
    </row>
    <row r="4539" spans="1:9" x14ac:dyDescent="0.3">
      <c r="A4539" t="s">
        <v>0</v>
      </c>
      <c r="B4539" t="s">
        <v>1</v>
      </c>
      <c r="C4539">
        <v>2019</v>
      </c>
      <c r="D4539" t="s">
        <v>18</v>
      </c>
      <c r="E4539">
        <v>24548.23</v>
      </c>
      <c r="F4539">
        <v>22927.99</v>
      </c>
      <c r="G4539">
        <v>23.63</v>
      </c>
      <c r="H4539">
        <v>256.24</v>
      </c>
      <c r="I4539">
        <v>55.55</v>
      </c>
    </row>
    <row r="4540" spans="1:9" x14ac:dyDescent="0.3">
      <c r="A4540" t="s">
        <v>11</v>
      </c>
      <c r="B4540" t="s">
        <v>4</v>
      </c>
      <c r="C4540">
        <v>2021</v>
      </c>
      <c r="D4540" t="s">
        <v>22</v>
      </c>
      <c r="E4540">
        <v>19627.11</v>
      </c>
      <c r="F4540">
        <v>17656.79</v>
      </c>
      <c r="G4540">
        <v>146.52000000000001</v>
      </c>
      <c r="H4540">
        <v>126.74</v>
      </c>
      <c r="I4540">
        <v>60.39</v>
      </c>
    </row>
    <row r="4541" spans="1:9" x14ac:dyDescent="0.3">
      <c r="A4541" t="s">
        <v>9</v>
      </c>
      <c r="B4541" t="s">
        <v>7</v>
      </c>
      <c r="C4541">
        <v>2023</v>
      </c>
      <c r="D4541" t="s">
        <v>2</v>
      </c>
      <c r="E4541">
        <v>15155.89</v>
      </c>
      <c r="F4541">
        <v>17812.77</v>
      </c>
      <c r="G4541">
        <v>95.41</v>
      </c>
      <c r="H4541">
        <v>1243.55</v>
      </c>
      <c r="I4541">
        <v>42.32</v>
      </c>
    </row>
    <row r="4542" spans="1:9" x14ac:dyDescent="0.3">
      <c r="A4542" t="s">
        <v>19</v>
      </c>
      <c r="B4542" t="s">
        <v>4</v>
      </c>
      <c r="C4542">
        <v>2019</v>
      </c>
      <c r="D4542" t="s">
        <v>18</v>
      </c>
      <c r="E4542">
        <v>6031.18</v>
      </c>
      <c r="F4542">
        <v>5410.01</v>
      </c>
      <c r="G4542">
        <v>31.36</v>
      </c>
      <c r="H4542">
        <v>273.19</v>
      </c>
      <c r="I4542">
        <v>44.74</v>
      </c>
    </row>
    <row r="4543" spans="1:9" x14ac:dyDescent="0.3">
      <c r="A4543" t="s">
        <v>30</v>
      </c>
      <c r="B4543" t="s">
        <v>21</v>
      </c>
      <c r="C4543">
        <v>2019</v>
      </c>
      <c r="D4543" t="s">
        <v>10</v>
      </c>
      <c r="E4543">
        <v>37390.07</v>
      </c>
      <c r="F4543">
        <v>36986.97</v>
      </c>
      <c r="G4543">
        <v>53.46</v>
      </c>
      <c r="H4543">
        <v>928.69</v>
      </c>
      <c r="I4543">
        <v>56.13</v>
      </c>
    </row>
    <row r="4544" spans="1:9" x14ac:dyDescent="0.3">
      <c r="A4544" t="s">
        <v>31</v>
      </c>
      <c r="B4544" t="s">
        <v>4</v>
      </c>
      <c r="C4544">
        <v>2019</v>
      </c>
      <c r="D4544" t="s">
        <v>2</v>
      </c>
      <c r="E4544">
        <v>11625.88</v>
      </c>
      <c r="F4544">
        <v>11305.18</v>
      </c>
      <c r="G4544">
        <v>27.81</v>
      </c>
      <c r="H4544">
        <v>17.45</v>
      </c>
      <c r="I4544">
        <v>67.88</v>
      </c>
    </row>
    <row r="4545" spans="1:9" x14ac:dyDescent="0.3">
      <c r="A4545" t="s">
        <v>20</v>
      </c>
      <c r="B4545" t="s">
        <v>21</v>
      </c>
      <c r="C4545">
        <v>2022</v>
      </c>
      <c r="D4545" t="s">
        <v>8</v>
      </c>
      <c r="E4545">
        <v>31844.6</v>
      </c>
      <c r="F4545">
        <v>28277.58</v>
      </c>
      <c r="G4545">
        <v>168.62</v>
      </c>
      <c r="H4545">
        <v>779.34</v>
      </c>
      <c r="I4545">
        <v>39.78</v>
      </c>
    </row>
    <row r="4546" spans="1:9" x14ac:dyDescent="0.3">
      <c r="A4546" t="s">
        <v>20</v>
      </c>
      <c r="B4546" t="s">
        <v>21</v>
      </c>
      <c r="C4546">
        <v>2022</v>
      </c>
      <c r="D4546" t="s">
        <v>5</v>
      </c>
      <c r="E4546">
        <v>29791.77</v>
      </c>
      <c r="F4546">
        <v>34363.629999999997</v>
      </c>
      <c r="G4546">
        <v>170.28</v>
      </c>
      <c r="H4546">
        <v>639.17999999999995</v>
      </c>
      <c r="I4546">
        <v>47.95</v>
      </c>
    </row>
    <row r="4547" spans="1:9" x14ac:dyDescent="0.3">
      <c r="A4547" t="s">
        <v>32</v>
      </c>
      <c r="B4547" t="s">
        <v>7</v>
      </c>
      <c r="C4547">
        <v>2022</v>
      </c>
      <c r="D4547" t="s">
        <v>10</v>
      </c>
      <c r="E4547">
        <v>2849.62</v>
      </c>
      <c r="F4547">
        <v>2986.54</v>
      </c>
      <c r="G4547">
        <v>20.21</v>
      </c>
      <c r="H4547">
        <v>177.3</v>
      </c>
      <c r="I4547">
        <v>64.930000000000007</v>
      </c>
    </row>
    <row r="4548" spans="1:9" x14ac:dyDescent="0.3">
      <c r="A4548" t="s">
        <v>20</v>
      </c>
      <c r="B4548" t="s">
        <v>21</v>
      </c>
      <c r="C4548">
        <v>2023</v>
      </c>
      <c r="D4548" t="s">
        <v>14</v>
      </c>
      <c r="E4548">
        <v>16834.41</v>
      </c>
      <c r="F4548">
        <v>19328.03</v>
      </c>
      <c r="G4548">
        <v>50.06</v>
      </c>
      <c r="H4548">
        <v>1187.4000000000001</v>
      </c>
      <c r="I4548">
        <v>56.01</v>
      </c>
    </row>
    <row r="4549" spans="1:9" x14ac:dyDescent="0.3">
      <c r="A4549" t="s">
        <v>27</v>
      </c>
      <c r="B4549" t="s">
        <v>7</v>
      </c>
      <c r="C4549">
        <v>2023</v>
      </c>
      <c r="D4549" t="s">
        <v>5</v>
      </c>
      <c r="E4549">
        <v>23852.66</v>
      </c>
      <c r="F4549">
        <v>27457.11</v>
      </c>
      <c r="G4549">
        <v>41.4</v>
      </c>
      <c r="H4549">
        <v>170.52</v>
      </c>
      <c r="I4549">
        <v>40.6</v>
      </c>
    </row>
    <row r="4550" spans="1:9" x14ac:dyDescent="0.3">
      <c r="A4550" t="s">
        <v>20</v>
      </c>
      <c r="B4550" t="s">
        <v>21</v>
      </c>
      <c r="C4550">
        <v>2018</v>
      </c>
      <c r="D4550" t="s">
        <v>10</v>
      </c>
      <c r="E4550">
        <v>41121.800000000003</v>
      </c>
      <c r="F4550">
        <v>37089.42</v>
      </c>
      <c r="G4550">
        <v>134.05000000000001</v>
      </c>
      <c r="H4550">
        <v>494.02</v>
      </c>
      <c r="I4550">
        <v>59.13</v>
      </c>
    </row>
    <row r="4551" spans="1:9" x14ac:dyDescent="0.3">
      <c r="A4551" t="s">
        <v>12</v>
      </c>
      <c r="B4551" t="s">
        <v>4</v>
      </c>
      <c r="C4551">
        <v>2021</v>
      </c>
      <c r="D4551" t="s">
        <v>15</v>
      </c>
      <c r="E4551">
        <v>15544.31</v>
      </c>
      <c r="F4551">
        <v>14550.89</v>
      </c>
      <c r="G4551">
        <v>104.67</v>
      </c>
      <c r="H4551">
        <v>378.06</v>
      </c>
      <c r="I4551">
        <v>61.15</v>
      </c>
    </row>
    <row r="4552" spans="1:9" x14ac:dyDescent="0.3">
      <c r="A4552" t="s">
        <v>19</v>
      </c>
      <c r="B4552" t="s">
        <v>4</v>
      </c>
      <c r="C4552">
        <v>2019</v>
      </c>
      <c r="D4552" t="s">
        <v>2</v>
      </c>
      <c r="E4552">
        <v>47699.32</v>
      </c>
      <c r="F4552">
        <v>50363.8</v>
      </c>
      <c r="G4552">
        <v>198.64</v>
      </c>
      <c r="H4552">
        <v>300.52</v>
      </c>
      <c r="I4552">
        <v>48.6</v>
      </c>
    </row>
    <row r="4553" spans="1:9" x14ac:dyDescent="0.3">
      <c r="A4553" t="s">
        <v>11</v>
      </c>
      <c r="B4553" t="s">
        <v>4</v>
      </c>
      <c r="C4553">
        <v>2020</v>
      </c>
      <c r="D4553" t="s">
        <v>2</v>
      </c>
      <c r="E4553">
        <v>1204.73</v>
      </c>
      <c r="F4553">
        <v>1259.67</v>
      </c>
      <c r="G4553">
        <v>135.47</v>
      </c>
      <c r="H4553">
        <v>495.6</v>
      </c>
      <c r="I4553">
        <v>39.25</v>
      </c>
    </row>
    <row r="4554" spans="1:9" x14ac:dyDescent="0.3">
      <c r="A4554" t="s">
        <v>12</v>
      </c>
      <c r="B4554" t="s">
        <v>4</v>
      </c>
      <c r="C4554">
        <v>2020</v>
      </c>
      <c r="D4554" t="s">
        <v>5</v>
      </c>
      <c r="E4554">
        <v>8043.25</v>
      </c>
      <c r="F4554">
        <v>9336.34</v>
      </c>
      <c r="G4554">
        <v>41.03</v>
      </c>
      <c r="H4554">
        <v>1208.6199999999999</v>
      </c>
      <c r="I4554">
        <v>69.47</v>
      </c>
    </row>
    <row r="4555" spans="1:9" x14ac:dyDescent="0.3">
      <c r="A4555" t="s">
        <v>31</v>
      </c>
      <c r="B4555" t="s">
        <v>4</v>
      </c>
      <c r="C4555">
        <v>2022</v>
      </c>
      <c r="D4555" t="s">
        <v>18</v>
      </c>
      <c r="E4555">
        <v>1035.72</v>
      </c>
      <c r="F4555">
        <v>984.88</v>
      </c>
      <c r="G4555">
        <v>37.01</v>
      </c>
      <c r="H4555">
        <v>1166.98</v>
      </c>
      <c r="I4555">
        <v>53.83</v>
      </c>
    </row>
    <row r="4556" spans="1:9" x14ac:dyDescent="0.3">
      <c r="A4556" t="s">
        <v>29</v>
      </c>
      <c r="B4556" t="s">
        <v>24</v>
      </c>
      <c r="C4556">
        <v>2021</v>
      </c>
      <c r="D4556" t="s">
        <v>15</v>
      </c>
      <c r="E4556">
        <v>9253.3799999999992</v>
      </c>
      <c r="F4556">
        <v>8607.67</v>
      </c>
      <c r="G4556">
        <v>48.57</v>
      </c>
      <c r="H4556">
        <v>569.01</v>
      </c>
      <c r="I4556">
        <v>59.89</v>
      </c>
    </row>
    <row r="4557" spans="1:9" x14ac:dyDescent="0.3">
      <c r="A4557" t="s">
        <v>16</v>
      </c>
      <c r="B4557" t="s">
        <v>17</v>
      </c>
      <c r="C4557">
        <v>2024</v>
      </c>
      <c r="D4557" t="s">
        <v>14</v>
      </c>
      <c r="E4557">
        <v>33622.660000000003</v>
      </c>
      <c r="F4557">
        <v>37639.57</v>
      </c>
      <c r="G4557">
        <v>150.86000000000001</v>
      </c>
      <c r="H4557">
        <v>76.83</v>
      </c>
      <c r="I4557">
        <v>41.28</v>
      </c>
    </row>
    <row r="4558" spans="1:9" x14ac:dyDescent="0.3">
      <c r="A4558" t="s">
        <v>0</v>
      </c>
      <c r="B4558" t="s">
        <v>1</v>
      </c>
      <c r="C4558">
        <v>2022</v>
      </c>
      <c r="D4558" t="s">
        <v>5</v>
      </c>
      <c r="E4558">
        <v>31651.360000000001</v>
      </c>
      <c r="F4558">
        <v>26405.59</v>
      </c>
      <c r="G4558">
        <v>67.599999999999994</v>
      </c>
      <c r="H4558">
        <v>884.79</v>
      </c>
      <c r="I4558">
        <v>65.7</v>
      </c>
    </row>
    <row r="4559" spans="1:9" x14ac:dyDescent="0.3">
      <c r="A4559" t="s">
        <v>25</v>
      </c>
      <c r="B4559" t="s">
        <v>4</v>
      </c>
      <c r="C4559">
        <v>2020</v>
      </c>
      <c r="D4559" t="s">
        <v>18</v>
      </c>
      <c r="E4559">
        <v>17989.060000000001</v>
      </c>
      <c r="F4559">
        <v>20475.61</v>
      </c>
      <c r="G4559">
        <v>195.8</v>
      </c>
      <c r="H4559">
        <v>400.75</v>
      </c>
      <c r="I4559">
        <v>39.979999999999997</v>
      </c>
    </row>
    <row r="4560" spans="1:9" x14ac:dyDescent="0.3">
      <c r="A4560" t="s">
        <v>6</v>
      </c>
      <c r="B4560" t="s">
        <v>7</v>
      </c>
      <c r="C4560">
        <v>2018</v>
      </c>
      <c r="D4560" t="s">
        <v>14</v>
      </c>
      <c r="E4560">
        <v>18095.43</v>
      </c>
      <c r="F4560">
        <v>21226.57</v>
      </c>
      <c r="G4560">
        <v>166.18</v>
      </c>
      <c r="H4560">
        <v>1100.6099999999999</v>
      </c>
      <c r="I4560">
        <v>69.59</v>
      </c>
    </row>
    <row r="4561" spans="1:9" x14ac:dyDescent="0.3">
      <c r="A4561" t="s">
        <v>11</v>
      </c>
      <c r="B4561" t="s">
        <v>4</v>
      </c>
      <c r="C4561">
        <v>2022</v>
      </c>
      <c r="D4561" t="s">
        <v>22</v>
      </c>
      <c r="E4561">
        <v>22099.49</v>
      </c>
      <c r="F4561">
        <v>18873.66</v>
      </c>
      <c r="G4561">
        <v>175.5</v>
      </c>
      <c r="H4561">
        <v>1277.99</v>
      </c>
      <c r="I4561">
        <v>60.29</v>
      </c>
    </row>
    <row r="4562" spans="1:9" x14ac:dyDescent="0.3">
      <c r="A4562" t="s">
        <v>0</v>
      </c>
      <c r="B4562" t="s">
        <v>1</v>
      </c>
      <c r="C4562">
        <v>2024</v>
      </c>
      <c r="D4562" t="s">
        <v>22</v>
      </c>
      <c r="E4562">
        <v>48239.94</v>
      </c>
      <c r="F4562">
        <v>50223.97</v>
      </c>
      <c r="G4562">
        <v>158.19999999999999</v>
      </c>
      <c r="H4562">
        <v>1032.5999999999999</v>
      </c>
      <c r="I4562">
        <v>42.16</v>
      </c>
    </row>
    <row r="4563" spans="1:9" x14ac:dyDescent="0.3">
      <c r="A4563" t="s">
        <v>0</v>
      </c>
      <c r="B4563" t="s">
        <v>1</v>
      </c>
      <c r="C4563">
        <v>2019</v>
      </c>
      <c r="D4563" t="s">
        <v>18</v>
      </c>
      <c r="E4563">
        <v>49902.879999999997</v>
      </c>
      <c r="F4563">
        <v>53795.1</v>
      </c>
      <c r="G4563">
        <v>114.38</v>
      </c>
      <c r="H4563">
        <v>1286.43</v>
      </c>
      <c r="I4563">
        <v>57.74</v>
      </c>
    </row>
    <row r="4564" spans="1:9" x14ac:dyDescent="0.3">
      <c r="A4564" t="s">
        <v>31</v>
      </c>
      <c r="B4564" t="s">
        <v>4</v>
      </c>
      <c r="C4564">
        <v>2021</v>
      </c>
      <c r="D4564" t="s">
        <v>5</v>
      </c>
      <c r="E4564">
        <v>13833.6</v>
      </c>
      <c r="F4564">
        <v>14947.19</v>
      </c>
      <c r="G4564">
        <v>193.72</v>
      </c>
      <c r="H4564">
        <v>762.08</v>
      </c>
      <c r="I4564">
        <v>67.73</v>
      </c>
    </row>
    <row r="4565" spans="1:9" x14ac:dyDescent="0.3">
      <c r="A4565" t="s">
        <v>26</v>
      </c>
      <c r="B4565" t="s">
        <v>7</v>
      </c>
      <c r="C4565">
        <v>2020</v>
      </c>
      <c r="D4565" t="s">
        <v>5</v>
      </c>
      <c r="E4565">
        <v>28246.37</v>
      </c>
      <c r="F4565">
        <v>27153.02</v>
      </c>
      <c r="G4565">
        <v>93.73</v>
      </c>
      <c r="H4565">
        <v>1265.1600000000001</v>
      </c>
      <c r="I4565">
        <v>62.57</v>
      </c>
    </row>
    <row r="4566" spans="1:9" x14ac:dyDescent="0.3">
      <c r="A4566" t="s">
        <v>0</v>
      </c>
      <c r="B4566" t="s">
        <v>1</v>
      </c>
      <c r="C4566">
        <v>2023</v>
      </c>
      <c r="D4566" t="s">
        <v>2</v>
      </c>
      <c r="E4566">
        <v>24162.400000000001</v>
      </c>
      <c r="F4566">
        <v>19831.43</v>
      </c>
      <c r="G4566">
        <v>177.6</v>
      </c>
      <c r="H4566">
        <v>1092.6300000000001</v>
      </c>
      <c r="I4566">
        <v>39.72</v>
      </c>
    </row>
    <row r="4567" spans="1:9" x14ac:dyDescent="0.3">
      <c r="A4567" t="s">
        <v>32</v>
      </c>
      <c r="B4567" t="s">
        <v>7</v>
      </c>
      <c r="C4567">
        <v>2020</v>
      </c>
      <c r="D4567" t="s">
        <v>18</v>
      </c>
      <c r="E4567">
        <v>40155.35</v>
      </c>
      <c r="F4567">
        <v>47142.53</v>
      </c>
      <c r="G4567">
        <v>156.69999999999999</v>
      </c>
      <c r="H4567">
        <v>78.319999999999993</v>
      </c>
      <c r="I4567">
        <v>30.64</v>
      </c>
    </row>
    <row r="4568" spans="1:9" x14ac:dyDescent="0.3">
      <c r="A4568" t="s">
        <v>13</v>
      </c>
      <c r="B4568" t="s">
        <v>7</v>
      </c>
      <c r="C4568">
        <v>2018</v>
      </c>
      <c r="D4568" t="s">
        <v>18</v>
      </c>
      <c r="E4568">
        <v>26004.03</v>
      </c>
      <c r="F4568">
        <v>25273.67</v>
      </c>
      <c r="G4568">
        <v>67.069999999999993</v>
      </c>
      <c r="H4568">
        <v>166.31</v>
      </c>
      <c r="I4568">
        <v>42.13</v>
      </c>
    </row>
    <row r="4569" spans="1:9" x14ac:dyDescent="0.3">
      <c r="A4569" t="s">
        <v>32</v>
      </c>
      <c r="B4569" t="s">
        <v>7</v>
      </c>
      <c r="C4569">
        <v>2024</v>
      </c>
      <c r="D4569" t="s">
        <v>18</v>
      </c>
      <c r="E4569">
        <v>9049.1200000000008</v>
      </c>
      <c r="F4569">
        <v>7668.69</v>
      </c>
      <c r="G4569">
        <v>52.21</v>
      </c>
      <c r="H4569">
        <v>1111.26</v>
      </c>
      <c r="I4569">
        <v>47.61</v>
      </c>
    </row>
    <row r="4570" spans="1:9" x14ac:dyDescent="0.3">
      <c r="A4570" t="s">
        <v>25</v>
      </c>
      <c r="B4570" t="s">
        <v>4</v>
      </c>
      <c r="C4570">
        <v>2024</v>
      </c>
      <c r="D4570" t="s">
        <v>22</v>
      </c>
      <c r="E4570">
        <v>10519.94</v>
      </c>
      <c r="F4570">
        <v>11336.34</v>
      </c>
      <c r="G4570">
        <v>134.36000000000001</v>
      </c>
      <c r="H4570">
        <v>1201.6300000000001</v>
      </c>
      <c r="I4570">
        <v>66.7</v>
      </c>
    </row>
    <row r="4571" spans="1:9" x14ac:dyDescent="0.3">
      <c r="A4571" t="s">
        <v>11</v>
      </c>
      <c r="B4571" t="s">
        <v>4</v>
      </c>
      <c r="C4571">
        <v>2020</v>
      </c>
      <c r="D4571" t="s">
        <v>8</v>
      </c>
      <c r="E4571">
        <v>46663.86</v>
      </c>
      <c r="F4571">
        <v>45252.87</v>
      </c>
      <c r="G4571">
        <v>151.36000000000001</v>
      </c>
      <c r="H4571">
        <v>1020.74</v>
      </c>
      <c r="I4571">
        <v>35.07</v>
      </c>
    </row>
    <row r="4572" spans="1:9" x14ac:dyDescent="0.3">
      <c r="A4572" t="s">
        <v>30</v>
      </c>
      <c r="B4572" t="s">
        <v>21</v>
      </c>
      <c r="C4572">
        <v>2021</v>
      </c>
      <c r="D4572" t="s">
        <v>18</v>
      </c>
      <c r="E4572">
        <v>16288.16</v>
      </c>
      <c r="F4572">
        <v>18370.07</v>
      </c>
      <c r="G4572">
        <v>186.26</v>
      </c>
      <c r="H4572">
        <v>1369.24</v>
      </c>
      <c r="I4572">
        <v>50.17</v>
      </c>
    </row>
    <row r="4573" spans="1:9" x14ac:dyDescent="0.3">
      <c r="A4573" t="s">
        <v>30</v>
      </c>
      <c r="B4573" t="s">
        <v>21</v>
      </c>
      <c r="C4573">
        <v>2020</v>
      </c>
      <c r="D4573" t="s">
        <v>8</v>
      </c>
      <c r="E4573">
        <v>47786.37</v>
      </c>
      <c r="F4573">
        <v>40743.03</v>
      </c>
      <c r="G4573">
        <v>72.819999999999993</v>
      </c>
      <c r="H4573">
        <v>510.3</v>
      </c>
      <c r="I4573">
        <v>49.68</v>
      </c>
    </row>
    <row r="4574" spans="1:9" x14ac:dyDescent="0.3">
      <c r="A4574" t="s">
        <v>12</v>
      </c>
      <c r="B4574" t="s">
        <v>4</v>
      </c>
      <c r="C4574">
        <v>2024</v>
      </c>
      <c r="D4574" t="s">
        <v>5</v>
      </c>
      <c r="E4574">
        <v>34744.9</v>
      </c>
      <c r="F4574">
        <v>30622.04</v>
      </c>
      <c r="G4574">
        <v>98.46</v>
      </c>
      <c r="H4574">
        <v>546.29999999999995</v>
      </c>
      <c r="I4574">
        <v>34.22</v>
      </c>
    </row>
    <row r="4575" spans="1:9" x14ac:dyDescent="0.3">
      <c r="A4575" t="s">
        <v>9</v>
      </c>
      <c r="B4575" t="s">
        <v>7</v>
      </c>
      <c r="C4575">
        <v>2024</v>
      </c>
      <c r="D4575" t="s">
        <v>8</v>
      </c>
      <c r="E4575">
        <v>19279.87</v>
      </c>
      <c r="F4575">
        <v>20683.87</v>
      </c>
      <c r="G4575">
        <v>107.37</v>
      </c>
      <c r="H4575">
        <v>164.65</v>
      </c>
      <c r="I4575">
        <v>53.62</v>
      </c>
    </row>
    <row r="4576" spans="1:9" x14ac:dyDescent="0.3">
      <c r="A4576" t="s">
        <v>12</v>
      </c>
      <c r="B4576" t="s">
        <v>4</v>
      </c>
      <c r="C4576">
        <v>2021</v>
      </c>
      <c r="D4576" t="s">
        <v>10</v>
      </c>
      <c r="E4576">
        <v>31951.48</v>
      </c>
      <c r="F4576">
        <v>36597.78</v>
      </c>
      <c r="G4576">
        <v>79.03</v>
      </c>
      <c r="H4576">
        <v>1359.78</v>
      </c>
      <c r="I4576">
        <v>43.85</v>
      </c>
    </row>
    <row r="4577" spans="1:9" x14ac:dyDescent="0.3">
      <c r="A4577" t="s">
        <v>12</v>
      </c>
      <c r="B4577" t="s">
        <v>4</v>
      </c>
      <c r="C4577">
        <v>2022</v>
      </c>
      <c r="D4577" t="s">
        <v>2</v>
      </c>
      <c r="E4577">
        <v>32986.36</v>
      </c>
      <c r="F4577">
        <v>34639.82</v>
      </c>
      <c r="G4577">
        <v>60.94</v>
      </c>
      <c r="H4577">
        <v>873.46</v>
      </c>
      <c r="I4577">
        <v>54.73</v>
      </c>
    </row>
    <row r="4578" spans="1:9" x14ac:dyDescent="0.3">
      <c r="A4578" t="s">
        <v>28</v>
      </c>
      <c r="B4578" t="s">
        <v>21</v>
      </c>
      <c r="C4578">
        <v>2019</v>
      </c>
      <c r="D4578" t="s">
        <v>15</v>
      </c>
      <c r="E4578">
        <v>20510.13</v>
      </c>
      <c r="F4578">
        <v>17424.62</v>
      </c>
      <c r="G4578">
        <v>100.61</v>
      </c>
      <c r="H4578">
        <v>176.55</v>
      </c>
      <c r="I4578">
        <v>66.27</v>
      </c>
    </row>
    <row r="4579" spans="1:9" x14ac:dyDescent="0.3">
      <c r="A4579" t="s">
        <v>0</v>
      </c>
      <c r="B4579" t="s">
        <v>1</v>
      </c>
      <c r="C4579">
        <v>2022</v>
      </c>
      <c r="D4579" t="s">
        <v>2</v>
      </c>
      <c r="E4579">
        <v>40051.480000000003</v>
      </c>
      <c r="F4579">
        <v>39577.85</v>
      </c>
      <c r="G4579">
        <v>145.96</v>
      </c>
      <c r="H4579">
        <v>1369.91</v>
      </c>
      <c r="I4579">
        <v>40.42</v>
      </c>
    </row>
    <row r="4580" spans="1:9" x14ac:dyDescent="0.3">
      <c r="A4580" t="s">
        <v>31</v>
      </c>
      <c r="B4580" t="s">
        <v>4</v>
      </c>
      <c r="C4580">
        <v>2022</v>
      </c>
      <c r="D4580" t="s">
        <v>18</v>
      </c>
      <c r="E4580">
        <v>40755.53</v>
      </c>
      <c r="F4580">
        <v>45348.62</v>
      </c>
      <c r="G4580">
        <v>123.59</v>
      </c>
      <c r="H4580">
        <v>271.64999999999998</v>
      </c>
      <c r="I4580">
        <v>56.39</v>
      </c>
    </row>
    <row r="4581" spans="1:9" x14ac:dyDescent="0.3">
      <c r="A4581" t="s">
        <v>19</v>
      </c>
      <c r="B4581" t="s">
        <v>4</v>
      </c>
      <c r="C4581">
        <v>2021</v>
      </c>
      <c r="D4581" t="s">
        <v>2</v>
      </c>
      <c r="E4581">
        <v>4995.3599999999997</v>
      </c>
      <c r="F4581">
        <v>4604.68</v>
      </c>
      <c r="G4581">
        <v>58.01</v>
      </c>
      <c r="H4581">
        <v>1197.3</v>
      </c>
      <c r="I4581">
        <v>67.010000000000005</v>
      </c>
    </row>
    <row r="4582" spans="1:9" x14ac:dyDescent="0.3">
      <c r="A4582" t="s">
        <v>29</v>
      </c>
      <c r="B4582" t="s">
        <v>24</v>
      </c>
      <c r="C4582">
        <v>2024</v>
      </c>
      <c r="D4582" t="s">
        <v>22</v>
      </c>
      <c r="E4582">
        <v>39454.31</v>
      </c>
      <c r="F4582">
        <v>39951.72</v>
      </c>
      <c r="G4582">
        <v>104.91</v>
      </c>
      <c r="H4582">
        <v>1200.1500000000001</v>
      </c>
      <c r="I4582">
        <v>54.22</v>
      </c>
    </row>
    <row r="4583" spans="1:9" x14ac:dyDescent="0.3">
      <c r="A4583" t="s">
        <v>25</v>
      </c>
      <c r="B4583" t="s">
        <v>4</v>
      </c>
      <c r="C4583">
        <v>2018</v>
      </c>
      <c r="D4583" t="s">
        <v>5</v>
      </c>
      <c r="E4583">
        <v>38507.89</v>
      </c>
      <c r="F4583">
        <v>40945.620000000003</v>
      </c>
      <c r="G4583">
        <v>21.23</v>
      </c>
      <c r="H4583">
        <v>1350.85</v>
      </c>
      <c r="I4583">
        <v>68.569999999999993</v>
      </c>
    </row>
    <row r="4584" spans="1:9" x14ac:dyDescent="0.3">
      <c r="A4584" t="s">
        <v>6</v>
      </c>
      <c r="B4584" t="s">
        <v>7</v>
      </c>
      <c r="C4584">
        <v>2022</v>
      </c>
      <c r="D4584" t="s">
        <v>2</v>
      </c>
      <c r="E4584">
        <v>14359.43</v>
      </c>
      <c r="F4584">
        <v>15849.56</v>
      </c>
      <c r="G4584">
        <v>127.62</v>
      </c>
      <c r="H4584">
        <v>468.67</v>
      </c>
      <c r="I4584">
        <v>56.42</v>
      </c>
    </row>
    <row r="4585" spans="1:9" x14ac:dyDescent="0.3">
      <c r="A4585" t="s">
        <v>33</v>
      </c>
      <c r="B4585" t="s">
        <v>7</v>
      </c>
      <c r="C4585">
        <v>2019</v>
      </c>
      <c r="D4585" t="s">
        <v>22</v>
      </c>
      <c r="E4585">
        <v>13810.52</v>
      </c>
      <c r="F4585">
        <v>14005.96</v>
      </c>
      <c r="G4585">
        <v>93.6</v>
      </c>
      <c r="H4585">
        <v>651.87</v>
      </c>
      <c r="I4585">
        <v>30.71</v>
      </c>
    </row>
    <row r="4586" spans="1:9" x14ac:dyDescent="0.3">
      <c r="A4586" t="s">
        <v>32</v>
      </c>
      <c r="B4586" t="s">
        <v>7</v>
      </c>
      <c r="C4586">
        <v>2018</v>
      </c>
      <c r="D4586" t="s">
        <v>15</v>
      </c>
      <c r="E4586">
        <v>7791.46</v>
      </c>
      <c r="F4586">
        <v>8600.1</v>
      </c>
      <c r="G4586">
        <v>39.49</v>
      </c>
      <c r="H4586">
        <v>206.86</v>
      </c>
      <c r="I4586">
        <v>59.93</v>
      </c>
    </row>
    <row r="4587" spans="1:9" x14ac:dyDescent="0.3">
      <c r="A4587" t="s">
        <v>3</v>
      </c>
      <c r="B4587" t="s">
        <v>4</v>
      </c>
      <c r="C4587">
        <v>2024</v>
      </c>
      <c r="D4587" t="s">
        <v>14</v>
      </c>
      <c r="E4587">
        <v>10487.16</v>
      </c>
      <c r="F4587">
        <v>10653.06</v>
      </c>
      <c r="G4587">
        <v>57.36</v>
      </c>
      <c r="H4587">
        <v>1054.81</v>
      </c>
      <c r="I4587">
        <v>43.74</v>
      </c>
    </row>
    <row r="4588" spans="1:9" x14ac:dyDescent="0.3">
      <c r="A4588" t="s">
        <v>29</v>
      </c>
      <c r="B4588" t="s">
        <v>24</v>
      </c>
      <c r="C4588">
        <v>2019</v>
      </c>
      <c r="D4588" t="s">
        <v>2</v>
      </c>
      <c r="E4588">
        <v>21160.880000000001</v>
      </c>
      <c r="F4588">
        <v>23556.19</v>
      </c>
      <c r="G4588">
        <v>101.92</v>
      </c>
      <c r="H4588">
        <v>575.84</v>
      </c>
      <c r="I4588">
        <v>43.37</v>
      </c>
    </row>
    <row r="4589" spans="1:9" x14ac:dyDescent="0.3">
      <c r="A4589" t="s">
        <v>25</v>
      </c>
      <c r="B4589" t="s">
        <v>4</v>
      </c>
      <c r="C4589">
        <v>2019</v>
      </c>
      <c r="D4589" t="s">
        <v>10</v>
      </c>
      <c r="E4589">
        <v>20939.650000000001</v>
      </c>
      <c r="F4589">
        <v>22387.48</v>
      </c>
      <c r="G4589">
        <v>157.21</v>
      </c>
      <c r="H4589">
        <v>555.88</v>
      </c>
      <c r="I4589">
        <v>35.03</v>
      </c>
    </row>
    <row r="4590" spans="1:9" x14ac:dyDescent="0.3">
      <c r="A4590" t="s">
        <v>20</v>
      </c>
      <c r="B4590" t="s">
        <v>21</v>
      </c>
      <c r="C4590">
        <v>2024</v>
      </c>
      <c r="D4590" t="s">
        <v>18</v>
      </c>
      <c r="E4590">
        <v>5223.1400000000003</v>
      </c>
      <c r="F4590">
        <v>5743.53</v>
      </c>
      <c r="G4590">
        <v>48.44</v>
      </c>
      <c r="H4590">
        <v>1135.58</v>
      </c>
      <c r="I4590">
        <v>54.71</v>
      </c>
    </row>
    <row r="4591" spans="1:9" x14ac:dyDescent="0.3">
      <c r="A4591" t="s">
        <v>32</v>
      </c>
      <c r="B4591" t="s">
        <v>7</v>
      </c>
      <c r="C4591">
        <v>2019</v>
      </c>
      <c r="D4591" t="s">
        <v>2</v>
      </c>
      <c r="E4591">
        <v>35504.92</v>
      </c>
      <c r="F4591">
        <v>31774.81</v>
      </c>
      <c r="G4591">
        <v>146.69</v>
      </c>
      <c r="H4591">
        <v>200.15</v>
      </c>
      <c r="I4591">
        <v>38.31</v>
      </c>
    </row>
    <row r="4592" spans="1:9" x14ac:dyDescent="0.3">
      <c r="A4592" t="s">
        <v>33</v>
      </c>
      <c r="B4592" t="s">
        <v>7</v>
      </c>
      <c r="C4592">
        <v>2020</v>
      </c>
      <c r="D4592" t="s">
        <v>2</v>
      </c>
      <c r="E4592">
        <v>23158.51</v>
      </c>
      <c r="F4592">
        <v>22429.61</v>
      </c>
      <c r="G4592">
        <v>91.93</v>
      </c>
      <c r="H4592">
        <v>1278.8800000000001</v>
      </c>
      <c r="I4592">
        <v>42.91</v>
      </c>
    </row>
    <row r="4593" spans="1:9" x14ac:dyDescent="0.3">
      <c r="A4593" t="s">
        <v>0</v>
      </c>
      <c r="B4593" t="s">
        <v>1</v>
      </c>
      <c r="C4593">
        <v>2023</v>
      </c>
      <c r="D4593" t="s">
        <v>22</v>
      </c>
      <c r="E4593">
        <v>42006.8</v>
      </c>
      <c r="F4593">
        <v>42368.02</v>
      </c>
      <c r="G4593">
        <v>33.380000000000003</v>
      </c>
      <c r="H4593">
        <v>636.91999999999996</v>
      </c>
      <c r="I4593">
        <v>36.29</v>
      </c>
    </row>
    <row r="4594" spans="1:9" x14ac:dyDescent="0.3">
      <c r="A4594" t="s">
        <v>25</v>
      </c>
      <c r="B4594" t="s">
        <v>4</v>
      </c>
      <c r="C4594">
        <v>2018</v>
      </c>
      <c r="D4594" t="s">
        <v>2</v>
      </c>
      <c r="E4594">
        <v>43258.42</v>
      </c>
      <c r="F4594">
        <v>37950.980000000003</v>
      </c>
      <c r="G4594">
        <v>56.35</v>
      </c>
      <c r="H4594">
        <v>1339.74</v>
      </c>
      <c r="I4594">
        <v>61.4</v>
      </c>
    </row>
    <row r="4595" spans="1:9" x14ac:dyDescent="0.3">
      <c r="A4595" t="s">
        <v>6</v>
      </c>
      <c r="B4595" t="s">
        <v>7</v>
      </c>
      <c r="C4595">
        <v>2018</v>
      </c>
      <c r="D4595" t="s">
        <v>15</v>
      </c>
      <c r="E4595">
        <v>35962.339999999997</v>
      </c>
      <c r="F4595">
        <v>34399.03</v>
      </c>
      <c r="G4595">
        <v>160.46</v>
      </c>
      <c r="H4595">
        <v>371.69</v>
      </c>
      <c r="I4595">
        <v>69.78</v>
      </c>
    </row>
    <row r="4596" spans="1:9" x14ac:dyDescent="0.3">
      <c r="A4596" t="s">
        <v>30</v>
      </c>
      <c r="B4596" t="s">
        <v>21</v>
      </c>
      <c r="C4596">
        <v>2021</v>
      </c>
      <c r="D4596" t="s">
        <v>22</v>
      </c>
      <c r="E4596">
        <v>30280.23</v>
      </c>
      <c r="F4596">
        <v>31631.33</v>
      </c>
      <c r="G4596">
        <v>43.98</v>
      </c>
      <c r="H4596">
        <v>1197.03</v>
      </c>
      <c r="I4596">
        <v>63.62</v>
      </c>
    </row>
    <row r="4597" spans="1:9" x14ac:dyDescent="0.3">
      <c r="A4597" t="s">
        <v>0</v>
      </c>
      <c r="B4597" t="s">
        <v>1</v>
      </c>
      <c r="C4597">
        <v>2019</v>
      </c>
      <c r="D4597" t="s">
        <v>22</v>
      </c>
      <c r="E4597">
        <v>45488.89</v>
      </c>
      <c r="F4597">
        <v>52569.21</v>
      </c>
      <c r="G4597">
        <v>126.53</v>
      </c>
      <c r="H4597">
        <v>1278.17</v>
      </c>
      <c r="I4597">
        <v>33.47</v>
      </c>
    </row>
    <row r="4598" spans="1:9" x14ac:dyDescent="0.3">
      <c r="A4598" t="s">
        <v>31</v>
      </c>
      <c r="B4598" t="s">
        <v>4</v>
      </c>
      <c r="C4598">
        <v>2020</v>
      </c>
      <c r="D4598" t="s">
        <v>14</v>
      </c>
      <c r="E4598">
        <v>672.51</v>
      </c>
      <c r="F4598">
        <v>741.07</v>
      </c>
      <c r="G4598">
        <v>142.08000000000001</v>
      </c>
      <c r="H4598">
        <v>94.3</v>
      </c>
      <c r="I4598">
        <v>49.68</v>
      </c>
    </row>
    <row r="4599" spans="1:9" x14ac:dyDescent="0.3">
      <c r="A4599" t="s">
        <v>20</v>
      </c>
      <c r="B4599" t="s">
        <v>21</v>
      </c>
      <c r="C4599">
        <v>2023</v>
      </c>
      <c r="D4599" t="s">
        <v>5</v>
      </c>
      <c r="E4599">
        <v>10355.42</v>
      </c>
      <c r="F4599">
        <v>9724.6299999999992</v>
      </c>
      <c r="G4599">
        <v>182.31</v>
      </c>
      <c r="H4599">
        <v>38.82</v>
      </c>
      <c r="I4599">
        <v>32.020000000000003</v>
      </c>
    </row>
    <row r="4600" spans="1:9" x14ac:dyDescent="0.3">
      <c r="A4600" t="s">
        <v>6</v>
      </c>
      <c r="B4600" t="s">
        <v>7</v>
      </c>
      <c r="C4600">
        <v>2021</v>
      </c>
      <c r="D4600" t="s">
        <v>2</v>
      </c>
      <c r="E4600">
        <v>16837.169999999998</v>
      </c>
      <c r="F4600">
        <v>14297.95</v>
      </c>
      <c r="G4600">
        <v>112.62</v>
      </c>
      <c r="H4600">
        <v>501.37</v>
      </c>
      <c r="I4600">
        <v>56.57</v>
      </c>
    </row>
    <row r="4601" spans="1:9" x14ac:dyDescent="0.3">
      <c r="A4601" t="s">
        <v>9</v>
      </c>
      <c r="B4601" t="s">
        <v>7</v>
      </c>
      <c r="C4601">
        <v>2020</v>
      </c>
      <c r="D4601" t="s">
        <v>5</v>
      </c>
      <c r="E4601">
        <v>46265.68</v>
      </c>
      <c r="F4601">
        <v>38294.97</v>
      </c>
      <c r="G4601">
        <v>148.31</v>
      </c>
      <c r="H4601">
        <v>1120.6600000000001</v>
      </c>
      <c r="I4601">
        <v>67.510000000000005</v>
      </c>
    </row>
    <row r="4602" spans="1:9" x14ac:dyDescent="0.3">
      <c r="A4602" t="s">
        <v>20</v>
      </c>
      <c r="B4602" t="s">
        <v>21</v>
      </c>
      <c r="C4602">
        <v>2019</v>
      </c>
      <c r="D4602" t="s">
        <v>18</v>
      </c>
      <c r="E4602">
        <v>29303.89</v>
      </c>
      <c r="F4602">
        <v>31878.38</v>
      </c>
      <c r="G4602">
        <v>29.79</v>
      </c>
      <c r="H4602">
        <v>1115.4000000000001</v>
      </c>
      <c r="I4602">
        <v>39.89</v>
      </c>
    </row>
    <row r="4603" spans="1:9" x14ac:dyDescent="0.3">
      <c r="A4603" t="s">
        <v>16</v>
      </c>
      <c r="B4603" t="s">
        <v>17</v>
      </c>
      <c r="C4603">
        <v>2018</v>
      </c>
      <c r="D4603" t="s">
        <v>2</v>
      </c>
      <c r="E4603">
        <v>18642.509999999998</v>
      </c>
      <c r="F4603">
        <v>16976.66</v>
      </c>
      <c r="G4603">
        <v>116.01</v>
      </c>
      <c r="H4603">
        <v>300.13</v>
      </c>
      <c r="I4603">
        <v>52.44</v>
      </c>
    </row>
    <row r="4604" spans="1:9" x14ac:dyDescent="0.3">
      <c r="A4604" t="s">
        <v>13</v>
      </c>
      <c r="B4604" t="s">
        <v>7</v>
      </c>
      <c r="C4604">
        <v>2024</v>
      </c>
      <c r="D4604" t="s">
        <v>5</v>
      </c>
      <c r="E4604">
        <v>20177.39</v>
      </c>
      <c r="F4604">
        <v>19881.84</v>
      </c>
      <c r="G4604">
        <v>64.67</v>
      </c>
      <c r="H4604">
        <v>191.53</v>
      </c>
      <c r="I4604">
        <v>62.55</v>
      </c>
    </row>
    <row r="4605" spans="1:9" x14ac:dyDescent="0.3">
      <c r="A4605" t="s">
        <v>3</v>
      </c>
      <c r="B4605" t="s">
        <v>4</v>
      </c>
      <c r="C4605">
        <v>2019</v>
      </c>
      <c r="D4605" t="s">
        <v>10</v>
      </c>
      <c r="E4605">
        <v>4497.26</v>
      </c>
      <c r="F4605">
        <v>4340.2</v>
      </c>
      <c r="G4605">
        <v>58.48</v>
      </c>
      <c r="H4605">
        <v>1173.18</v>
      </c>
      <c r="I4605">
        <v>69.900000000000006</v>
      </c>
    </row>
    <row r="4606" spans="1:9" x14ac:dyDescent="0.3">
      <c r="A4606" t="s">
        <v>28</v>
      </c>
      <c r="B4606" t="s">
        <v>21</v>
      </c>
      <c r="C4606">
        <v>2021</v>
      </c>
      <c r="D4606" t="s">
        <v>22</v>
      </c>
      <c r="E4606">
        <v>26319.97</v>
      </c>
      <c r="F4606">
        <v>25169.7</v>
      </c>
      <c r="G4606">
        <v>112.48</v>
      </c>
      <c r="H4606">
        <v>425.19</v>
      </c>
      <c r="I4606">
        <v>52.89</v>
      </c>
    </row>
    <row r="4607" spans="1:9" x14ac:dyDescent="0.3">
      <c r="A4607" t="s">
        <v>27</v>
      </c>
      <c r="B4607" t="s">
        <v>7</v>
      </c>
      <c r="C4607">
        <v>2019</v>
      </c>
      <c r="D4607" t="s">
        <v>8</v>
      </c>
      <c r="E4607">
        <v>6677.64</v>
      </c>
      <c r="F4607">
        <v>7070.94</v>
      </c>
      <c r="G4607">
        <v>69.98</v>
      </c>
      <c r="H4607">
        <v>932.08</v>
      </c>
      <c r="I4607">
        <v>35.69</v>
      </c>
    </row>
    <row r="4608" spans="1:9" x14ac:dyDescent="0.3">
      <c r="A4608" t="s">
        <v>33</v>
      </c>
      <c r="B4608" t="s">
        <v>7</v>
      </c>
      <c r="C4608">
        <v>2024</v>
      </c>
      <c r="D4608" t="s">
        <v>22</v>
      </c>
      <c r="E4608">
        <v>14744.2</v>
      </c>
      <c r="F4608">
        <v>12073.93</v>
      </c>
      <c r="G4608">
        <v>162.52000000000001</v>
      </c>
      <c r="H4608">
        <v>414.5</v>
      </c>
      <c r="I4608">
        <v>57.27</v>
      </c>
    </row>
    <row r="4609" spans="1:9" x14ac:dyDescent="0.3">
      <c r="A4609" t="s">
        <v>16</v>
      </c>
      <c r="B4609" t="s">
        <v>17</v>
      </c>
      <c r="C4609">
        <v>2021</v>
      </c>
      <c r="D4609" t="s">
        <v>8</v>
      </c>
      <c r="E4609">
        <v>3330.42</v>
      </c>
      <c r="F4609">
        <v>2790.97</v>
      </c>
      <c r="G4609">
        <v>147.03</v>
      </c>
      <c r="H4609">
        <v>33.53</v>
      </c>
      <c r="I4609">
        <v>36.54</v>
      </c>
    </row>
    <row r="4610" spans="1:9" x14ac:dyDescent="0.3">
      <c r="A4610" t="s">
        <v>13</v>
      </c>
      <c r="B4610" t="s">
        <v>7</v>
      </c>
      <c r="C4610">
        <v>2022</v>
      </c>
      <c r="D4610" t="s">
        <v>8</v>
      </c>
      <c r="E4610">
        <v>22836.46</v>
      </c>
      <c r="F4610">
        <v>20920.04</v>
      </c>
      <c r="G4610">
        <v>64.959999999999994</v>
      </c>
      <c r="H4610">
        <v>820.66</v>
      </c>
      <c r="I4610">
        <v>47.49</v>
      </c>
    </row>
    <row r="4611" spans="1:9" x14ac:dyDescent="0.3">
      <c r="A4611" t="s">
        <v>26</v>
      </c>
      <c r="B4611" t="s">
        <v>7</v>
      </c>
      <c r="C4611">
        <v>2019</v>
      </c>
      <c r="D4611" t="s">
        <v>22</v>
      </c>
      <c r="E4611">
        <v>23264.75</v>
      </c>
      <c r="F4611">
        <v>25238.78</v>
      </c>
      <c r="G4611">
        <v>96.73</v>
      </c>
      <c r="H4611">
        <v>1064.52</v>
      </c>
      <c r="I4611">
        <v>31.61</v>
      </c>
    </row>
    <row r="4612" spans="1:9" x14ac:dyDescent="0.3">
      <c r="A4612" t="s">
        <v>31</v>
      </c>
      <c r="B4612" t="s">
        <v>4</v>
      </c>
      <c r="C4612">
        <v>2018</v>
      </c>
      <c r="D4612" t="s">
        <v>10</v>
      </c>
      <c r="E4612">
        <v>37820.839999999997</v>
      </c>
      <c r="F4612">
        <v>31751.279999999999</v>
      </c>
      <c r="G4612">
        <v>188.69</v>
      </c>
      <c r="H4612">
        <v>546.20000000000005</v>
      </c>
      <c r="I4612">
        <v>58.6</v>
      </c>
    </row>
    <row r="4613" spans="1:9" x14ac:dyDescent="0.3">
      <c r="A4613" t="s">
        <v>11</v>
      </c>
      <c r="B4613" t="s">
        <v>4</v>
      </c>
      <c r="C4613">
        <v>2022</v>
      </c>
      <c r="D4613" t="s">
        <v>10</v>
      </c>
      <c r="E4613">
        <v>42201.42</v>
      </c>
      <c r="F4613">
        <v>49235.91</v>
      </c>
      <c r="G4613">
        <v>84.23</v>
      </c>
      <c r="H4613">
        <v>205.94</v>
      </c>
      <c r="I4613">
        <v>49.13</v>
      </c>
    </row>
    <row r="4614" spans="1:9" x14ac:dyDescent="0.3">
      <c r="A4614" t="s">
        <v>13</v>
      </c>
      <c r="B4614" t="s">
        <v>7</v>
      </c>
      <c r="C4614">
        <v>2024</v>
      </c>
      <c r="D4614" t="s">
        <v>2</v>
      </c>
      <c r="E4614">
        <v>22500.01</v>
      </c>
      <c r="F4614">
        <v>21129.02</v>
      </c>
      <c r="G4614">
        <v>52.15</v>
      </c>
      <c r="H4614">
        <v>737.52</v>
      </c>
      <c r="I4614">
        <v>47.4</v>
      </c>
    </row>
    <row r="4615" spans="1:9" x14ac:dyDescent="0.3">
      <c r="A4615" t="s">
        <v>12</v>
      </c>
      <c r="B4615" t="s">
        <v>4</v>
      </c>
      <c r="C4615">
        <v>2022</v>
      </c>
      <c r="D4615" t="s">
        <v>15</v>
      </c>
      <c r="E4615">
        <v>16867.830000000002</v>
      </c>
      <c r="F4615">
        <v>19455.59</v>
      </c>
      <c r="G4615">
        <v>124.35</v>
      </c>
      <c r="H4615">
        <v>214.15</v>
      </c>
      <c r="I4615">
        <v>45.91</v>
      </c>
    </row>
    <row r="4616" spans="1:9" x14ac:dyDescent="0.3">
      <c r="A4616" t="s">
        <v>28</v>
      </c>
      <c r="B4616" t="s">
        <v>21</v>
      </c>
      <c r="C4616">
        <v>2021</v>
      </c>
      <c r="D4616" t="s">
        <v>5</v>
      </c>
      <c r="E4616">
        <v>43058.71</v>
      </c>
      <c r="F4616">
        <v>51219.63</v>
      </c>
      <c r="G4616">
        <v>31.1</v>
      </c>
      <c r="H4616">
        <v>961.1</v>
      </c>
      <c r="I4616">
        <v>43.04</v>
      </c>
    </row>
    <row r="4617" spans="1:9" x14ac:dyDescent="0.3">
      <c r="A4617" t="s">
        <v>12</v>
      </c>
      <c r="B4617" t="s">
        <v>4</v>
      </c>
      <c r="C4617">
        <v>2024</v>
      </c>
      <c r="D4617" t="s">
        <v>14</v>
      </c>
      <c r="E4617">
        <v>28541.94</v>
      </c>
      <c r="F4617">
        <v>29937.14</v>
      </c>
      <c r="G4617">
        <v>38.07</v>
      </c>
      <c r="H4617">
        <v>311.81</v>
      </c>
      <c r="I4617">
        <v>62.16</v>
      </c>
    </row>
    <row r="4618" spans="1:9" x14ac:dyDescent="0.3">
      <c r="A4618" t="s">
        <v>12</v>
      </c>
      <c r="B4618" t="s">
        <v>4</v>
      </c>
      <c r="C4618">
        <v>2023</v>
      </c>
      <c r="D4618" t="s">
        <v>18</v>
      </c>
      <c r="E4618">
        <v>5307.21</v>
      </c>
      <c r="F4618">
        <v>4368.62</v>
      </c>
      <c r="G4618">
        <v>82.8</v>
      </c>
      <c r="H4618">
        <v>967.12</v>
      </c>
      <c r="I4618">
        <v>54.49</v>
      </c>
    </row>
    <row r="4619" spans="1:9" x14ac:dyDescent="0.3">
      <c r="A4619" t="s">
        <v>23</v>
      </c>
      <c r="B4619" t="s">
        <v>24</v>
      </c>
      <c r="C4619">
        <v>2018</v>
      </c>
      <c r="D4619" t="s">
        <v>2</v>
      </c>
      <c r="E4619">
        <v>9322.17</v>
      </c>
      <c r="F4619">
        <v>11179.24</v>
      </c>
      <c r="G4619">
        <v>153.62</v>
      </c>
      <c r="H4619">
        <v>900.87</v>
      </c>
      <c r="I4619">
        <v>41.75</v>
      </c>
    </row>
    <row r="4620" spans="1:9" x14ac:dyDescent="0.3">
      <c r="A4620" t="s">
        <v>32</v>
      </c>
      <c r="B4620" t="s">
        <v>7</v>
      </c>
      <c r="C4620">
        <v>2022</v>
      </c>
      <c r="D4620" t="s">
        <v>10</v>
      </c>
      <c r="E4620">
        <v>33284.79</v>
      </c>
      <c r="F4620">
        <v>28126.49</v>
      </c>
      <c r="G4620">
        <v>138.44999999999999</v>
      </c>
      <c r="H4620">
        <v>1113.8699999999999</v>
      </c>
      <c r="I4620">
        <v>64.06</v>
      </c>
    </row>
    <row r="4621" spans="1:9" x14ac:dyDescent="0.3">
      <c r="A4621" t="s">
        <v>3</v>
      </c>
      <c r="B4621" t="s">
        <v>4</v>
      </c>
      <c r="C4621">
        <v>2019</v>
      </c>
      <c r="D4621" t="s">
        <v>22</v>
      </c>
      <c r="E4621">
        <v>34680</v>
      </c>
      <c r="F4621">
        <v>28045.7</v>
      </c>
      <c r="G4621">
        <v>160.94</v>
      </c>
      <c r="H4621">
        <v>690.05</v>
      </c>
      <c r="I4621">
        <v>69.95</v>
      </c>
    </row>
    <row r="4622" spans="1:9" x14ac:dyDescent="0.3">
      <c r="A4622" t="s">
        <v>30</v>
      </c>
      <c r="B4622" t="s">
        <v>21</v>
      </c>
      <c r="C4622">
        <v>2019</v>
      </c>
      <c r="D4622" t="s">
        <v>22</v>
      </c>
      <c r="E4622">
        <v>42830.12</v>
      </c>
      <c r="F4622">
        <v>47766.01</v>
      </c>
      <c r="G4622">
        <v>162.33000000000001</v>
      </c>
      <c r="H4622">
        <v>207.39</v>
      </c>
      <c r="I4622">
        <v>39.04</v>
      </c>
    </row>
    <row r="4623" spans="1:9" x14ac:dyDescent="0.3">
      <c r="A4623" t="s">
        <v>9</v>
      </c>
      <c r="B4623" t="s">
        <v>7</v>
      </c>
      <c r="C4623">
        <v>2021</v>
      </c>
      <c r="D4623" t="s">
        <v>15</v>
      </c>
      <c r="E4623">
        <v>11217.16</v>
      </c>
      <c r="F4623">
        <v>9051.7199999999993</v>
      </c>
      <c r="G4623">
        <v>138.97</v>
      </c>
      <c r="H4623">
        <v>1101.3699999999999</v>
      </c>
      <c r="I4623">
        <v>45.37</v>
      </c>
    </row>
    <row r="4624" spans="1:9" x14ac:dyDescent="0.3">
      <c r="A4624" t="s">
        <v>6</v>
      </c>
      <c r="B4624" t="s">
        <v>7</v>
      </c>
      <c r="C4624">
        <v>2021</v>
      </c>
      <c r="D4624" t="s">
        <v>18</v>
      </c>
      <c r="E4624">
        <v>7220.82</v>
      </c>
      <c r="F4624">
        <v>7643.14</v>
      </c>
      <c r="G4624">
        <v>116.18</v>
      </c>
      <c r="H4624">
        <v>969.65</v>
      </c>
      <c r="I4624">
        <v>54.09</v>
      </c>
    </row>
    <row r="4625" spans="1:9" x14ac:dyDescent="0.3">
      <c r="A4625" t="s">
        <v>3</v>
      </c>
      <c r="B4625" t="s">
        <v>4</v>
      </c>
      <c r="C4625">
        <v>2022</v>
      </c>
      <c r="D4625" t="s">
        <v>8</v>
      </c>
      <c r="E4625">
        <v>35663.599999999999</v>
      </c>
      <c r="F4625">
        <v>38690.79</v>
      </c>
      <c r="G4625">
        <v>43.77</v>
      </c>
      <c r="H4625">
        <v>467.77</v>
      </c>
      <c r="I4625">
        <v>64.44</v>
      </c>
    </row>
    <row r="4626" spans="1:9" x14ac:dyDescent="0.3">
      <c r="A4626" t="s">
        <v>9</v>
      </c>
      <c r="B4626" t="s">
        <v>7</v>
      </c>
      <c r="C4626">
        <v>2021</v>
      </c>
      <c r="D4626" t="s">
        <v>18</v>
      </c>
      <c r="E4626">
        <v>27667.38</v>
      </c>
      <c r="F4626">
        <v>28962.89</v>
      </c>
      <c r="G4626">
        <v>125.26</v>
      </c>
      <c r="H4626">
        <v>821.78</v>
      </c>
      <c r="I4626">
        <v>53.05</v>
      </c>
    </row>
    <row r="4627" spans="1:9" x14ac:dyDescent="0.3">
      <c r="A4627" t="s">
        <v>9</v>
      </c>
      <c r="B4627" t="s">
        <v>7</v>
      </c>
      <c r="C4627">
        <v>2024</v>
      </c>
      <c r="D4627" t="s">
        <v>5</v>
      </c>
      <c r="E4627">
        <v>31850.76</v>
      </c>
      <c r="F4627">
        <v>37235.910000000003</v>
      </c>
      <c r="G4627">
        <v>166.61</v>
      </c>
      <c r="H4627">
        <v>397.67</v>
      </c>
      <c r="I4627">
        <v>68.28</v>
      </c>
    </row>
    <row r="4628" spans="1:9" x14ac:dyDescent="0.3">
      <c r="A4628" t="s">
        <v>12</v>
      </c>
      <c r="B4628" t="s">
        <v>4</v>
      </c>
      <c r="C4628">
        <v>2021</v>
      </c>
      <c r="D4628" t="s">
        <v>2</v>
      </c>
      <c r="E4628">
        <v>2082.38</v>
      </c>
      <c r="F4628">
        <v>1845.54</v>
      </c>
      <c r="G4628">
        <v>85.73</v>
      </c>
      <c r="H4628">
        <v>333.79</v>
      </c>
      <c r="I4628">
        <v>36.58</v>
      </c>
    </row>
    <row r="4629" spans="1:9" x14ac:dyDescent="0.3">
      <c r="A4629" t="s">
        <v>9</v>
      </c>
      <c r="B4629" t="s">
        <v>7</v>
      </c>
      <c r="C4629">
        <v>2022</v>
      </c>
      <c r="D4629" t="s">
        <v>15</v>
      </c>
      <c r="E4629">
        <v>49249.34</v>
      </c>
      <c r="F4629">
        <v>46203.040000000001</v>
      </c>
      <c r="G4629">
        <v>130.9</v>
      </c>
      <c r="H4629">
        <v>554.41999999999996</v>
      </c>
      <c r="I4629">
        <v>66.069999999999993</v>
      </c>
    </row>
    <row r="4630" spans="1:9" x14ac:dyDescent="0.3">
      <c r="A4630" t="s">
        <v>0</v>
      </c>
      <c r="B4630" t="s">
        <v>1</v>
      </c>
      <c r="C4630">
        <v>2020</v>
      </c>
      <c r="D4630" t="s">
        <v>15</v>
      </c>
      <c r="E4630">
        <v>47066.77</v>
      </c>
      <c r="F4630">
        <v>42938.46</v>
      </c>
      <c r="G4630">
        <v>64.069999999999993</v>
      </c>
      <c r="H4630">
        <v>702.55</v>
      </c>
      <c r="I4630">
        <v>57.4</v>
      </c>
    </row>
    <row r="4631" spans="1:9" x14ac:dyDescent="0.3">
      <c r="A4631" t="s">
        <v>12</v>
      </c>
      <c r="B4631" t="s">
        <v>4</v>
      </c>
      <c r="C4631">
        <v>2021</v>
      </c>
      <c r="D4631" t="s">
        <v>10</v>
      </c>
      <c r="E4631">
        <v>20312.93</v>
      </c>
      <c r="F4631">
        <v>18227.93</v>
      </c>
      <c r="G4631">
        <v>100.56</v>
      </c>
      <c r="H4631">
        <v>1357.45</v>
      </c>
      <c r="I4631">
        <v>38.11</v>
      </c>
    </row>
    <row r="4632" spans="1:9" x14ac:dyDescent="0.3">
      <c r="A4632" t="s">
        <v>16</v>
      </c>
      <c r="B4632" t="s">
        <v>17</v>
      </c>
      <c r="C4632">
        <v>2021</v>
      </c>
      <c r="D4632" t="s">
        <v>14</v>
      </c>
      <c r="E4632">
        <v>17942.490000000002</v>
      </c>
      <c r="F4632">
        <v>15560.93</v>
      </c>
      <c r="G4632">
        <v>131.93</v>
      </c>
      <c r="H4632">
        <v>827.52</v>
      </c>
      <c r="I4632">
        <v>52.89</v>
      </c>
    </row>
    <row r="4633" spans="1:9" x14ac:dyDescent="0.3">
      <c r="A4633" t="s">
        <v>25</v>
      </c>
      <c r="B4633" t="s">
        <v>4</v>
      </c>
      <c r="C4633">
        <v>2021</v>
      </c>
      <c r="D4633" t="s">
        <v>2</v>
      </c>
      <c r="E4633">
        <v>4876.6499999999996</v>
      </c>
      <c r="F4633">
        <v>4178.05</v>
      </c>
      <c r="G4633">
        <v>35.1</v>
      </c>
      <c r="H4633">
        <v>752.3</v>
      </c>
      <c r="I4633">
        <v>62.37</v>
      </c>
    </row>
    <row r="4634" spans="1:9" x14ac:dyDescent="0.3">
      <c r="A4634" t="s">
        <v>31</v>
      </c>
      <c r="B4634" t="s">
        <v>4</v>
      </c>
      <c r="C4634">
        <v>2022</v>
      </c>
      <c r="D4634" t="s">
        <v>15</v>
      </c>
      <c r="E4634">
        <v>37365.339999999997</v>
      </c>
      <c r="F4634">
        <v>43081.43</v>
      </c>
      <c r="G4634">
        <v>150.77000000000001</v>
      </c>
      <c r="H4634">
        <v>237.06</v>
      </c>
      <c r="I4634">
        <v>40.409999999999997</v>
      </c>
    </row>
    <row r="4635" spans="1:9" x14ac:dyDescent="0.3">
      <c r="A4635" t="s">
        <v>0</v>
      </c>
      <c r="B4635" t="s">
        <v>1</v>
      </c>
      <c r="C4635">
        <v>2023</v>
      </c>
      <c r="D4635" t="s">
        <v>22</v>
      </c>
      <c r="E4635">
        <v>4270.43</v>
      </c>
      <c r="F4635">
        <v>5040.7</v>
      </c>
      <c r="G4635">
        <v>69.09</v>
      </c>
      <c r="H4635">
        <v>637.62</v>
      </c>
      <c r="I4635">
        <v>50.96</v>
      </c>
    </row>
    <row r="4636" spans="1:9" x14ac:dyDescent="0.3">
      <c r="A4636" t="s">
        <v>6</v>
      </c>
      <c r="B4636" t="s">
        <v>7</v>
      </c>
      <c r="C4636">
        <v>2019</v>
      </c>
      <c r="D4636" t="s">
        <v>10</v>
      </c>
      <c r="E4636">
        <v>39853.72</v>
      </c>
      <c r="F4636">
        <v>45320.14</v>
      </c>
      <c r="G4636">
        <v>148.62</v>
      </c>
      <c r="H4636">
        <v>1192.75</v>
      </c>
      <c r="I4636">
        <v>66</v>
      </c>
    </row>
    <row r="4637" spans="1:9" x14ac:dyDescent="0.3">
      <c r="A4637" t="s">
        <v>28</v>
      </c>
      <c r="B4637" t="s">
        <v>21</v>
      </c>
      <c r="C4637">
        <v>2023</v>
      </c>
      <c r="D4637" t="s">
        <v>8</v>
      </c>
      <c r="E4637">
        <v>47563.03</v>
      </c>
      <c r="F4637">
        <v>44152.92</v>
      </c>
      <c r="G4637">
        <v>50.81</v>
      </c>
      <c r="H4637">
        <v>1104.1500000000001</v>
      </c>
      <c r="I4637">
        <v>61.07</v>
      </c>
    </row>
    <row r="4638" spans="1:9" x14ac:dyDescent="0.3">
      <c r="A4638" t="s">
        <v>29</v>
      </c>
      <c r="B4638" t="s">
        <v>24</v>
      </c>
      <c r="C4638">
        <v>2023</v>
      </c>
      <c r="D4638" t="s">
        <v>18</v>
      </c>
      <c r="E4638">
        <v>29183.93</v>
      </c>
      <c r="F4638">
        <v>24719.3</v>
      </c>
      <c r="G4638">
        <v>182.49</v>
      </c>
      <c r="H4638">
        <v>156.88999999999999</v>
      </c>
      <c r="I4638">
        <v>40.020000000000003</v>
      </c>
    </row>
    <row r="4639" spans="1:9" x14ac:dyDescent="0.3">
      <c r="A4639" t="s">
        <v>33</v>
      </c>
      <c r="B4639" t="s">
        <v>7</v>
      </c>
      <c r="C4639">
        <v>2023</v>
      </c>
      <c r="D4639" t="s">
        <v>14</v>
      </c>
      <c r="E4639">
        <v>25255.13</v>
      </c>
      <c r="F4639">
        <v>21478.560000000001</v>
      </c>
      <c r="G4639">
        <v>128.32</v>
      </c>
      <c r="H4639">
        <v>458.67</v>
      </c>
      <c r="I4639">
        <v>68.52</v>
      </c>
    </row>
    <row r="4640" spans="1:9" x14ac:dyDescent="0.3">
      <c r="A4640" t="s">
        <v>6</v>
      </c>
      <c r="B4640" t="s">
        <v>7</v>
      </c>
      <c r="C4640">
        <v>2018</v>
      </c>
      <c r="D4640" t="s">
        <v>18</v>
      </c>
      <c r="E4640">
        <v>35026.379999999997</v>
      </c>
      <c r="F4640">
        <v>39926.44</v>
      </c>
      <c r="G4640">
        <v>190.84</v>
      </c>
      <c r="H4640">
        <v>453.26</v>
      </c>
      <c r="I4640">
        <v>52.53</v>
      </c>
    </row>
    <row r="4641" spans="1:9" x14ac:dyDescent="0.3">
      <c r="A4641" t="s">
        <v>6</v>
      </c>
      <c r="B4641" t="s">
        <v>7</v>
      </c>
      <c r="C4641">
        <v>2023</v>
      </c>
      <c r="D4641" t="s">
        <v>2</v>
      </c>
      <c r="E4641">
        <v>4781.4399999999996</v>
      </c>
      <c r="F4641">
        <v>4913.99</v>
      </c>
      <c r="G4641">
        <v>174.3</v>
      </c>
      <c r="H4641">
        <v>677.87</v>
      </c>
      <c r="I4641">
        <v>62.47</v>
      </c>
    </row>
    <row r="4642" spans="1:9" x14ac:dyDescent="0.3">
      <c r="A4642" t="s">
        <v>0</v>
      </c>
      <c r="B4642" t="s">
        <v>1</v>
      </c>
      <c r="C4642">
        <v>2018</v>
      </c>
      <c r="D4642" t="s">
        <v>8</v>
      </c>
      <c r="E4642">
        <v>25698.19</v>
      </c>
      <c r="F4642">
        <v>29519.119999999999</v>
      </c>
      <c r="G4642">
        <v>129.72</v>
      </c>
      <c r="H4642">
        <v>1215.2</v>
      </c>
      <c r="I4642">
        <v>35.96</v>
      </c>
    </row>
    <row r="4643" spans="1:9" x14ac:dyDescent="0.3">
      <c r="A4643" t="s">
        <v>32</v>
      </c>
      <c r="B4643" t="s">
        <v>7</v>
      </c>
      <c r="C4643">
        <v>2022</v>
      </c>
      <c r="D4643" t="s">
        <v>5</v>
      </c>
      <c r="E4643">
        <v>4292.1899999999996</v>
      </c>
      <c r="F4643">
        <v>4940.03</v>
      </c>
      <c r="G4643">
        <v>198.75</v>
      </c>
      <c r="H4643">
        <v>1073.1600000000001</v>
      </c>
      <c r="I4643">
        <v>47.07</v>
      </c>
    </row>
    <row r="4644" spans="1:9" x14ac:dyDescent="0.3">
      <c r="A4644" t="s">
        <v>6</v>
      </c>
      <c r="B4644" t="s">
        <v>7</v>
      </c>
      <c r="C4644">
        <v>2020</v>
      </c>
      <c r="D4644" t="s">
        <v>10</v>
      </c>
      <c r="E4644">
        <v>31178.13</v>
      </c>
      <c r="F4644">
        <v>27150.05</v>
      </c>
      <c r="G4644">
        <v>120.51</v>
      </c>
      <c r="H4644">
        <v>1065.1099999999999</v>
      </c>
      <c r="I4644">
        <v>52.09</v>
      </c>
    </row>
    <row r="4645" spans="1:9" x14ac:dyDescent="0.3">
      <c r="A4645" t="s">
        <v>25</v>
      </c>
      <c r="B4645" t="s">
        <v>4</v>
      </c>
      <c r="C4645">
        <v>2024</v>
      </c>
      <c r="D4645" t="s">
        <v>8</v>
      </c>
      <c r="E4645">
        <v>48884.83</v>
      </c>
      <c r="F4645">
        <v>49493.39</v>
      </c>
      <c r="G4645">
        <v>53.16</v>
      </c>
      <c r="H4645">
        <v>750.5</v>
      </c>
      <c r="I4645">
        <v>39.799999999999997</v>
      </c>
    </row>
    <row r="4646" spans="1:9" x14ac:dyDescent="0.3">
      <c r="A4646" t="s">
        <v>12</v>
      </c>
      <c r="B4646" t="s">
        <v>4</v>
      </c>
      <c r="C4646">
        <v>2022</v>
      </c>
      <c r="D4646" t="s">
        <v>10</v>
      </c>
      <c r="E4646">
        <v>37990.58</v>
      </c>
      <c r="F4646">
        <v>41710.730000000003</v>
      </c>
      <c r="G4646">
        <v>38.29</v>
      </c>
      <c r="H4646">
        <v>627.03</v>
      </c>
      <c r="I4646">
        <v>68.12</v>
      </c>
    </row>
    <row r="4647" spans="1:9" x14ac:dyDescent="0.3">
      <c r="A4647" t="s">
        <v>23</v>
      </c>
      <c r="B4647" t="s">
        <v>24</v>
      </c>
      <c r="C4647">
        <v>2022</v>
      </c>
      <c r="D4647" t="s">
        <v>18</v>
      </c>
      <c r="E4647">
        <v>31665.64</v>
      </c>
      <c r="F4647">
        <v>31253.42</v>
      </c>
      <c r="G4647">
        <v>107.86</v>
      </c>
      <c r="H4647">
        <v>315.01</v>
      </c>
      <c r="I4647">
        <v>49.21</v>
      </c>
    </row>
    <row r="4648" spans="1:9" x14ac:dyDescent="0.3">
      <c r="A4648" t="s">
        <v>32</v>
      </c>
      <c r="B4648" t="s">
        <v>7</v>
      </c>
      <c r="C4648">
        <v>2021</v>
      </c>
      <c r="D4648" t="s">
        <v>14</v>
      </c>
      <c r="E4648">
        <v>40014.07</v>
      </c>
      <c r="F4648">
        <v>38998.71</v>
      </c>
      <c r="G4648">
        <v>163.93</v>
      </c>
      <c r="H4648">
        <v>1084.75</v>
      </c>
      <c r="I4648">
        <v>63.71</v>
      </c>
    </row>
    <row r="4649" spans="1:9" x14ac:dyDescent="0.3">
      <c r="A4649" t="s">
        <v>30</v>
      </c>
      <c r="B4649" t="s">
        <v>21</v>
      </c>
      <c r="C4649">
        <v>2019</v>
      </c>
      <c r="D4649" t="s">
        <v>14</v>
      </c>
      <c r="E4649">
        <v>49545.19</v>
      </c>
      <c r="F4649">
        <v>52033.37</v>
      </c>
      <c r="G4649">
        <v>28.52</v>
      </c>
      <c r="H4649">
        <v>288.89999999999998</v>
      </c>
      <c r="I4649">
        <v>60.06</v>
      </c>
    </row>
    <row r="4650" spans="1:9" x14ac:dyDescent="0.3">
      <c r="A4650" t="s">
        <v>3</v>
      </c>
      <c r="B4650" t="s">
        <v>4</v>
      </c>
      <c r="C4650">
        <v>2023</v>
      </c>
      <c r="D4650" t="s">
        <v>5</v>
      </c>
      <c r="E4650">
        <v>25607.05</v>
      </c>
      <c r="F4650">
        <v>26209.52</v>
      </c>
      <c r="G4650">
        <v>172.27</v>
      </c>
      <c r="H4650">
        <v>624.95000000000005</v>
      </c>
      <c r="I4650">
        <v>39.28</v>
      </c>
    </row>
    <row r="4651" spans="1:9" x14ac:dyDescent="0.3">
      <c r="A4651" t="s">
        <v>6</v>
      </c>
      <c r="B4651" t="s">
        <v>7</v>
      </c>
      <c r="C4651">
        <v>2022</v>
      </c>
      <c r="D4651" t="s">
        <v>15</v>
      </c>
      <c r="E4651">
        <v>24563.9</v>
      </c>
      <c r="F4651">
        <v>20249.73</v>
      </c>
      <c r="G4651">
        <v>178.92</v>
      </c>
      <c r="H4651">
        <v>566.23</v>
      </c>
      <c r="I4651">
        <v>61.88</v>
      </c>
    </row>
    <row r="4652" spans="1:9" x14ac:dyDescent="0.3">
      <c r="A4652" t="s">
        <v>33</v>
      </c>
      <c r="B4652" t="s">
        <v>7</v>
      </c>
      <c r="C4652">
        <v>2023</v>
      </c>
      <c r="D4652" t="s">
        <v>5</v>
      </c>
      <c r="E4652">
        <v>7295.93</v>
      </c>
      <c r="F4652">
        <v>6657.76</v>
      </c>
      <c r="G4652">
        <v>166.02</v>
      </c>
      <c r="H4652">
        <v>366.41</v>
      </c>
      <c r="I4652">
        <v>58.51</v>
      </c>
    </row>
    <row r="4653" spans="1:9" x14ac:dyDescent="0.3">
      <c r="A4653" t="s">
        <v>27</v>
      </c>
      <c r="B4653" t="s">
        <v>7</v>
      </c>
      <c r="C4653">
        <v>2022</v>
      </c>
      <c r="D4653" t="s">
        <v>2</v>
      </c>
      <c r="E4653">
        <v>29204.959999999999</v>
      </c>
      <c r="F4653">
        <v>24683.22</v>
      </c>
      <c r="G4653">
        <v>85.66</v>
      </c>
      <c r="H4653">
        <v>870.28</v>
      </c>
      <c r="I4653">
        <v>36.450000000000003</v>
      </c>
    </row>
    <row r="4654" spans="1:9" x14ac:dyDescent="0.3">
      <c r="A4654" t="s">
        <v>26</v>
      </c>
      <c r="B4654" t="s">
        <v>7</v>
      </c>
      <c r="C4654">
        <v>2018</v>
      </c>
      <c r="D4654" t="s">
        <v>14</v>
      </c>
      <c r="E4654">
        <v>22938.77</v>
      </c>
      <c r="F4654">
        <v>26410.18</v>
      </c>
      <c r="G4654">
        <v>70.569999999999993</v>
      </c>
      <c r="H4654">
        <v>66.290000000000006</v>
      </c>
      <c r="I4654">
        <v>37.43</v>
      </c>
    </row>
    <row r="4655" spans="1:9" x14ac:dyDescent="0.3">
      <c r="A4655" t="s">
        <v>30</v>
      </c>
      <c r="B4655" t="s">
        <v>21</v>
      </c>
      <c r="C4655">
        <v>2018</v>
      </c>
      <c r="D4655" t="s">
        <v>2</v>
      </c>
      <c r="E4655">
        <v>31680.84</v>
      </c>
      <c r="F4655">
        <v>33876.11</v>
      </c>
      <c r="G4655">
        <v>104.42</v>
      </c>
      <c r="H4655">
        <v>1016.87</v>
      </c>
      <c r="I4655">
        <v>33</v>
      </c>
    </row>
    <row r="4656" spans="1:9" x14ac:dyDescent="0.3">
      <c r="A4656" t="s">
        <v>0</v>
      </c>
      <c r="B4656" t="s">
        <v>1</v>
      </c>
      <c r="C4656">
        <v>2023</v>
      </c>
      <c r="D4656" t="s">
        <v>15</v>
      </c>
      <c r="E4656">
        <v>35501.370000000003</v>
      </c>
      <c r="F4656">
        <v>36953.269999999997</v>
      </c>
      <c r="G4656">
        <v>198.19</v>
      </c>
      <c r="H4656">
        <v>1305.18</v>
      </c>
      <c r="I4656">
        <v>37.67</v>
      </c>
    </row>
    <row r="4657" spans="1:9" x14ac:dyDescent="0.3">
      <c r="A4657" t="s">
        <v>33</v>
      </c>
      <c r="B4657" t="s">
        <v>7</v>
      </c>
      <c r="C4657">
        <v>2019</v>
      </c>
      <c r="D4657" t="s">
        <v>14</v>
      </c>
      <c r="E4657">
        <v>49471.83</v>
      </c>
      <c r="F4657">
        <v>56098.82</v>
      </c>
      <c r="G4657">
        <v>50.52</v>
      </c>
      <c r="H4657">
        <v>735.68</v>
      </c>
      <c r="I4657">
        <v>60.35</v>
      </c>
    </row>
    <row r="4658" spans="1:9" x14ac:dyDescent="0.3">
      <c r="A4658" t="s">
        <v>20</v>
      </c>
      <c r="B4658" t="s">
        <v>21</v>
      </c>
      <c r="C4658">
        <v>2022</v>
      </c>
      <c r="D4658" t="s">
        <v>5</v>
      </c>
      <c r="E4658">
        <v>32441.69</v>
      </c>
      <c r="F4658">
        <v>30647.040000000001</v>
      </c>
      <c r="G4658">
        <v>116.98</v>
      </c>
      <c r="H4658">
        <v>585.25</v>
      </c>
      <c r="I4658">
        <v>36.49</v>
      </c>
    </row>
    <row r="4659" spans="1:9" x14ac:dyDescent="0.3">
      <c r="A4659" t="s">
        <v>6</v>
      </c>
      <c r="B4659" t="s">
        <v>7</v>
      </c>
      <c r="C4659">
        <v>2022</v>
      </c>
      <c r="D4659" t="s">
        <v>5</v>
      </c>
      <c r="E4659">
        <v>31959.38</v>
      </c>
      <c r="F4659">
        <v>32497.74</v>
      </c>
      <c r="G4659">
        <v>168.9</v>
      </c>
      <c r="H4659">
        <v>213.83</v>
      </c>
      <c r="I4659">
        <v>60.96</v>
      </c>
    </row>
    <row r="4660" spans="1:9" x14ac:dyDescent="0.3">
      <c r="A4660" t="s">
        <v>33</v>
      </c>
      <c r="B4660" t="s">
        <v>7</v>
      </c>
      <c r="C4660">
        <v>2020</v>
      </c>
      <c r="D4660" t="s">
        <v>2</v>
      </c>
      <c r="E4660">
        <v>35838.42</v>
      </c>
      <c r="F4660">
        <v>31091.49</v>
      </c>
      <c r="G4660">
        <v>98.54</v>
      </c>
      <c r="H4660">
        <v>1226.47</v>
      </c>
      <c r="I4660">
        <v>63.22</v>
      </c>
    </row>
    <row r="4661" spans="1:9" x14ac:dyDescent="0.3">
      <c r="A4661" t="s">
        <v>30</v>
      </c>
      <c r="B4661" t="s">
        <v>21</v>
      </c>
      <c r="C4661">
        <v>2018</v>
      </c>
      <c r="D4661" t="s">
        <v>10</v>
      </c>
      <c r="E4661">
        <v>49068.87</v>
      </c>
      <c r="F4661">
        <v>47258.54</v>
      </c>
      <c r="G4661">
        <v>139.01</v>
      </c>
      <c r="H4661">
        <v>202.79</v>
      </c>
      <c r="I4661">
        <v>49.73</v>
      </c>
    </row>
    <row r="4662" spans="1:9" x14ac:dyDescent="0.3">
      <c r="A4662" t="s">
        <v>6</v>
      </c>
      <c r="B4662" t="s">
        <v>7</v>
      </c>
      <c r="C4662">
        <v>2024</v>
      </c>
      <c r="D4662" t="s">
        <v>2</v>
      </c>
      <c r="E4662">
        <v>29925.45</v>
      </c>
      <c r="F4662">
        <v>31118.14</v>
      </c>
      <c r="G4662">
        <v>95.47</v>
      </c>
      <c r="H4662">
        <v>1136.32</v>
      </c>
      <c r="I4662">
        <v>68.75</v>
      </c>
    </row>
    <row r="4663" spans="1:9" x14ac:dyDescent="0.3">
      <c r="A4663" t="s">
        <v>26</v>
      </c>
      <c r="B4663" t="s">
        <v>7</v>
      </c>
      <c r="C4663">
        <v>2022</v>
      </c>
      <c r="D4663" t="s">
        <v>8</v>
      </c>
      <c r="E4663">
        <v>12152.83</v>
      </c>
      <c r="F4663">
        <v>13781.51</v>
      </c>
      <c r="G4663">
        <v>59.92</v>
      </c>
      <c r="H4663">
        <v>1186.71</v>
      </c>
      <c r="I4663">
        <v>51.41</v>
      </c>
    </row>
    <row r="4664" spans="1:9" x14ac:dyDescent="0.3">
      <c r="A4664" t="s">
        <v>19</v>
      </c>
      <c r="B4664" t="s">
        <v>4</v>
      </c>
      <c r="C4664">
        <v>2020</v>
      </c>
      <c r="D4664" t="s">
        <v>2</v>
      </c>
      <c r="E4664">
        <v>47893.14</v>
      </c>
      <c r="F4664">
        <v>45240.33</v>
      </c>
      <c r="G4664">
        <v>166.14</v>
      </c>
      <c r="H4664">
        <v>314.39999999999998</v>
      </c>
      <c r="I4664">
        <v>53.42</v>
      </c>
    </row>
    <row r="4665" spans="1:9" x14ac:dyDescent="0.3">
      <c r="A4665" t="s">
        <v>29</v>
      </c>
      <c r="B4665" t="s">
        <v>24</v>
      </c>
      <c r="C4665">
        <v>2021</v>
      </c>
      <c r="D4665" t="s">
        <v>22</v>
      </c>
      <c r="E4665">
        <v>49782.61</v>
      </c>
      <c r="F4665">
        <v>57744.19</v>
      </c>
      <c r="G4665">
        <v>35.82</v>
      </c>
      <c r="H4665">
        <v>250.73</v>
      </c>
      <c r="I4665">
        <v>68.239999999999995</v>
      </c>
    </row>
    <row r="4666" spans="1:9" x14ac:dyDescent="0.3">
      <c r="A4666" t="s">
        <v>3</v>
      </c>
      <c r="B4666" t="s">
        <v>4</v>
      </c>
      <c r="C4666">
        <v>2020</v>
      </c>
      <c r="D4666" t="s">
        <v>5</v>
      </c>
      <c r="E4666">
        <v>47003.82</v>
      </c>
      <c r="F4666">
        <v>46531.42</v>
      </c>
      <c r="G4666">
        <v>93.44</v>
      </c>
      <c r="H4666">
        <v>1258.97</v>
      </c>
      <c r="I4666">
        <v>34.869999999999997</v>
      </c>
    </row>
    <row r="4667" spans="1:9" x14ac:dyDescent="0.3">
      <c r="A4667" t="s">
        <v>30</v>
      </c>
      <c r="B4667" t="s">
        <v>21</v>
      </c>
      <c r="C4667">
        <v>2022</v>
      </c>
      <c r="D4667" t="s">
        <v>2</v>
      </c>
      <c r="E4667">
        <v>4052.81</v>
      </c>
      <c r="F4667">
        <v>3583.44</v>
      </c>
      <c r="G4667">
        <v>96.86</v>
      </c>
      <c r="H4667">
        <v>1363.66</v>
      </c>
      <c r="I4667">
        <v>59.7</v>
      </c>
    </row>
    <row r="4668" spans="1:9" x14ac:dyDescent="0.3">
      <c r="A4668" t="s">
        <v>32</v>
      </c>
      <c r="B4668" t="s">
        <v>7</v>
      </c>
      <c r="C4668">
        <v>2021</v>
      </c>
      <c r="D4668" t="s">
        <v>14</v>
      </c>
      <c r="E4668">
        <v>12756.11</v>
      </c>
      <c r="F4668">
        <v>13401.74</v>
      </c>
      <c r="G4668">
        <v>161.63999999999999</v>
      </c>
      <c r="H4668">
        <v>156.88999999999999</v>
      </c>
      <c r="I4668">
        <v>45.29</v>
      </c>
    </row>
    <row r="4669" spans="1:9" x14ac:dyDescent="0.3">
      <c r="A4669" t="s">
        <v>25</v>
      </c>
      <c r="B4669" t="s">
        <v>4</v>
      </c>
      <c r="C4669">
        <v>2018</v>
      </c>
      <c r="D4669" t="s">
        <v>8</v>
      </c>
      <c r="E4669">
        <v>16279.53</v>
      </c>
      <c r="F4669">
        <v>19028.32</v>
      </c>
      <c r="G4669">
        <v>157.65</v>
      </c>
      <c r="H4669">
        <v>1294.76</v>
      </c>
      <c r="I4669">
        <v>62.68</v>
      </c>
    </row>
    <row r="4670" spans="1:9" x14ac:dyDescent="0.3">
      <c r="A4670" t="s">
        <v>29</v>
      </c>
      <c r="B4670" t="s">
        <v>24</v>
      </c>
      <c r="C4670">
        <v>2019</v>
      </c>
      <c r="D4670" t="s">
        <v>15</v>
      </c>
      <c r="E4670">
        <v>4964.13</v>
      </c>
      <c r="F4670">
        <v>5528.95</v>
      </c>
      <c r="G4670">
        <v>179.26</v>
      </c>
      <c r="H4670">
        <v>1137.75</v>
      </c>
      <c r="I4670">
        <v>52.09</v>
      </c>
    </row>
    <row r="4671" spans="1:9" x14ac:dyDescent="0.3">
      <c r="A4671" t="s">
        <v>30</v>
      </c>
      <c r="B4671" t="s">
        <v>21</v>
      </c>
      <c r="C4671">
        <v>2021</v>
      </c>
      <c r="D4671" t="s">
        <v>5</v>
      </c>
      <c r="E4671">
        <v>39301.42</v>
      </c>
      <c r="F4671">
        <v>40486.01</v>
      </c>
      <c r="G4671">
        <v>22.46</v>
      </c>
      <c r="H4671">
        <v>128.6</v>
      </c>
      <c r="I4671">
        <v>62.81</v>
      </c>
    </row>
    <row r="4672" spans="1:9" x14ac:dyDescent="0.3">
      <c r="A4672" t="s">
        <v>20</v>
      </c>
      <c r="B4672" t="s">
        <v>21</v>
      </c>
      <c r="C4672">
        <v>2021</v>
      </c>
      <c r="D4672" t="s">
        <v>15</v>
      </c>
      <c r="E4672">
        <v>4707.93</v>
      </c>
      <c r="F4672">
        <v>4508</v>
      </c>
      <c r="G4672">
        <v>98.62</v>
      </c>
      <c r="H4672">
        <v>1379.34</v>
      </c>
      <c r="I4672">
        <v>56.4</v>
      </c>
    </row>
    <row r="4673" spans="1:9" x14ac:dyDescent="0.3">
      <c r="A4673" t="s">
        <v>29</v>
      </c>
      <c r="B4673" t="s">
        <v>24</v>
      </c>
      <c r="C4673">
        <v>2018</v>
      </c>
      <c r="D4673" t="s">
        <v>22</v>
      </c>
      <c r="E4673">
        <v>47313.98</v>
      </c>
      <c r="F4673">
        <v>47579.64</v>
      </c>
      <c r="G4673">
        <v>37.28</v>
      </c>
      <c r="H4673">
        <v>625.79</v>
      </c>
      <c r="I4673">
        <v>62.85</v>
      </c>
    </row>
    <row r="4674" spans="1:9" x14ac:dyDescent="0.3">
      <c r="A4674" t="s">
        <v>3</v>
      </c>
      <c r="B4674" t="s">
        <v>4</v>
      </c>
      <c r="C4674">
        <v>2023</v>
      </c>
      <c r="D4674" t="s">
        <v>14</v>
      </c>
      <c r="E4674">
        <v>26834.02</v>
      </c>
      <c r="F4674">
        <v>28019.55</v>
      </c>
      <c r="G4674">
        <v>134.12</v>
      </c>
      <c r="H4674">
        <v>1106.6600000000001</v>
      </c>
      <c r="I4674">
        <v>44.36</v>
      </c>
    </row>
    <row r="4675" spans="1:9" x14ac:dyDescent="0.3">
      <c r="A4675" t="s">
        <v>25</v>
      </c>
      <c r="B4675" t="s">
        <v>4</v>
      </c>
      <c r="C4675">
        <v>2018</v>
      </c>
      <c r="D4675" t="s">
        <v>18</v>
      </c>
      <c r="E4675">
        <v>10344.1</v>
      </c>
      <c r="F4675">
        <v>9857.6</v>
      </c>
      <c r="G4675">
        <v>105.41</v>
      </c>
      <c r="H4675">
        <v>1305.05</v>
      </c>
      <c r="I4675">
        <v>55.46</v>
      </c>
    </row>
    <row r="4676" spans="1:9" x14ac:dyDescent="0.3">
      <c r="A4676" t="s">
        <v>6</v>
      </c>
      <c r="B4676" t="s">
        <v>7</v>
      </c>
      <c r="C4676">
        <v>2023</v>
      </c>
      <c r="D4676" t="s">
        <v>15</v>
      </c>
      <c r="E4676">
        <v>45074.35</v>
      </c>
      <c r="F4676">
        <v>54083.25</v>
      </c>
      <c r="G4676">
        <v>177.56</v>
      </c>
      <c r="H4676">
        <v>537.67999999999995</v>
      </c>
      <c r="I4676">
        <v>31.91</v>
      </c>
    </row>
    <row r="4677" spans="1:9" x14ac:dyDescent="0.3">
      <c r="A4677" t="s">
        <v>6</v>
      </c>
      <c r="B4677" t="s">
        <v>7</v>
      </c>
      <c r="C4677">
        <v>2022</v>
      </c>
      <c r="D4677" t="s">
        <v>2</v>
      </c>
      <c r="E4677">
        <v>29670.13</v>
      </c>
      <c r="F4677">
        <v>30742.73</v>
      </c>
      <c r="G4677">
        <v>172.11</v>
      </c>
      <c r="H4677">
        <v>161.94</v>
      </c>
      <c r="I4677">
        <v>62.48</v>
      </c>
    </row>
    <row r="4678" spans="1:9" x14ac:dyDescent="0.3">
      <c r="A4678" t="s">
        <v>31</v>
      </c>
      <c r="B4678" t="s">
        <v>4</v>
      </c>
      <c r="C4678">
        <v>2019</v>
      </c>
      <c r="D4678" t="s">
        <v>15</v>
      </c>
      <c r="E4678">
        <v>8062.96</v>
      </c>
      <c r="F4678">
        <v>6608.43</v>
      </c>
      <c r="G4678">
        <v>139.07</v>
      </c>
      <c r="H4678">
        <v>529.69000000000005</v>
      </c>
      <c r="I4678">
        <v>48.6</v>
      </c>
    </row>
    <row r="4679" spans="1:9" x14ac:dyDescent="0.3">
      <c r="A4679" t="s">
        <v>30</v>
      </c>
      <c r="B4679" t="s">
        <v>21</v>
      </c>
      <c r="C4679">
        <v>2024</v>
      </c>
      <c r="D4679" t="s">
        <v>5</v>
      </c>
      <c r="E4679">
        <v>9355.9699999999993</v>
      </c>
      <c r="F4679">
        <v>9822.33</v>
      </c>
      <c r="G4679">
        <v>86.16</v>
      </c>
      <c r="H4679">
        <v>1361.33</v>
      </c>
      <c r="I4679">
        <v>42.61</v>
      </c>
    </row>
    <row r="4680" spans="1:9" x14ac:dyDescent="0.3">
      <c r="A4680" t="s">
        <v>25</v>
      </c>
      <c r="B4680" t="s">
        <v>4</v>
      </c>
      <c r="C4680">
        <v>2018</v>
      </c>
      <c r="D4680" t="s">
        <v>2</v>
      </c>
      <c r="E4680">
        <v>10249.280000000001</v>
      </c>
      <c r="F4680">
        <v>8745.2099999999991</v>
      </c>
      <c r="G4680">
        <v>23.77</v>
      </c>
      <c r="H4680">
        <v>1384.22</v>
      </c>
      <c r="I4680">
        <v>39.99</v>
      </c>
    </row>
    <row r="4681" spans="1:9" x14ac:dyDescent="0.3">
      <c r="A4681" t="s">
        <v>0</v>
      </c>
      <c r="B4681" t="s">
        <v>1</v>
      </c>
      <c r="C4681">
        <v>2022</v>
      </c>
      <c r="D4681" t="s">
        <v>18</v>
      </c>
      <c r="E4681">
        <v>47030.67</v>
      </c>
      <c r="F4681">
        <v>42346.44</v>
      </c>
      <c r="G4681">
        <v>192.88</v>
      </c>
      <c r="H4681">
        <v>883.32</v>
      </c>
      <c r="I4681">
        <v>33.770000000000003</v>
      </c>
    </row>
    <row r="4682" spans="1:9" x14ac:dyDescent="0.3">
      <c r="A4682" t="s">
        <v>3</v>
      </c>
      <c r="B4682" t="s">
        <v>4</v>
      </c>
      <c r="C4682">
        <v>2021</v>
      </c>
      <c r="D4682" t="s">
        <v>8</v>
      </c>
      <c r="E4682">
        <v>3365.39</v>
      </c>
      <c r="F4682">
        <v>3278.78</v>
      </c>
      <c r="G4682">
        <v>87.34</v>
      </c>
      <c r="H4682">
        <v>198.07</v>
      </c>
      <c r="I4682">
        <v>68.87</v>
      </c>
    </row>
    <row r="4683" spans="1:9" x14ac:dyDescent="0.3">
      <c r="A4683" t="s">
        <v>28</v>
      </c>
      <c r="B4683" t="s">
        <v>21</v>
      </c>
      <c r="C4683">
        <v>2024</v>
      </c>
      <c r="D4683" t="s">
        <v>8</v>
      </c>
      <c r="E4683">
        <v>11269.07</v>
      </c>
      <c r="F4683">
        <v>13498.84</v>
      </c>
      <c r="G4683">
        <v>38.35</v>
      </c>
      <c r="H4683">
        <v>1230.6500000000001</v>
      </c>
      <c r="I4683">
        <v>31.35</v>
      </c>
    </row>
    <row r="4684" spans="1:9" x14ac:dyDescent="0.3">
      <c r="A4684" t="s">
        <v>33</v>
      </c>
      <c r="B4684" t="s">
        <v>7</v>
      </c>
      <c r="C4684">
        <v>2024</v>
      </c>
      <c r="D4684" t="s">
        <v>18</v>
      </c>
      <c r="E4684">
        <v>17898.72</v>
      </c>
      <c r="F4684">
        <v>14550.68</v>
      </c>
      <c r="G4684">
        <v>75.37</v>
      </c>
      <c r="H4684">
        <v>545.64</v>
      </c>
      <c r="I4684">
        <v>50.77</v>
      </c>
    </row>
    <row r="4685" spans="1:9" x14ac:dyDescent="0.3">
      <c r="A4685" t="s">
        <v>3</v>
      </c>
      <c r="B4685" t="s">
        <v>4</v>
      </c>
      <c r="C4685">
        <v>2021</v>
      </c>
      <c r="D4685" t="s">
        <v>5</v>
      </c>
      <c r="E4685">
        <v>39451.22</v>
      </c>
      <c r="F4685">
        <v>41268.51</v>
      </c>
      <c r="G4685">
        <v>115.7</v>
      </c>
      <c r="H4685">
        <v>700.56</v>
      </c>
      <c r="I4685">
        <v>45.34</v>
      </c>
    </row>
    <row r="4686" spans="1:9" x14ac:dyDescent="0.3">
      <c r="A4686" t="s">
        <v>29</v>
      </c>
      <c r="B4686" t="s">
        <v>24</v>
      </c>
      <c r="C4686">
        <v>2018</v>
      </c>
      <c r="D4686" t="s">
        <v>14</v>
      </c>
      <c r="E4686">
        <v>27169.14</v>
      </c>
      <c r="F4686">
        <v>22294.880000000001</v>
      </c>
      <c r="G4686">
        <v>83.93</v>
      </c>
      <c r="H4686">
        <v>534.94000000000005</v>
      </c>
      <c r="I4686">
        <v>67.900000000000006</v>
      </c>
    </row>
    <row r="4687" spans="1:9" x14ac:dyDescent="0.3">
      <c r="A4687" t="s">
        <v>32</v>
      </c>
      <c r="B4687" t="s">
        <v>7</v>
      </c>
      <c r="C4687">
        <v>2024</v>
      </c>
      <c r="D4687" t="s">
        <v>18</v>
      </c>
      <c r="E4687">
        <v>17975.330000000002</v>
      </c>
      <c r="F4687">
        <v>19843.900000000001</v>
      </c>
      <c r="G4687">
        <v>167.86</v>
      </c>
      <c r="H4687">
        <v>371.59</v>
      </c>
      <c r="I4687">
        <v>51.81</v>
      </c>
    </row>
    <row r="4688" spans="1:9" x14ac:dyDescent="0.3">
      <c r="A4688" t="s">
        <v>0</v>
      </c>
      <c r="B4688" t="s">
        <v>1</v>
      </c>
      <c r="C4688">
        <v>2021</v>
      </c>
      <c r="D4688" t="s">
        <v>14</v>
      </c>
      <c r="E4688">
        <v>4529.47</v>
      </c>
      <c r="F4688">
        <v>3756.14</v>
      </c>
      <c r="G4688">
        <v>66.14</v>
      </c>
      <c r="H4688">
        <v>829.14</v>
      </c>
      <c r="I4688">
        <v>30.28</v>
      </c>
    </row>
    <row r="4689" spans="1:9" x14ac:dyDescent="0.3">
      <c r="A4689" t="s">
        <v>26</v>
      </c>
      <c r="B4689" t="s">
        <v>7</v>
      </c>
      <c r="C4689">
        <v>2024</v>
      </c>
      <c r="D4689" t="s">
        <v>8</v>
      </c>
      <c r="E4689">
        <v>46977.59</v>
      </c>
      <c r="F4689">
        <v>38449.129999999997</v>
      </c>
      <c r="G4689">
        <v>122.48</v>
      </c>
      <c r="H4689">
        <v>270.52</v>
      </c>
      <c r="I4689">
        <v>30.24</v>
      </c>
    </row>
    <row r="4690" spans="1:9" x14ac:dyDescent="0.3">
      <c r="A4690" t="s">
        <v>26</v>
      </c>
      <c r="B4690" t="s">
        <v>7</v>
      </c>
      <c r="C4690">
        <v>2023</v>
      </c>
      <c r="D4690" t="s">
        <v>10</v>
      </c>
      <c r="E4690">
        <v>36629.83</v>
      </c>
      <c r="F4690">
        <v>41345.519999999997</v>
      </c>
      <c r="G4690">
        <v>170.98</v>
      </c>
      <c r="H4690">
        <v>1394.89</v>
      </c>
      <c r="I4690">
        <v>34.21</v>
      </c>
    </row>
    <row r="4691" spans="1:9" x14ac:dyDescent="0.3">
      <c r="A4691" t="s">
        <v>27</v>
      </c>
      <c r="B4691" t="s">
        <v>7</v>
      </c>
      <c r="C4691">
        <v>2023</v>
      </c>
      <c r="D4691" t="s">
        <v>5</v>
      </c>
      <c r="E4691">
        <v>44685.41</v>
      </c>
      <c r="F4691">
        <v>50697.78</v>
      </c>
      <c r="G4691">
        <v>31.08</v>
      </c>
      <c r="H4691">
        <v>666.22</v>
      </c>
      <c r="I4691">
        <v>31.19</v>
      </c>
    </row>
    <row r="4692" spans="1:9" x14ac:dyDescent="0.3">
      <c r="A4692" t="s">
        <v>30</v>
      </c>
      <c r="B4692" t="s">
        <v>21</v>
      </c>
      <c r="C4692">
        <v>2020</v>
      </c>
      <c r="D4692" t="s">
        <v>15</v>
      </c>
      <c r="E4692">
        <v>33797.33</v>
      </c>
      <c r="F4692">
        <v>36879.699999999997</v>
      </c>
      <c r="G4692">
        <v>128.13</v>
      </c>
      <c r="H4692">
        <v>1351.74</v>
      </c>
      <c r="I4692">
        <v>51.63</v>
      </c>
    </row>
    <row r="4693" spans="1:9" x14ac:dyDescent="0.3">
      <c r="A4693" t="s">
        <v>13</v>
      </c>
      <c r="B4693" t="s">
        <v>7</v>
      </c>
      <c r="C4693">
        <v>2021</v>
      </c>
      <c r="D4693" t="s">
        <v>15</v>
      </c>
      <c r="E4693">
        <v>33889.65</v>
      </c>
      <c r="F4693">
        <v>30737.74</v>
      </c>
      <c r="G4693">
        <v>31.08</v>
      </c>
      <c r="H4693">
        <v>1377.9</v>
      </c>
      <c r="I4693">
        <v>64.28</v>
      </c>
    </row>
    <row r="4694" spans="1:9" x14ac:dyDescent="0.3">
      <c r="A4694" t="s">
        <v>19</v>
      </c>
      <c r="B4694" t="s">
        <v>4</v>
      </c>
      <c r="C4694">
        <v>2019</v>
      </c>
      <c r="D4694" t="s">
        <v>15</v>
      </c>
      <c r="E4694">
        <v>32671.47</v>
      </c>
      <c r="F4694">
        <v>34088.46</v>
      </c>
      <c r="G4694">
        <v>50.48</v>
      </c>
      <c r="H4694">
        <v>715.63</v>
      </c>
      <c r="I4694">
        <v>41.8</v>
      </c>
    </row>
    <row r="4695" spans="1:9" x14ac:dyDescent="0.3">
      <c r="A4695" t="s">
        <v>25</v>
      </c>
      <c r="B4695" t="s">
        <v>4</v>
      </c>
      <c r="C4695">
        <v>2022</v>
      </c>
      <c r="D4695" t="s">
        <v>14</v>
      </c>
      <c r="E4695">
        <v>10015.200000000001</v>
      </c>
      <c r="F4695">
        <v>11946.25</v>
      </c>
      <c r="G4695">
        <v>23.9</v>
      </c>
      <c r="H4695">
        <v>1220.3900000000001</v>
      </c>
      <c r="I4695">
        <v>56.67</v>
      </c>
    </row>
    <row r="4696" spans="1:9" x14ac:dyDescent="0.3">
      <c r="A4696" t="s">
        <v>11</v>
      </c>
      <c r="B4696" t="s">
        <v>4</v>
      </c>
      <c r="C4696">
        <v>2018</v>
      </c>
      <c r="D4696" t="s">
        <v>2</v>
      </c>
      <c r="E4696">
        <v>4019.68</v>
      </c>
      <c r="F4696">
        <v>3411.2</v>
      </c>
      <c r="G4696">
        <v>133.12</v>
      </c>
      <c r="H4696">
        <v>402.95</v>
      </c>
      <c r="I4696">
        <v>44.21</v>
      </c>
    </row>
    <row r="4697" spans="1:9" x14ac:dyDescent="0.3">
      <c r="A4697" t="s">
        <v>20</v>
      </c>
      <c r="B4697" t="s">
        <v>21</v>
      </c>
      <c r="C4697">
        <v>2022</v>
      </c>
      <c r="D4697" t="s">
        <v>14</v>
      </c>
      <c r="E4697">
        <v>2912.45</v>
      </c>
      <c r="F4697">
        <v>3297.05</v>
      </c>
      <c r="G4697">
        <v>140.49</v>
      </c>
      <c r="H4697">
        <v>819.3</v>
      </c>
      <c r="I4697">
        <v>31.42</v>
      </c>
    </row>
    <row r="4698" spans="1:9" x14ac:dyDescent="0.3">
      <c r="A4698" t="s">
        <v>16</v>
      </c>
      <c r="B4698" t="s">
        <v>17</v>
      </c>
      <c r="C4698">
        <v>2022</v>
      </c>
      <c r="D4698" t="s">
        <v>2</v>
      </c>
      <c r="E4698">
        <v>47424.14</v>
      </c>
      <c r="F4698">
        <v>52059.72</v>
      </c>
      <c r="G4698">
        <v>120.63</v>
      </c>
      <c r="H4698">
        <v>813.98</v>
      </c>
      <c r="I4698">
        <v>55.74</v>
      </c>
    </row>
    <row r="4699" spans="1:9" x14ac:dyDescent="0.3">
      <c r="A4699" t="s">
        <v>13</v>
      </c>
      <c r="B4699" t="s">
        <v>7</v>
      </c>
      <c r="C4699">
        <v>2022</v>
      </c>
      <c r="D4699" t="s">
        <v>2</v>
      </c>
      <c r="E4699">
        <v>13833.1</v>
      </c>
      <c r="F4699">
        <v>15670.87</v>
      </c>
      <c r="G4699">
        <v>21.07</v>
      </c>
      <c r="H4699">
        <v>934.88</v>
      </c>
      <c r="I4699">
        <v>48.76</v>
      </c>
    </row>
    <row r="4700" spans="1:9" x14ac:dyDescent="0.3">
      <c r="A4700" t="s">
        <v>13</v>
      </c>
      <c r="B4700" t="s">
        <v>7</v>
      </c>
      <c r="C4700">
        <v>2020</v>
      </c>
      <c r="D4700" t="s">
        <v>2</v>
      </c>
      <c r="E4700">
        <v>32583.11</v>
      </c>
      <c r="F4700">
        <v>32441.26</v>
      </c>
      <c r="G4700">
        <v>24.79</v>
      </c>
      <c r="H4700">
        <v>222.22</v>
      </c>
      <c r="I4700">
        <v>39.18</v>
      </c>
    </row>
    <row r="4701" spans="1:9" x14ac:dyDescent="0.3">
      <c r="A4701" t="s">
        <v>25</v>
      </c>
      <c r="B4701" t="s">
        <v>4</v>
      </c>
      <c r="C4701">
        <v>2021</v>
      </c>
      <c r="D4701" t="s">
        <v>14</v>
      </c>
      <c r="E4701">
        <v>29592.06</v>
      </c>
      <c r="F4701">
        <v>29260.03</v>
      </c>
      <c r="G4701">
        <v>110.94</v>
      </c>
      <c r="H4701">
        <v>824.14</v>
      </c>
      <c r="I4701">
        <v>68.19</v>
      </c>
    </row>
    <row r="4702" spans="1:9" x14ac:dyDescent="0.3">
      <c r="A4702" t="s">
        <v>25</v>
      </c>
      <c r="B4702" t="s">
        <v>4</v>
      </c>
      <c r="C4702">
        <v>2024</v>
      </c>
      <c r="D4702" t="s">
        <v>8</v>
      </c>
      <c r="E4702">
        <v>40479.949999999997</v>
      </c>
      <c r="F4702">
        <v>45457.05</v>
      </c>
      <c r="G4702">
        <v>146.15</v>
      </c>
      <c r="H4702">
        <v>768</v>
      </c>
      <c r="I4702">
        <v>49.72</v>
      </c>
    </row>
    <row r="4703" spans="1:9" x14ac:dyDescent="0.3">
      <c r="A4703" t="s">
        <v>23</v>
      </c>
      <c r="B4703" t="s">
        <v>24</v>
      </c>
      <c r="C4703">
        <v>2023</v>
      </c>
      <c r="D4703" t="s">
        <v>18</v>
      </c>
      <c r="E4703">
        <v>19435.29</v>
      </c>
      <c r="F4703">
        <v>17713.11</v>
      </c>
      <c r="G4703">
        <v>188.88</v>
      </c>
      <c r="H4703">
        <v>86.56</v>
      </c>
      <c r="I4703">
        <v>69.95</v>
      </c>
    </row>
    <row r="4704" spans="1:9" x14ac:dyDescent="0.3">
      <c r="A4704" t="s">
        <v>31</v>
      </c>
      <c r="B4704" t="s">
        <v>4</v>
      </c>
      <c r="C4704">
        <v>2024</v>
      </c>
      <c r="D4704" t="s">
        <v>8</v>
      </c>
      <c r="E4704">
        <v>21718.22</v>
      </c>
      <c r="F4704">
        <v>25018.76</v>
      </c>
      <c r="G4704">
        <v>147.72</v>
      </c>
      <c r="H4704">
        <v>634.49</v>
      </c>
      <c r="I4704">
        <v>34.56</v>
      </c>
    </row>
    <row r="4705" spans="1:9" x14ac:dyDescent="0.3">
      <c r="A4705" t="s">
        <v>33</v>
      </c>
      <c r="B4705" t="s">
        <v>7</v>
      </c>
      <c r="C4705">
        <v>2024</v>
      </c>
      <c r="D4705" t="s">
        <v>22</v>
      </c>
      <c r="E4705">
        <v>33486.25</v>
      </c>
      <c r="F4705">
        <v>35017.71</v>
      </c>
      <c r="G4705">
        <v>97.42</v>
      </c>
      <c r="H4705">
        <v>200.3</v>
      </c>
      <c r="I4705">
        <v>54.79</v>
      </c>
    </row>
    <row r="4706" spans="1:9" x14ac:dyDescent="0.3">
      <c r="A4706" t="s">
        <v>6</v>
      </c>
      <c r="B4706" t="s">
        <v>7</v>
      </c>
      <c r="C4706">
        <v>2020</v>
      </c>
      <c r="D4706" t="s">
        <v>15</v>
      </c>
      <c r="E4706">
        <v>14355.23</v>
      </c>
      <c r="F4706">
        <v>13064.2</v>
      </c>
      <c r="G4706">
        <v>115.01</v>
      </c>
      <c r="H4706">
        <v>38.200000000000003</v>
      </c>
      <c r="I4706">
        <v>33.81</v>
      </c>
    </row>
    <row r="4707" spans="1:9" x14ac:dyDescent="0.3">
      <c r="A4707" t="s">
        <v>28</v>
      </c>
      <c r="B4707" t="s">
        <v>21</v>
      </c>
      <c r="C4707">
        <v>2022</v>
      </c>
      <c r="D4707" t="s">
        <v>10</v>
      </c>
      <c r="E4707">
        <v>4458.37</v>
      </c>
      <c r="F4707">
        <v>5320.8</v>
      </c>
      <c r="G4707">
        <v>107.31</v>
      </c>
      <c r="H4707">
        <v>887.89</v>
      </c>
      <c r="I4707">
        <v>49.09</v>
      </c>
    </row>
    <row r="4708" spans="1:9" x14ac:dyDescent="0.3">
      <c r="A4708" t="s">
        <v>9</v>
      </c>
      <c r="B4708" t="s">
        <v>7</v>
      </c>
      <c r="C4708">
        <v>2021</v>
      </c>
      <c r="D4708" t="s">
        <v>14</v>
      </c>
      <c r="E4708">
        <v>36769.1</v>
      </c>
      <c r="F4708">
        <v>31633.83</v>
      </c>
      <c r="G4708">
        <v>170.35</v>
      </c>
      <c r="H4708">
        <v>159.41</v>
      </c>
      <c r="I4708">
        <v>43.02</v>
      </c>
    </row>
    <row r="4709" spans="1:9" x14ac:dyDescent="0.3">
      <c r="A4709" t="s">
        <v>19</v>
      </c>
      <c r="B4709" t="s">
        <v>4</v>
      </c>
      <c r="C4709">
        <v>2019</v>
      </c>
      <c r="D4709" t="s">
        <v>8</v>
      </c>
      <c r="E4709">
        <v>6464.98</v>
      </c>
      <c r="F4709">
        <v>6420.22</v>
      </c>
      <c r="G4709">
        <v>185.61</v>
      </c>
      <c r="H4709">
        <v>77.48</v>
      </c>
      <c r="I4709">
        <v>41.5</v>
      </c>
    </row>
    <row r="4710" spans="1:9" x14ac:dyDescent="0.3">
      <c r="A4710" t="s">
        <v>26</v>
      </c>
      <c r="B4710" t="s">
        <v>7</v>
      </c>
      <c r="C4710">
        <v>2022</v>
      </c>
      <c r="D4710" t="s">
        <v>10</v>
      </c>
      <c r="E4710">
        <v>12988.33</v>
      </c>
      <c r="F4710">
        <v>14462.26</v>
      </c>
      <c r="G4710">
        <v>179.56</v>
      </c>
      <c r="H4710">
        <v>722.51</v>
      </c>
      <c r="I4710">
        <v>34.58</v>
      </c>
    </row>
    <row r="4711" spans="1:9" x14ac:dyDescent="0.3">
      <c r="A4711" t="s">
        <v>27</v>
      </c>
      <c r="B4711" t="s">
        <v>7</v>
      </c>
      <c r="C4711">
        <v>2024</v>
      </c>
      <c r="D4711" t="s">
        <v>18</v>
      </c>
      <c r="E4711">
        <v>49203.54</v>
      </c>
      <c r="F4711">
        <v>48789.55</v>
      </c>
      <c r="G4711">
        <v>157.65</v>
      </c>
      <c r="H4711">
        <v>770.05</v>
      </c>
      <c r="I4711">
        <v>57.34</v>
      </c>
    </row>
    <row r="4712" spans="1:9" x14ac:dyDescent="0.3">
      <c r="A4712" t="s">
        <v>31</v>
      </c>
      <c r="B4712" t="s">
        <v>4</v>
      </c>
      <c r="C4712">
        <v>2018</v>
      </c>
      <c r="D4712" t="s">
        <v>10</v>
      </c>
      <c r="E4712">
        <v>43998.58</v>
      </c>
      <c r="F4712">
        <v>48056.49</v>
      </c>
      <c r="G4712">
        <v>21.23</v>
      </c>
      <c r="H4712">
        <v>356.48</v>
      </c>
      <c r="I4712">
        <v>32.270000000000003</v>
      </c>
    </row>
    <row r="4713" spans="1:9" x14ac:dyDescent="0.3">
      <c r="A4713" t="s">
        <v>13</v>
      </c>
      <c r="B4713" t="s">
        <v>7</v>
      </c>
      <c r="C4713">
        <v>2022</v>
      </c>
      <c r="D4713" t="s">
        <v>8</v>
      </c>
      <c r="E4713">
        <v>33815.51</v>
      </c>
      <c r="F4713">
        <v>36419.480000000003</v>
      </c>
      <c r="G4713">
        <v>51.61</v>
      </c>
      <c r="H4713">
        <v>1276.8399999999999</v>
      </c>
      <c r="I4713">
        <v>52.2</v>
      </c>
    </row>
    <row r="4714" spans="1:9" x14ac:dyDescent="0.3">
      <c r="A4714" t="s">
        <v>19</v>
      </c>
      <c r="B4714" t="s">
        <v>4</v>
      </c>
      <c r="C4714">
        <v>2021</v>
      </c>
      <c r="D4714" t="s">
        <v>10</v>
      </c>
      <c r="E4714">
        <v>9704.27</v>
      </c>
      <c r="F4714">
        <v>10030.84</v>
      </c>
      <c r="G4714">
        <v>48.19</v>
      </c>
      <c r="H4714">
        <v>223.5</v>
      </c>
      <c r="I4714">
        <v>38.04</v>
      </c>
    </row>
    <row r="4715" spans="1:9" x14ac:dyDescent="0.3">
      <c r="A4715" t="s">
        <v>9</v>
      </c>
      <c r="B4715" t="s">
        <v>7</v>
      </c>
      <c r="C4715">
        <v>2020</v>
      </c>
      <c r="D4715" t="s">
        <v>14</v>
      </c>
      <c r="E4715">
        <v>49271.3</v>
      </c>
      <c r="F4715">
        <v>46555.07</v>
      </c>
      <c r="G4715">
        <v>105.22</v>
      </c>
      <c r="H4715">
        <v>944.57</v>
      </c>
      <c r="I4715">
        <v>47.68</v>
      </c>
    </row>
    <row r="4716" spans="1:9" x14ac:dyDescent="0.3">
      <c r="A4716" t="s">
        <v>20</v>
      </c>
      <c r="B4716" t="s">
        <v>21</v>
      </c>
      <c r="C4716">
        <v>2020</v>
      </c>
      <c r="D4716" t="s">
        <v>14</v>
      </c>
      <c r="E4716">
        <v>10437.43</v>
      </c>
      <c r="F4716">
        <v>8905.98</v>
      </c>
      <c r="G4716">
        <v>130.87</v>
      </c>
      <c r="H4716">
        <v>951.7</v>
      </c>
      <c r="I4716">
        <v>49.16</v>
      </c>
    </row>
    <row r="4717" spans="1:9" x14ac:dyDescent="0.3">
      <c r="A4717" t="s">
        <v>13</v>
      </c>
      <c r="B4717" t="s">
        <v>7</v>
      </c>
      <c r="C4717">
        <v>2021</v>
      </c>
      <c r="D4717" t="s">
        <v>5</v>
      </c>
      <c r="E4717">
        <v>34322.22</v>
      </c>
      <c r="F4717">
        <v>39582.089999999997</v>
      </c>
      <c r="G4717">
        <v>64.75</v>
      </c>
      <c r="H4717">
        <v>1254.55</v>
      </c>
      <c r="I4717">
        <v>51.42</v>
      </c>
    </row>
    <row r="4718" spans="1:9" x14ac:dyDescent="0.3">
      <c r="A4718" t="s">
        <v>33</v>
      </c>
      <c r="B4718" t="s">
        <v>7</v>
      </c>
      <c r="C4718">
        <v>2023</v>
      </c>
      <c r="D4718" t="s">
        <v>5</v>
      </c>
      <c r="E4718">
        <v>16263.94</v>
      </c>
      <c r="F4718">
        <v>13066.74</v>
      </c>
      <c r="G4718">
        <v>146.13999999999999</v>
      </c>
      <c r="H4718">
        <v>532.67999999999995</v>
      </c>
      <c r="I4718">
        <v>40.630000000000003</v>
      </c>
    </row>
    <row r="4719" spans="1:9" x14ac:dyDescent="0.3">
      <c r="A4719" t="s">
        <v>28</v>
      </c>
      <c r="B4719" t="s">
        <v>21</v>
      </c>
      <c r="C4719">
        <v>2021</v>
      </c>
      <c r="D4719" t="s">
        <v>10</v>
      </c>
      <c r="E4719">
        <v>33599.83</v>
      </c>
      <c r="F4719">
        <v>39763.83</v>
      </c>
      <c r="G4719">
        <v>169.44</v>
      </c>
      <c r="H4719">
        <v>815.8</v>
      </c>
      <c r="I4719">
        <v>43.54</v>
      </c>
    </row>
    <row r="4720" spans="1:9" x14ac:dyDescent="0.3">
      <c r="A4720" t="s">
        <v>30</v>
      </c>
      <c r="B4720" t="s">
        <v>21</v>
      </c>
      <c r="C4720">
        <v>2018</v>
      </c>
      <c r="D4720" t="s">
        <v>10</v>
      </c>
      <c r="E4720">
        <v>9308.2199999999993</v>
      </c>
      <c r="F4720">
        <v>7605.26</v>
      </c>
      <c r="G4720">
        <v>129.57</v>
      </c>
      <c r="H4720">
        <v>861.81</v>
      </c>
      <c r="I4720">
        <v>55.22</v>
      </c>
    </row>
    <row r="4721" spans="1:9" x14ac:dyDescent="0.3">
      <c r="A4721" t="s">
        <v>29</v>
      </c>
      <c r="B4721" t="s">
        <v>24</v>
      </c>
      <c r="C4721">
        <v>2020</v>
      </c>
      <c r="D4721" t="s">
        <v>8</v>
      </c>
      <c r="E4721">
        <v>47506.32</v>
      </c>
      <c r="F4721">
        <v>44077.62</v>
      </c>
      <c r="G4721">
        <v>174.74</v>
      </c>
      <c r="H4721">
        <v>1333.24</v>
      </c>
      <c r="I4721">
        <v>67.489999999999995</v>
      </c>
    </row>
    <row r="4722" spans="1:9" x14ac:dyDescent="0.3">
      <c r="A4722" t="s">
        <v>9</v>
      </c>
      <c r="B4722" t="s">
        <v>7</v>
      </c>
      <c r="C4722">
        <v>2019</v>
      </c>
      <c r="D4722" t="s">
        <v>10</v>
      </c>
      <c r="E4722">
        <v>15275.11</v>
      </c>
      <c r="F4722">
        <v>14852.28</v>
      </c>
      <c r="G4722">
        <v>47.19</v>
      </c>
      <c r="H4722">
        <v>332.57</v>
      </c>
      <c r="I4722">
        <v>51.43</v>
      </c>
    </row>
    <row r="4723" spans="1:9" x14ac:dyDescent="0.3">
      <c r="A4723" t="s">
        <v>31</v>
      </c>
      <c r="B4723" t="s">
        <v>4</v>
      </c>
      <c r="C4723">
        <v>2018</v>
      </c>
      <c r="D4723" t="s">
        <v>18</v>
      </c>
      <c r="E4723">
        <v>4339.55</v>
      </c>
      <c r="F4723">
        <v>3612.6</v>
      </c>
      <c r="G4723">
        <v>89.44</v>
      </c>
      <c r="H4723">
        <v>159.97</v>
      </c>
      <c r="I4723">
        <v>48.97</v>
      </c>
    </row>
    <row r="4724" spans="1:9" x14ac:dyDescent="0.3">
      <c r="A4724" t="s">
        <v>3</v>
      </c>
      <c r="B4724" t="s">
        <v>4</v>
      </c>
      <c r="C4724">
        <v>2018</v>
      </c>
      <c r="D4724" t="s">
        <v>10</v>
      </c>
      <c r="E4724">
        <v>46852.41</v>
      </c>
      <c r="F4724">
        <v>43412.14</v>
      </c>
      <c r="G4724">
        <v>175.62</v>
      </c>
      <c r="H4724">
        <v>1155.7</v>
      </c>
      <c r="I4724">
        <v>66.17</v>
      </c>
    </row>
    <row r="4725" spans="1:9" x14ac:dyDescent="0.3">
      <c r="A4725" t="s">
        <v>28</v>
      </c>
      <c r="B4725" t="s">
        <v>21</v>
      </c>
      <c r="C4725">
        <v>2020</v>
      </c>
      <c r="D4725" t="s">
        <v>8</v>
      </c>
      <c r="E4725">
        <v>6084.82</v>
      </c>
      <c r="F4725">
        <v>5954.67</v>
      </c>
      <c r="G4725">
        <v>130.44999999999999</v>
      </c>
      <c r="H4725">
        <v>756.39</v>
      </c>
      <c r="I4725">
        <v>33.869999999999997</v>
      </c>
    </row>
    <row r="4726" spans="1:9" x14ac:dyDescent="0.3">
      <c r="A4726" t="s">
        <v>27</v>
      </c>
      <c r="B4726" t="s">
        <v>7</v>
      </c>
      <c r="C4726">
        <v>2022</v>
      </c>
      <c r="D4726" t="s">
        <v>22</v>
      </c>
      <c r="E4726">
        <v>49863.6</v>
      </c>
      <c r="F4726">
        <v>48160.79</v>
      </c>
      <c r="G4726">
        <v>93.37</v>
      </c>
      <c r="H4726">
        <v>456.04</v>
      </c>
      <c r="I4726">
        <v>56.01</v>
      </c>
    </row>
    <row r="4727" spans="1:9" x14ac:dyDescent="0.3">
      <c r="A4727" t="s">
        <v>3</v>
      </c>
      <c r="B4727" t="s">
        <v>4</v>
      </c>
      <c r="C4727">
        <v>2021</v>
      </c>
      <c r="D4727" t="s">
        <v>10</v>
      </c>
      <c r="E4727">
        <v>16017.19</v>
      </c>
      <c r="F4727">
        <v>13035.14</v>
      </c>
      <c r="G4727">
        <v>148.56</v>
      </c>
      <c r="H4727">
        <v>212.57</v>
      </c>
      <c r="I4727">
        <v>42.69</v>
      </c>
    </row>
    <row r="4728" spans="1:9" x14ac:dyDescent="0.3">
      <c r="A4728" t="s">
        <v>12</v>
      </c>
      <c r="B4728" t="s">
        <v>4</v>
      </c>
      <c r="C4728">
        <v>2021</v>
      </c>
      <c r="D4728" t="s">
        <v>14</v>
      </c>
      <c r="E4728">
        <v>8211.7000000000007</v>
      </c>
      <c r="F4728">
        <v>8134.4</v>
      </c>
      <c r="G4728">
        <v>104.72</v>
      </c>
      <c r="H4728">
        <v>337.39</v>
      </c>
      <c r="I4728">
        <v>56.23</v>
      </c>
    </row>
    <row r="4729" spans="1:9" x14ac:dyDescent="0.3">
      <c r="A4729" t="s">
        <v>26</v>
      </c>
      <c r="B4729" t="s">
        <v>7</v>
      </c>
      <c r="C4729">
        <v>2018</v>
      </c>
      <c r="D4729" t="s">
        <v>14</v>
      </c>
      <c r="E4729">
        <v>29421.119999999999</v>
      </c>
      <c r="F4729">
        <v>31400.82</v>
      </c>
      <c r="G4729">
        <v>161.43</v>
      </c>
      <c r="H4729">
        <v>988.66</v>
      </c>
      <c r="I4729">
        <v>62.03</v>
      </c>
    </row>
    <row r="4730" spans="1:9" x14ac:dyDescent="0.3">
      <c r="A4730" t="s">
        <v>0</v>
      </c>
      <c r="B4730" t="s">
        <v>1</v>
      </c>
      <c r="C4730">
        <v>2022</v>
      </c>
      <c r="D4730" t="s">
        <v>14</v>
      </c>
      <c r="E4730">
        <v>11494.16</v>
      </c>
      <c r="F4730">
        <v>9480.19</v>
      </c>
      <c r="G4730">
        <v>135.55000000000001</v>
      </c>
      <c r="H4730">
        <v>13.02</v>
      </c>
      <c r="I4730">
        <v>63.72</v>
      </c>
    </row>
    <row r="4731" spans="1:9" x14ac:dyDescent="0.3">
      <c r="A4731" t="s">
        <v>32</v>
      </c>
      <c r="B4731" t="s">
        <v>7</v>
      </c>
      <c r="C4731">
        <v>2019</v>
      </c>
      <c r="D4731" t="s">
        <v>2</v>
      </c>
      <c r="E4731">
        <v>24621.86</v>
      </c>
      <c r="F4731">
        <v>21888.82</v>
      </c>
      <c r="G4731">
        <v>193.12</v>
      </c>
      <c r="H4731">
        <v>1238.17</v>
      </c>
      <c r="I4731">
        <v>52.02</v>
      </c>
    </row>
    <row r="4732" spans="1:9" x14ac:dyDescent="0.3">
      <c r="A4732" t="s">
        <v>12</v>
      </c>
      <c r="B4732" t="s">
        <v>4</v>
      </c>
      <c r="C4732">
        <v>2022</v>
      </c>
      <c r="D4732" t="s">
        <v>5</v>
      </c>
      <c r="E4732">
        <v>39736.58</v>
      </c>
      <c r="F4732">
        <v>40836.99</v>
      </c>
      <c r="G4732">
        <v>181.15</v>
      </c>
      <c r="H4732">
        <v>260.3</v>
      </c>
      <c r="I4732">
        <v>50.77</v>
      </c>
    </row>
    <row r="4733" spans="1:9" x14ac:dyDescent="0.3">
      <c r="A4733" t="s">
        <v>28</v>
      </c>
      <c r="B4733" t="s">
        <v>21</v>
      </c>
      <c r="C4733">
        <v>2018</v>
      </c>
      <c r="D4733" t="s">
        <v>10</v>
      </c>
      <c r="E4733">
        <v>19182.27</v>
      </c>
      <c r="F4733">
        <v>22488.25</v>
      </c>
      <c r="G4733">
        <v>164.99</v>
      </c>
      <c r="H4733">
        <v>618.47</v>
      </c>
      <c r="I4733">
        <v>68.56</v>
      </c>
    </row>
    <row r="4734" spans="1:9" x14ac:dyDescent="0.3">
      <c r="A4734" t="s">
        <v>12</v>
      </c>
      <c r="B4734" t="s">
        <v>4</v>
      </c>
      <c r="C4734">
        <v>2023</v>
      </c>
      <c r="D4734" t="s">
        <v>5</v>
      </c>
      <c r="E4734">
        <v>24201.119999999999</v>
      </c>
      <c r="F4734">
        <v>25444.62</v>
      </c>
      <c r="G4734">
        <v>149.36000000000001</v>
      </c>
      <c r="H4734">
        <v>880.91</v>
      </c>
      <c r="I4734">
        <v>35.58</v>
      </c>
    </row>
    <row r="4735" spans="1:9" x14ac:dyDescent="0.3">
      <c r="A4735" t="s">
        <v>0</v>
      </c>
      <c r="B4735" t="s">
        <v>1</v>
      </c>
      <c r="C4735">
        <v>2023</v>
      </c>
      <c r="D4735" t="s">
        <v>22</v>
      </c>
      <c r="E4735">
        <v>21391.07</v>
      </c>
      <c r="F4735">
        <v>21174.67</v>
      </c>
      <c r="G4735">
        <v>60.25</v>
      </c>
      <c r="H4735">
        <v>562</v>
      </c>
      <c r="I4735">
        <v>61.38</v>
      </c>
    </row>
    <row r="4736" spans="1:9" x14ac:dyDescent="0.3">
      <c r="A4736" t="s">
        <v>19</v>
      </c>
      <c r="B4736" t="s">
        <v>4</v>
      </c>
      <c r="C4736">
        <v>2018</v>
      </c>
      <c r="D4736" t="s">
        <v>5</v>
      </c>
      <c r="E4736">
        <v>32429.599999999999</v>
      </c>
      <c r="F4736">
        <v>27834.54</v>
      </c>
      <c r="G4736">
        <v>89.23</v>
      </c>
      <c r="H4736">
        <v>479.02</v>
      </c>
      <c r="I4736">
        <v>63.22</v>
      </c>
    </row>
    <row r="4737" spans="1:9" x14ac:dyDescent="0.3">
      <c r="A4737" t="s">
        <v>28</v>
      </c>
      <c r="B4737" t="s">
        <v>21</v>
      </c>
      <c r="C4737">
        <v>2021</v>
      </c>
      <c r="D4737" t="s">
        <v>22</v>
      </c>
      <c r="E4737">
        <v>34148.49</v>
      </c>
      <c r="F4737">
        <v>28571.97</v>
      </c>
      <c r="G4737">
        <v>115.08</v>
      </c>
      <c r="H4737">
        <v>1255.52</v>
      </c>
      <c r="I4737">
        <v>64.709999999999994</v>
      </c>
    </row>
    <row r="4738" spans="1:9" x14ac:dyDescent="0.3">
      <c r="A4738" t="s">
        <v>28</v>
      </c>
      <c r="B4738" t="s">
        <v>21</v>
      </c>
      <c r="C4738">
        <v>2019</v>
      </c>
      <c r="D4738" t="s">
        <v>5</v>
      </c>
      <c r="E4738">
        <v>40309.07</v>
      </c>
      <c r="F4738">
        <v>38890.379999999997</v>
      </c>
      <c r="G4738">
        <v>131.29</v>
      </c>
      <c r="H4738">
        <v>692.55</v>
      </c>
      <c r="I4738">
        <v>31.12</v>
      </c>
    </row>
    <row r="4739" spans="1:9" x14ac:dyDescent="0.3">
      <c r="A4739" t="s">
        <v>12</v>
      </c>
      <c r="B4739" t="s">
        <v>4</v>
      </c>
      <c r="C4739">
        <v>2021</v>
      </c>
      <c r="D4739" t="s">
        <v>14</v>
      </c>
      <c r="E4739">
        <v>23760.35</v>
      </c>
      <c r="F4739">
        <v>27916.65</v>
      </c>
      <c r="G4739">
        <v>53.93</v>
      </c>
      <c r="H4739">
        <v>1209.25</v>
      </c>
      <c r="I4739">
        <v>52.66</v>
      </c>
    </row>
    <row r="4740" spans="1:9" x14ac:dyDescent="0.3">
      <c r="A4740" t="s">
        <v>27</v>
      </c>
      <c r="B4740" t="s">
        <v>7</v>
      </c>
      <c r="C4740">
        <v>2020</v>
      </c>
      <c r="D4740" t="s">
        <v>8</v>
      </c>
      <c r="E4740">
        <v>25155.81</v>
      </c>
      <c r="F4740">
        <v>23889.69</v>
      </c>
      <c r="G4740">
        <v>78.040000000000006</v>
      </c>
      <c r="H4740">
        <v>113.77</v>
      </c>
      <c r="I4740">
        <v>56.56</v>
      </c>
    </row>
    <row r="4741" spans="1:9" x14ac:dyDescent="0.3">
      <c r="A4741" t="s">
        <v>32</v>
      </c>
      <c r="B4741" t="s">
        <v>7</v>
      </c>
      <c r="C4741">
        <v>2021</v>
      </c>
      <c r="D4741" t="s">
        <v>18</v>
      </c>
      <c r="E4741">
        <v>12323.57</v>
      </c>
      <c r="F4741">
        <v>14126.47</v>
      </c>
      <c r="G4741">
        <v>55.61</v>
      </c>
      <c r="H4741">
        <v>517.26</v>
      </c>
      <c r="I4741">
        <v>59.66</v>
      </c>
    </row>
    <row r="4742" spans="1:9" x14ac:dyDescent="0.3">
      <c r="A4742" t="s">
        <v>12</v>
      </c>
      <c r="B4742" t="s">
        <v>4</v>
      </c>
      <c r="C4742">
        <v>2019</v>
      </c>
      <c r="D4742" t="s">
        <v>10</v>
      </c>
      <c r="E4742">
        <v>23809.33</v>
      </c>
      <c r="F4742">
        <v>25022.87</v>
      </c>
      <c r="G4742">
        <v>62.32</v>
      </c>
      <c r="H4742">
        <v>1104.05</v>
      </c>
      <c r="I4742">
        <v>53.38</v>
      </c>
    </row>
    <row r="4743" spans="1:9" x14ac:dyDescent="0.3">
      <c r="A4743" t="s">
        <v>16</v>
      </c>
      <c r="B4743" t="s">
        <v>17</v>
      </c>
      <c r="C4743">
        <v>2019</v>
      </c>
      <c r="D4743" t="s">
        <v>2</v>
      </c>
      <c r="E4743">
        <v>30648.13</v>
      </c>
      <c r="F4743">
        <v>29454.76</v>
      </c>
      <c r="G4743">
        <v>66.349999999999994</v>
      </c>
      <c r="H4743">
        <v>328.68</v>
      </c>
      <c r="I4743">
        <v>52.11</v>
      </c>
    </row>
    <row r="4744" spans="1:9" x14ac:dyDescent="0.3">
      <c r="A4744" t="s">
        <v>25</v>
      </c>
      <c r="B4744" t="s">
        <v>4</v>
      </c>
      <c r="C4744">
        <v>2020</v>
      </c>
      <c r="D4744" t="s">
        <v>5</v>
      </c>
      <c r="E4744">
        <v>36439.379999999997</v>
      </c>
      <c r="F4744">
        <v>43390.19</v>
      </c>
      <c r="G4744">
        <v>34.39</v>
      </c>
      <c r="H4744">
        <v>161.96</v>
      </c>
      <c r="I4744">
        <v>41.25</v>
      </c>
    </row>
    <row r="4745" spans="1:9" x14ac:dyDescent="0.3">
      <c r="A4745" t="s">
        <v>16</v>
      </c>
      <c r="B4745" t="s">
        <v>17</v>
      </c>
      <c r="C4745">
        <v>2021</v>
      </c>
      <c r="D4745" t="s">
        <v>18</v>
      </c>
      <c r="E4745">
        <v>24879.69</v>
      </c>
      <c r="F4745">
        <v>21462.2</v>
      </c>
      <c r="G4745">
        <v>157.13999999999999</v>
      </c>
      <c r="H4745">
        <v>945.37</v>
      </c>
      <c r="I4745">
        <v>62.44</v>
      </c>
    </row>
    <row r="4746" spans="1:9" x14ac:dyDescent="0.3">
      <c r="A4746" t="s">
        <v>6</v>
      </c>
      <c r="B4746" t="s">
        <v>7</v>
      </c>
      <c r="C4746">
        <v>2019</v>
      </c>
      <c r="D4746" t="s">
        <v>10</v>
      </c>
      <c r="E4746">
        <v>2899.9</v>
      </c>
      <c r="F4746">
        <v>3054.29</v>
      </c>
      <c r="G4746">
        <v>191.88</v>
      </c>
      <c r="H4746">
        <v>285.33999999999997</v>
      </c>
      <c r="I4746">
        <v>44.81</v>
      </c>
    </row>
    <row r="4747" spans="1:9" x14ac:dyDescent="0.3">
      <c r="A4747" t="s">
        <v>0</v>
      </c>
      <c r="B4747" t="s">
        <v>1</v>
      </c>
      <c r="C4747">
        <v>2024</v>
      </c>
      <c r="D4747" t="s">
        <v>22</v>
      </c>
      <c r="E4747">
        <v>15025.78</v>
      </c>
      <c r="F4747">
        <v>15189.24</v>
      </c>
      <c r="G4747">
        <v>133.36000000000001</v>
      </c>
      <c r="H4747">
        <v>598</v>
      </c>
      <c r="I4747">
        <v>38.1</v>
      </c>
    </row>
    <row r="4748" spans="1:9" x14ac:dyDescent="0.3">
      <c r="A4748" t="s">
        <v>11</v>
      </c>
      <c r="B4748" t="s">
        <v>4</v>
      </c>
      <c r="C4748">
        <v>2018</v>
      </c>
      <c r="D4748" t="s">
        <v>2</v>
      </c>
      <c r="E4748">
        <v>28866.29</v>
      </c>
      <c r="F4748">
        <v>32462.83</v>
      </c>
      <c r="G4748">
        <v>92.86</v>
      </c>
      <c r="H4748">
        <v>444.1</v>
      </c>
      <c r="I4748">
        <v>58.93</v>
      </c>
    </row>
    <row r="4749" spans="1:9" x14ac:dyDescent="0.3">
      <c r="A4749" t="s">
        <v>32</v>
      </c>
      <c r="B4749" t="s">
        <v>7</v>
      </c>
      <c r="C4749">
        <v>2022</v>
      </c>
      <c r="D4749" t="s">
        <v>14</v>
      </c>
      <c r="E4749">
        <v>36615.480000000003</v>
      </c>
      <c r="F4749">
        <v>30051.68</v>
      </c>
      <c r="G4749">
        <v>183.7</v>
      </c>
      <c r="H4749">
        <v>714.62</v>
      </c>
      <c r="I4749">
        <v>56.81</v>
      </c>
    </row>
    <row r="4750" spans="1:9" x14ac:dyDescent="0.3">
      <c r="A4750" t="s">
        <v>6</v>
      </c>
      <c r="B4750" t="s">
        <v>7</v>
      </c>
      <c r="C4750">
        <v>2020</v>
      </c>
      <c r="D4750" t="s">
        <v>18</v>
      </c>
      <c r="E4750">
        <v>7438.05</v>
      </c>
      <c r="F4750">
        <v>8013.88</v>
      </c>
      <c r="G4750">
        <v>132.9</v>
      </c>
      <c r="H4750">
        <v>639.86</v>
      </c>
      <c r="I4750">
        <v>35.76</v>
      </c>
    </row>
    <row r="4751" spans="1:9" x14ac:dyDescent="0.3">
      <c r="A4751" t="s">
        <v>16</v>
      </c>
      <c r="B4751" t="s">
        <v>17</v>
      </c>
      <c r="C4751">
        <v>2021</v>
      </c>
      <c r="D4751" t="s">
        <v>15</v>
      </c>
      <c r="E4751">
        <v>39808.6</v>
      </c>
      <c r="F4751">
        <v>42700.81</v>
      </c>
      <c r="G4751">
        <v>71.680000000000007</v>
      </c>
      <c r="H4751">
        <v>1161.99</v>
      </c>
      <c r="I4751">
        <v>55.79</v>
      </c>
    </row>
    <row r="4752" spans="1:9" x14ac:dyDescent="0.3">
      <c r="A4752" t="s">
        <v>0</v>
      </c>
      <c r="B4752" t="s">
        <v>1</v>
      </c>
      <c r="C4752">
        <v>2021</v>
      </c>
      <c r="D4752" t="s">
        <v>14</v>
      </c>
      <c r="E4752">
        <v>16549.79</v>
      </c>
      <c r="F4752">
        <v>15387.42</v>
      </c>
      <c r="G4752">
        <v>163.89</v>
      </c>
      <c r="H4752">
        <v>256.51</v>
      </c>
      <c r="I4752">
        <v>30.95</v>
      </c>
    </row>
    <row r="4753" spans="1:9" x14ac:dyDescent="0.3">
      <c r="A4753" t="s">
        <v>25</v>
      </c>
      <c r="B4753" t="s">
        <v>4</v>
      </c>
      <c r="C4753">
        <v>2021</v>
      </c>
      <c r="D4753" t="s">
        <v>14</v>
      </c>
      <c r="E4753">
        <v>17589.93</v>
      </c>
      <c r="F4753">
        <v>17704.919999999998</v>
      </c>
      <c r="G4753">
        <v>55.11</v>
      </c>
      <c r="H4753">
        <v>730.32</v>
      </c>
      <c r="I4753">
        <v>41.58</v>
      </c>
    </row>
    <row r="4754" spans="1:9" x14ac:dyDescent="0.3">
      <c r="A4754" t="s">
        <v>23</v>
      </c>
      <c r="B4754" t="s">
        <v>24</v>
      </c>
      <c r="C4754">
        <v>2018</v>
      </c>
      <c r="D4754" t="s">
        <v>10</v>
      </c>
      <c r="E4754">
        <v>31678.47</v>
      </c>
      <c r="F4754">
        <v>28501.17</v>
      </c>
      <c r="G4754">
        <v>64.69</v>
      </c>
      <c r="H4754">
        <v>188.34</v>
      </c>
      <c r="I4754">
        <v>36.729999999999997</v>
      </c>
    </row>
    <row r="4755" spans="1:9" x14ac:dyDescent="0.3">
      <c r="A4755" t="s">
        <v>19</v>
      </c>
      <c r="B4755" t="s">
        <v>4</v>
      </c>
      <c r="C4755">
        <v>2020</v>
      </c>
      <c r="D4755" t="s">
        <v>14</v>
      </c>
      <c r="E4755">
        <v>43728.47</v>
      </c>
      <c r="F4755">
        <v>35376.28</v>
      </c>
      <c r="G4755">
        <v>121.68</v>
      </c>
      <c r="H4755">
        <v>1072.19</v>
      </c>
      <c r="I4755">
        <v>32.18</v>
      </c>
    </row>
    <row r="4756" spans="1:9" x14ac:dyDescent="0.3">
      <c r="A4756" t="s">
        <v>31</v>
      </c>
      <c r="B4756" t="s">
        <v>4</v>
      </c>
      <c r="C4756">
        <v>2018</v>
      </c>
      <c r="D4756" t="s">
        <v>15</v>
      </c>
      <c r="E4756">
        <v>16309.66</v>
      </c>
      <c r="F4756">
        <v>14734.12</v>
      </c>
      <c r="G4756">
        <v>117.67</v>
      </c>
      <c r="H4756">
        <v>1290.51</v>
      </c>
      <c r="I4756">
        <v>48.94</v>
      </c>
    </row>
    <row r="4757" spans="1:9" x14ac:dyDescent="0.3">
      <c r="A4757" t="s">
        <v>12</v>
      </c>
      <c r="B4757" t="s">
        <v>4</v>
      </c>
      <c r="C4757">
        <v>2018</v>
      </c>
      <c r="D4757" t="s">
        <v>2</v>
      </c>
      <c r="E4757">
        <v>41045.65</v>
      </c>
      <c r="F4757">
        <v>48366.27</v>
      </c>
      <c r="G4757">
        <v>146.44999999999999</v>
      </c>
      <c r="H4757">
        <v>391.78</v>
      </c>
      <c r="I4757">
        <v>56.43</v>
      </c>
    </row>
    <row r="4758" spans="1:9" x14ac:dyDescent="0.3">
      <c r="A4758" t="s">
        <v>16</v>
      </c>
      <c r="B4758" t="s">
        <v>17</v>
      </c>
      <c r="C4758">
        <v>2018</v>
      </c>
      <c r="D4758" t="s">
        <v>15</v>
      </c>
      <c r="E4758">
        <v>41093.25</v>
      </c>
      <c r="F4758">
        <v>38246.33</v>
      </c>
      <c r="G4758">
        <v>62.06</v>
      </c>
      <c r="H4758">
        <v>1100.52</v>
      </c>
      <c r="I4758">
        <v>49.79</v>
      </c>
    </row>
    <row r="4759" spans="1:9" x14ac:dyDescent="0.3">
      <c r="A4759" t="s">
        <v>16</v>
      </c>
      <c r="B4759" t="s">
        <v>17</v>
      </c>
      <c r="C4759">
        <v>2024</v>
      </c>
      <c r="D4759" t="s">
        <v>5</v>
      </c>
      <c r="E4759">
        <v>1272.94</v>
      </c>
      <c r="F4759">
        <v>1162.1500000000001</v>
      </c>
      <c r="G4759">
        <v>46.61</v>
      </c>
      <c r="H4759">
        <v>474.04</v>
      </c>
      <c r="I4759">
        <v>30.52</v>
      </c>
    </row>
    <row r="4760" spans="1:9" x14ac:dyDescent="0.3">
      <c r="A4760" t="s">
        <v>23</v>
      </c>
      <c r="B4760" t="s">
        <v>24</v>
      </c>
      <c r="C4760">
        <v>2024</v>
      </c>
      <c r="D4760" t="s">
        <v>15</v>
      </c>
      <c r="E4760">
        <v>45457.1</v>
      </c>
      <c r="F4760">
        <v>53715.15</v>
      </c>
      <c r="G4760">
        <v>83.69</v>
      </c>
      <c r="H4760">
        <v>1103.5899999999999</v>
      </c>
      <c r="I4760">
        <v>38.58</v>
      </c>
    </row>
    <row r="4761" spans="1:9" x14ac:dyDescent="0.3">
      <c r="A4761" t="s">
        <v>12</v>
      </c>
      <c r="B4761" t="s">
        <v>4</v>
      </c>
      <c r="C4761">
        <v>2021</v>
      </c>
      <c r="D4761" t="s">
        <v>2</v>
      </c>
      <c r="E4761">
        <v>36219.97</v>
      </c>
      <c r="F4761">
        <v>29468.1</v>
      </c>
      <c r="G4761">
        <v>110.18</v>
      </c>
      <c r="H4761">
        <v>567.52</v>
      </c>
      <c r="I4761">
        <v>48.61</v>
      </c>
    </row>
    <row r="4762" spans="1:9" x14ac:dyDescent="0.3">
      <c r="A4762" t="s">
        <v>30</v>
      </c>
      <c r="B4762" t="s">
        <v>21</v>
      </c>
      <c r="C4762">
        <v>2022</v>
      </c>
      <c r="D4762" t="s">
        <v>18</v>
      </c>
      <c r="E4762">
        <v>16907.04</v>
      </c>
      <c r="F4762">
        <v>16406.2</v>
      </c>
      <c r="G4762">
        <v>28.41</v>
      </c>
      <c r="H4762">
        <v>276.76</v>
      </c>
      <c r="I4762">
        <v>33.46</v>
      </c>
    </row>
    <row r="4763" spans="1:9" x14ac:dyDescent="0.3">
      <c r="A4763" t="s">
        <v>9</v>
      </c>
      <c r="B4763" t="s">
        <v>7</v>
      </c>
      <c r="C4763">
        <v>2024</v>
      </c>
      <c r="D4763" t="s">
        <v>15</v>
      </c>
      <c r="E4763">
        <v>8544.6200000000008</v>
      </c>
      <c r="F4763">
        <v>9823.34</v>
      </c>
      <c r="G4763">
        <v>77.69</v>
      </c>
      <c r="H4763">
        <v>523.41</v>
      </c>
      <c r="I4763">
        <v>69.48</v>
      </c>
    </row>
    <row r="4764" spans="1:9" x14ac:dyDescent="0.3">
      <c r="A4764" t="s">
        <v>25</v>
      </c>
      <c r="B4764" t="s">
        <v>4</v>
      </c>
      <c r="C4764">
        <v>2022</v>
      </c>
      <c r="D4764" t="s">
        <v>10</v>
      </c>
      <c r="E4764">
        <v>7656.09</v>
      </c>
      <c r="F4764">
        <v>8767.08</v>
      </c>
      <c r="G4764">
        <v>116.73</v>
      </c>
      <c r="H4764">
        <v>668.48</v>
      </c>
      <c r="I4764">
        <v>59.25</v>
      </c>
    </row>
    <row r="4765" spans="1:9" x14ac:dyDescent="0.3">
      <c r="A4765" t="s">
        <v>13</v>
      </c>
      <c r="B4765" t="s">
        <v>7</v>
      </c>
      <c r="C4765">
        <v>2022</v>
      </c>
      <c r="D4765" t="s">
        <v>18</v>
      </c>
      <c r="E4765">
        <v>1056.3599999999999</v>
      </c>
      <c r="F4765">
        <v>1092.6199999999999</v>
      </c>
      <c r="G4765">
        <v>36.17</v>
      </c>
      <c r="H4765">
        <v>863.52</v>
      </c>
      <c r="I4765">
        <v>39.72</v>
      </c>
    </row>
    <row r="4766" spans="1:9" x14ac:dyDescent="0.3">
      <c r="A4766" t="s">
        <v>6</v>
      </c>
      <c r="B4766" t="s">
        <v>7</v>
      </c>
      <c r="C4766">
        <v>2021</v>
      </c>
      <c r="D4766" t="s">
        <v>18</v>
      </c>
      <c r="E4766">
        <v>22461.34</v>
      </c>
      <c r="F4766">
        <v>21525.279999999999</v>
      </c>
      <c r="G4766">
        <v>124.92</v>
      </c>
      <c r="H4766">
        <v>302.63</v>
      </c>
      <c r="I4766">
        <v>66.319999999999993</v>
      </c>
    </row>
    <row r="4767" spans="1:9" x14ac:dyDescent="0.3">
      <c r="A4767" t="s">
        <v>26</v>
      </c>
      <c r="B4767" t="s">
        <v>7</v>
      </c>
      <c r="C4767">
        <v>2019</v>
      </c>
      <c r="D4767" t="s">
        <v>5</v>
      </c>
      <c r="E4767">
        <v>25304.57</v>
      </c>
      <c r="F4767">
        <v>24182.49</v>
      </c>
      <c r="G4767">
        <v>197.73</v>
      </c>
      <c r="H4767">
        <v>841.73</v>
      </c>
      <c r="I4767">
        <v>32.130000000000003</v>
      </c>
    </row>
    <row r="4768" spans="1:9" x14ac:dyDescent="0.3">
      <c r="A4768" t="s">
        <v>27</v>
      </c>
      <c r="B4768" t="s">
        <v>7</v>
      </c>
      <c r="C4768">
        <v>2019</v>
      </c>
      <c r="D4768" t="s">
        <v>2</v>
      </c>
      <c r="E4768">
        <v>47590.1</v>
      </c>
      <c r="F4768">
        <v>51766.67</v>
      </c>
      <c r="G4768">
        <v>173.17</v>
      </c>
      <c r="H4768">
        <v>730.17</v>
      </c>
      <c r="I4768">
        <v>34.14</v>
      </c>
    </row>
    <row r="4769" spans="1:9" x14ac:dyDescent="0.3">
      <c r="A4769" t="s">
        <v>6</v>
      </c>
      <c r="B4769" t="s">
        <v>7</v>
      </c>
      <c r="C4769">
        <v>2021</v>
      </c>
      <c r="D4769" t="s">
        <v>14</v>
      </c>
      <c r="E4769">
        <v>1580</v>
      </c>
      <c r="F4769">
        <v>1370.7</v>
      </c>
      <c r="G4769">
        <v>42.5</v>
      </c>
      <c r="H4769">
        <v>797.76</v>
      </c>
      <c r="I4769">
        <v>69.63</v>
      </c>
    </row>
    <row r="4770" spans="1:9" x14ac:dyDescent="0.3">
      <c r="A4770" t="s">
        <v>19</v>
      </c>
      <c r="B4770" t="s">
        <v>4</v>
      </c>
      <c r="C4770">
        <v>2024</v>
      </c>
      <c r="D4770" t="s">
        <v>10</v>
      </c>
      <c r="E4770">
        <v>8603.66</v>
      </c>
      <c r="F4770">
        <v>9492.0499999999993</v>
      </c>
      <c r="G4770">
        <v>180.94</v>
      </c>
      <c r="H4770">
        <v>844.33</v>
      </c>
      <c r="I4770">
        <v>50.24</v>
      </c>
    </row>
    <row r="4771" spans="1:9" x14ac:dyDescent="0.3">
      <c r="A4771" t="s">
        <v>9</v>
      </c>
      <c r="B4771" t="s">
        <v>7</v>
      </c>
      <c r="C4771">
        <v>2020</v>
      </c>
      <c r="D4771" t="s">
        <v>10</v>
      </c>
      <c r="E4771">
        <v>6545</v>
      </c>
      <c r="F4771">
        <v>5540.07</v>
      </c>
      <c r="G4771">
        <v>68.25</v>
      </c>
      <c r="H4771">
        <v>815.51</v>
      </c>
      <c r="I4771">
        <v>46.94</v>
      </c>
    </row>
    <row r="4772" spans="1:9" x14ac:dyDescent="0.3">
      <c r="A4772" t="s">
        <v>28</v>
      </c>
      <c r="B4772" t="s">
        <v>21</v>
      </c>
      <c r="C4772">
        <v>2019</v>
      </c>
      <c r="D4772" t="s">
        <v>5</v>
      </c>
      <c r="E4772">
        <v>3919.77</v>
      </c>
      <c r="F4772">
        <v>4562.9799999999996</v>
      </c>
      <c r="G4772">
        <v>34.299999999999997</v>
      </c>
      <c r="H4772">
        <v>178.46</v>
      </c>
      <c r="I4772">
        <v>57.36</v>
      </c>
    </row>
    <row r="4773" spans="1:9" x14ac:dyDescent="0.3">
      <c r="A4773" t="s">
        <v>32</v>
      </c>
      <c r="B4773" t="s">
        <v>7</v>
      </c>
      <c r="C4773">
        <v>2021</v>
      </c>
      <c r="D4773" t="s">
        <v>10</v>
      </c>
      <c r="E4773">
        <v>1042.95</v>
      </c>
      <c r="F4773">
        <v>1207.9000000000001</v>
      </c>
      <c r="G4773">
        <v>57.72</v>
      </c>
      <c r="H4773">
        <v>314.14</v>
      </c>
      <c r="I4773">
        <v>43.24</v>
      </c>
    </row>
    <row r="4774" spans="1:9" x14ac:dyDescent="0.3">
      <c r="A4774" t="s">
        <v>23</v>
      </c>
      <c r="B4774" t="s">
        <v>24</v>
      </c>
      <c r="C4774">
        <v>2023</v>
      </c>
      <c r="D4774" t="s">
        <v>8</v>
      </c>
      <c r="E4774">
        <v>33238.1</v>
      </c>
      <c r="F4774">
        <v>39785.69</v>
      </c>
      <c r="G4774">
        <v>95.99</v>
      </c>
      <c r="H4774">
        <v>628.71</v>
      </c>
      <c r="I4774">
        <v>66.81</v>
      </c>
    </row>
    <row r="4775" spans="1:9" x14ac:dyDescent="0.3">
      <c r="A4775" t="s">
        <v>11</v>
      </c>
      <c r="B4775" t="s">
        <v>4</v>
      </c>
      <c r="C4775">
        <v>2024</v>
      </c>
      <c r="D4775" t="s">
        <v>14</v>
      </c>
      <c r="E4775">
        <v>1018.55</v>
      </c>
      <c r="F4775">
        <v>1113.3900000000001</v>
      </c>
      <c r="G4775">
        <v>80.91</v>
      </c>
      <c r="H4775">
        <v>629.54</v>
      </c>
      <c r="I4775">
        <v>46.08</v>
      </c>
    </row>
    <row r="4776" spans="1:9" x14ac:dyDescent="0.3">
      <c r="A4776" t="s">
        <v>16</v>
      </c>
      <c r="B4776" t="s">
        <v>17</v>
      </c>
      <c r="C4776">
        <v>2022</v>
      </c>
      <c r="D4776" t="s">
        <v>5</v>
      </c>
      <c r="E4776">
        <v>6861.18</v>
      </c>
      <c r="F4776">
        <v>6515.67</v>
      </c>
      <c r="G4776">
        <v>177.28</v>
      </c>
      <c r="H4776">
        <v>992.66</v>
      </c>
      <c r="I4776">
        <v>56.4</v>
      </c>
    </row>
    <row r="4777" spans="1:9" x14ac:dyDescent="0.3">
      <c r="A4777" t="s">
        <v>33</v>
      </c>
      <c r="B4777" t="s">
        <v>7</v>
      </c>
      <c r="C4777">
        <v>2018</v>
      </c>
      <c r="D4777" t="s">
        <v>5</v>
      </c>
      <c r="E4777">
        <v>14551.06</v>
      </c>
      <c r="F4777">
        <v>12081.08</v>
      </c>
      <c r="G4777">
        <v>107.7</v>
      </c>
      <c r="H4777">
        <v>738.52</v>
      </c>
      <c r="I4777">
        <v>67.48</v>
      </c>
    </row>
    <row r="4778" spans="1:9" x14ac:dyDescent="0.3">
      <c r="A4778" t="s">
        <v>20</v>
      </c>
      <c r="B4778" t="s">
        <v>21</v>
      </c>
      <c r="C4778">
        <v>2023</v>
      </c>
      <c r="D4778" t="s">
        <v>5</v>
      </c>
      <c r="E4778">
        <v>41492.82</v>
      </c>
      <c r="F4778">
        <v>42210.23</v>
      </c>
      <c r="G4778">
        <v>116.67</v>
      </c>
      <c r="H4778">
        <v>1212.8900000000001</v>
      </c>
      <c r="I4778">
        <v>43.25</v>
      </c>
    </row>
    <row r="4779" spans="1:9" x14ac:dyDescent="0.3">
      <c r="A4779" t="s">
        <v>9</v>
      </c>
      <c r="B4779" t="s">
        <v>7</v>
      </c>
      <c r="C4779">
        <v>2018</v>
      </c>
      <c r="D4779" t="s">
        <v>22</v>
      </c>
      <c r="E4779">
        <v>5040.46</v>
      </c>
      <c r="F4779">
        <v>4639.8999999999996</v>
      </c>
      <c r="G4779">
        <v>72.430000000000007</v>
      </c>
      <c r="H4779">
        <v>392.73</v>
      </c>
      <c r="I4779">
        <v>64.34</v>
      </c>
    </row>
    <row r="4780" spans="1:9" x14ac:dyDescent="0.3">
      <c r="A4780" t="s">
        <v>32</v>
      </c>
      <c r="B4780" t="s">
        <v>7</v>
      </c>
      <c r="C4780">
        <v>2023</v>
      </c>
      <c r="D4780" t="s">
        <v>8</v>
      </c>
      <c r="E4780">
        <v>47943.19</v>
      </c>
      <c r="F4780">
        <v>55889.29</v>
      </c>
      <c r="G4780">
        <v>115.49</v>
      </c>
      <c r="H4780">
        <v>880.02</v>
      </c>
      <c r="I4780">
        <v>54.88</v>
      </c>
    </row>
    <row r="4781" spans="1:9" x14ac:dyDescent="0.3">
      <c r="A4781" t="s">
        <v>19</v>
      </c>
      <c r="B4781" t="s">
        <v>4</v>
      </c>
      <c r="C4781">
        <v>2019</v>
      </c>
      <c r="D4781" t="s">
        <v>22</v>
      </c>
      <c r="E4781">
        <v>4161.03</v>
      </c>
      <c r="F4781">
        <v>4646.92</v>
      </c>
      <c r="G4781">
        <v>80.31</v>
      </c>
      <c r="H4781">
        <v>910.86</v>
      </c>
      <c r="I4781">
        <v>56.44</v>
      </c>
    </row>
    <row r="4782" spans="1:9" x14ac:dyDescent="0.3">
      <c r="A4782" t="s">
        <v>19</v>
      </c>
      <c r="B4782" t="s">
        <v>4</v>
      </c>
      <c r="C4782">
        <v>2020</v>
      </c>
      <c r="D4782" t="s">
        <v>2</v>
      </c>
      <c r="E4782">
        <v>21072.9</v>
      </c>
      <c r="F4782">
        <v>18403.169999999998</v>
      </c>
      <c r="G4782">
        <v>82.01</v>
      </c>
      <c r="H4782">
        <v>1333.12</v>
      </c>
      <c r="I4782">
        <v>32.78</v>
      </c>
    </row>
    <row r="4783" spans="1:9" x14ac:dyDescent="0.3">
      <c r="A4783" t="s">
        <v>30</v>
      </c>
      <c r="B4783" t="s">
        <v>21</v>
      </c>
      <c r="C4783">
        <v>2020</v>
      </c>
      <c r="D4783" t="s">
        <v>10</v>
      </c>
      <c r="E4783">
        <v>32673.37</v>
      </c>
      <c r="F4783">
        <v>35211.93</v>
      </c>
      <c r="G4783">
        <v>85.08</v>
      </c>
      <c r="H4783">
        <v>855.55</v>
      </c>
      <c r="I4783">
        <v>40.270000000000003</v>
      </c>
    </row>
    <row r="4784" spans="1:9" x14ac:dyDescent="0.3">
      <c r="A4784" t="s">
        <v>0</v>
      </c>
      <c r="B4784" t="s">
        <v>1</v>
      </c>
      <c r="C4784">
        <v>2019</v>
      </c>
      <c r="D4784" t="s">
        <v>15</v>
      </c>
      <c r="E4784">
        <v>8462.09</v>
      </c>
      <c r="F4784">
        <v>8775.27</v>
      </c>
      <c r="G4784">
        <v>46.95</v>
      </c>
      <c r="H4784">
        <v>739.11</v>
      </c>
      <c r="I4784">
        <v>36.58</v>
      </c>
    </row>
    <row r="4785" spans="1:9" x14ac:dyDescent="0.3">
      <c r="A4785" t="s">
        <v>9</v>
      </c>
      <c r="B4785" t="s">
        <v>7</v>
      </c>
      <c r="C4785">
        <v>2024</v>
      </c>
      <c r="D4785" t="s">
        <v>10</v>
      </c>
      <c r="E4785">
        <v>22568.53</v>
      </c>
      <c r="F4785">
        <v>19426.189999999999</v>
      </c>
      <c r="G4785">
        <v>34.78</v>
      </c>
      <c r="H4785">
        <v>337.57</v>
      </c>
      <c r="I4785">
        <v>46.97</v>
      </c>
    </row>
    <row r="4786" spans="1:9" x14ac:dyDescent="0.3">
      <c r="A4786" t="s">
        <v>11</v>
      </c>
      <c r="B4786" t="s">
        <v>4</v>
      </c>
      <c r="C4786">
        <v>2021</v>
      </c>
      <c r="D4786" t="s">
        <v>2</v>
      </c>
      <c r="E4786">
        <v>27620.400000000001</v>
      </c>
      <c r="F4786">
        <v>28761.71</v>
      </c>
      <c r="G4786">
        <v>46</v>
      </c>
      <c r="H4786">
        <v>356.51</v>
      </c>
      <c r="I4786">
        <v>39.520000000000003</v>
      </c>
    </row>
    <row r="4787" spans="1:9" x14ac:dyDescent="0.3">
      <c r="A4787" t="s">
        <v>31</v>
      </c>
      <c r="B4787" t="s">
        <v>4</v>
      </c>
      <c r="C4787">
        <v>2018</v>
      </c>
      <c r="D4787" t="s">
        <v>5</v>
      </c>
      <c r="E4787">
        <v>15199.18</v>
      </c>
      <c r="F4787">
        <v>15062.69</v>
      </c>
      <c r="G4787">
        <v>159.26</v>
      </c>
      <c r="H4787">
        <v>958.19</v>
      </c>
      <c r="I4787">
        <v>65.45</v>
      </c>
    </row>
    <row r="4788" spans="1:9" x14ac:dyDescent="0.3">
      <c r="A4788" t="s">
        <v>0</v>
      </c>
      <c r="B4788" t="s">
        <v>1</v>
      </c>
      <c r="C4788">
        <v>2021</v>
      </c>
      <c r="D4788" t="s">
        <v>10</v>
      </c>
      <c r="E4788">
        <v>18881.509999999998</v>
      </c>
      <c r="F4788">
        <v>15365.31</v>
      </c>
      <c r="G4788">
        <v>67.510000000000005</v>
      </c>
      <c r="H4788">
        <v>26.35</v>
      </c>
      <c r="I4788">
        <v>31.28</v>
      </c>
    </row>
    <row r="4789" spans="1:9" x14ac:dyDescent="0.3">
      <c r="A4789" t="s">
        <v>19</v>
      </c>
      <c r="B4789" t="s">
        <v>4</v>
      </c>
      <c r="C4789">
        <v>2022</v>
      </c>
      <c r="D4789" t="s">
        <v>2</v>
      </c>
      <c r="E4789">
        <v>43837.31</v>
      </c>
      <c r="F4789">
        <v>52355.28</v>
      </c>
      <c r="G4789">
        <v>39.83</v>
      </c>
      <c r="H4789">
        <v>726.66</v>
      </c>
      <c r="I4789">
        <v>35.28</v>
      </c>
    </row>
    <row r="4790" spans="1:9" x14ac:dyDescent="0.3">
      <c r="A4790" t="s">
        <v>29</v>
      </c>
      <c r="B4790" t="s">
        <v>24</v>
      </c>
      <c r="C4790">
        <v>2023</v>
      </c>
      <c r="D4790" t="s">
        <v>15</v>
      </c>
      <c r="E4790">
        <v>3551.88</v>
      </c>
      <c r="F4790">
        <v>3421.91</v>
      </c>
      <c r="G4790">
        <v>188.57</v>
      </c>
      <c r="H4790">
        <v>163.24</v>
      </c>
      <c r="I4790">
        <v>48.64</v>
      </c>
    </row>
    <row r="4791" spans="1:9" x14ac:dyDescent="0.3">
      <c r="A4791" t="s">
        <v>28</v>
      </c>
      <c r="B4791" t="s">
        <v>21</v>
      </c>
      <c r="C4791">
        <v>2023</v>
      </c>
      <c r="D4791" t="s">
        <v>2</v>
      </c>
      <c r="E4791">
        <v>24249.02</v>
      </c>
      <c r="F4791">
        <v>25360.3</v>
      </c>
      <c r="G4791">
        <v>68.540000000000006</v>
      </c>
      <c r="H4791">
        <v>327.16000000000003</v>
      </c>
      <c r="I4791">
        <v>51.89</v>
      </c>
    </row>
    <row r="4792" spans="1:9" x14ac:dyDescent="0.3">
      <c r="A4792" t="s">
        <v>0</v>
      </c>
      <c r="B4792" t="s">
        <v>1</v>
      </c>
      <c r="C4792">
        <v>2024</v>
      </c>
      <c r="D4792" t="s">
        <v>22</v>
      </c>
      <c r="E4792">
        <v>13016.6</v>
      </c>
      <c r="F4792">
        <v>11189.42</v>
      </c>
      <c r="G4792">
        <v>89.81</v>
      </c>
      <c r="H4792">
        <v>380.82</v>
      </c>
      <c r="I4792">
        <v>36.44</v>
      </c>
    </row>
    <row r="4793" spans="1:9" x14ac:dyDescent="0.3">
      <c r="A4793" t="s">
        <v>28</v>
      </c>
      <c r="B4793" t="s">
        <v>21</v>
      </c>
      <c r="C4793">
        <v>2022</v>
      </c>
      <c r="D4793" t="s">
        <v>8</v>
      </c>
      <c r="E4793">
        <v>40603.040000000001</v>
      </c>
      <c r="F4793">
        <v>45593.42</v>
      </c>
      <c r="G4793">
        <v>41.33</v>
      </c>
      <c r="H4793">
        <v>49.59</v>
      </c>
      <c r="I4793">
        <v>58.38</v>
      </c>
    </row>
    <row r="4794" spans="1:9" x14ac:dyDescent="0.3">
      <c r="A4794" t="s">
        <v>30</v>
      </c>
      <c r="B4794" t="s">
        <v>21</v>
      </c>
      <c r="C4794">
        <v>2024</v>
      </c>
      <c r="D4794" t="s">
        <v>10</v>
      </c>
      <c r="E4794">
        <v>36988.46</v>
      </c>
      <c r="F4794">
        <v>36817.82</v>
      </c>
      <c r="G4794">
        <v>64.52</v>
      </c>
      <c r="H4794">
        <v>975.59</v>
      </c>
      <c r="I4794">
        <v>43</v>
      </c>
    </row>
    <row r="4795" spans="1:9" x14ac:dyDescent="0.3">
      <c r="A4795" t="s">
        <v>33</v>
      </c>
      <c r="B4795" t="s">
        <v>7</v>
      </c>
      <c r="C4795">
        <v>2020</v>
      </c>
      <c r="D4795" t="s">
        <v>8</v>
      </c>
      <c r="E4795">
        <v>9874.6299999999992</v>
      </c>
      <c r="F4795">
        <v>9214.16</v>
      </c>
      <c r="G4795">
        <v>195.43</v>
      </c>
      <c r="H4795">
        <v>240.73</v>
      </c>
      <c r="I4795">
        <v>38.86</v>
      </c>
    </row>
    <row r="4796" spans="1:9" x14ac:dyDescent="0.3">
      <c r="A4796" t="s">
        <v>16</v>
      </c>
      <c r="B4796" t="s">
        <v>17</v>
      </c>
      <c r="C4796">
        <v>2021</v>
      </c>
      <c r="D4796" t="s">
        <v>18</v>
      </c>
      <c r="E4796">
        <v>45343.46</v>
      </c>
      <c r="F4796">
        <v>37547.980000000003</v>
      </c>
      <c r="G4796">
        <v>177.12</v>
      </c>
      <c r="H4796">
        <v>282.68</v>
      </c>
      <c r="I4796">
        <v>58.79</v>
      </c>
    </row>
    <row r="4797" spans="1:9" x14ac:dyDescent="0.3">
      <c r="A4797" t="s">
        <v>30</v>
      </c>
      <c r="B4797" t="s">
        <v>21</v>
      </c>
      <c r="C4797">
        <v>2021</v>
      </c>
      <c r="D4797" t="s">
        <v>5</v>
      </c>
      <c r="E4797">
        <v>16718.189999999999</v>
      </c>
      <c r="F4797">
        <v>15509.58</v>
      </c>
      <c r="G4797">
        <v>111.25</v>
      </c>
      <c r="H4797">
        <v>568.23</v>
      </c>
      <c r="I4797">
        <v>68.650000000000006</v>
      </c>
    </row>
    <row r="4798" spans="1:9" x14ac:dyDescent="0.3">
      <c r="A4798" t="s">
        <v>27</v>
      </c>
      <c r="B4798" t="s">
        <v>7</v>
      </c>
      <c r="C4798">
        <v>2018</v>
      </c>
      <c r="D4798" t="s">
        <v>8</v>
      </c>
      <c r="E4798">
        <v>36202.22</v>
      </c>
      <c r="F4798">
        <v>39794.18</v>
      </c>
      <c r="G4798">
        <v>26.47</v>
      </c>
      <c r="H4798">
        <v>79.08</v>
      </c>
      <c r="I4798">
        <v>37.369999999999997</v>
      </c>
    </row>
    <row r="4799" spans="1:9" x14ac:dyDescent="0.3">
      <c r="A4799" t="s">
        <v>27</v>
      </c>
      <c r="B4799" t="s">
        <v>7</v>
      </c>
      <c r="C4799">
        <v>2018</v>
      </c>
      <c r="D4799" t="s">
        <v>22</v>
      </c>
      <c r="E4799">
        <v>11210.4</v>
      </c>
      <c r="F4799">
        <v>11031.59</v>
      </c>
      <c r="G4799">
        <v>74.709999999999994</v>
      </c>
      <c r="H4799">
        <v>895.43</v>
      </c>
      <c r="I4799">
        <v>57.78</v>
      </c>
    </row>
    <row r="4800" spans="1:9" x14ac:dyDescent="0.3">
      <c r="A4800" t="s">
        <v>28</v>
      </c>
      <c r="B4800" t="s">
        <v>21</v>
      </c>
      <c r="C4800">
        <v>2022</v>
      </c>
      <c r="D4800" t="s">
        <v>8</v>
      </c>
      <c r="E4800">
        <v>28090.89</v>
      </c>
      <c r="F4800">
        <v>27605.03</v>
      </c>
      <c r="G4800">
        <v>59.51</v>
      </c>
      <c r="H4800">
        <v>897.04</v>
      </c>
      <c r="I4800">
        <v>51.59</v>
      </c>
    </row>
    <row r="4801" spans="1:9" x14ac:dyDescent="0.3">
      <c r="A4801" t="s">
        <v>28</v>
      </c>
      <c r="B4801" t="s">
        <v>21</v>
      </c>
      <c r="C4801">
        <v>2019</v>
      </c>
      <c r="D4801" t="s">
        <v>2</v>
      </c>
      <c r="E4801">
        <v>44697.57</v>
      </c>
      <c r="F4801">
        <v>45167.12</v>
      </c>
      <c r="G4801">
        <v>166.78</v>
      </c>
      <c r="H4801">
        <v>862.08</v>
      </c>
      <c r="I4801">
        <v>67.489999999999995</v>
      </c>
    </row>
    <row r="4802" spans="1:9" x14ac:dyDescent="0.3">
      <c r="A4802" t="s">
        <v>29</v>
      </c>
      <c r="B4802" t="s">
        <v>24</v>
      </c>
      <c r="C4802">
        <v>2022</v>
      </c>
      <c r="D4802" t="s">
        <v>18</v>
      </c>
      <c r="E4802">
        <v>30397.21</v>
      </c>
      <c r="F4802">
        <v>32529.22</v>
      </c>
      <c r="G4802">
        <v>164.45</v>
      </c>
      <c r="H4802">
        <v>384.01</v>
      </c>
      <c r="I4802">
        <v>63.29</v>
      </c>
    </row>
    <row r="4803" spans="1:9" x14ac:dyDescent="0.3">
      <c r="A4803" t="s">
        <v>25</v>
      </c>
      <c r="B4803" t="s">
        <v>4</v>
      </c>
      <c r="C4803">
        <v>2023</v>
      </c>
      <c r="D4803" t="s">
        <v>14</v>
      </c>
      <c r="E4803">
        <v>29863.47</v>
      </c>
      <c r="F4803">
        <v>33995.1</v>
      </c>
      <c r="G4803">
        <v>180.59</v>
      </c>
      <c r="H4803">
        <v>448.42</v>
      </c>
      <c r="I4803">
        <v>48.87</v>
      </c>
    </row>
    <row r="4804" spans="1:9" x14ac:dyDescent="0.3">
      <c r="A4804" t="s">
        <v>20</v>
      </c>
      <c r="B4804" t="s">
        <v>21</v>
      </c>
      <c r="C4804">
        <v>2018</v>
      </c>
      <c r="D4804" t="s">
        <v>10</v>
      </c>
      <c r="E4804">
        <v>39721.620000000003</v>
      </c>
      <c r="F4804">
        <v>40257.480000000003</v>
      </c>
      <c r="G4804">
        <v>166.04</v>
      </c>
      <c r="H4804">
        <v>760.78</v>
      </c>
      <c r="I4804">
        <v>33.049999999999997</v>
      </c>
    </row>
    <row r="4805" spans="1:9" x14ac:dyDescent="0.3">
      <c r="A4805" t="s">
        <v>19</v>
      </c>
      <c r="B4805" t="s">
        <v>4</v>
      </c>
      <c r="C4805">
        <v>2021</v>
      </c>
      <c r="D4805" t="s">
        <v>14</v>
      </c>
      <c r="E4805">
        <v>9405.1299999999992</v>
      </c>
      <c r="F4805">
        <v>10469.56</v>
      </c>
      <c r="G4805">
        <v>112.99</v>
      </c>
      <c r="H4805">
        <v>610.12</v>
      </c>
      <c r="I4805">
        <v>32.979999999999997</v>
      </c>
    </row>
    <row r="4806" spans="1:9" x14ac:dyDescent="0.3">
      <c r="A4806" t="s">
        <v>32</v>
      </c>
      <c r="B4806" t="s">
        <v>7</v>
      </c>
      <c r="C4806">
        <v>2020</v>
      </c>
      <c r="D4806" t="s">
        <v>22</v>
      </c>
      <c r="E4806">
        <v>26713.77</v>
      </c>
      <c r="F4806">
        <v>27185.5</v>
      </c>
      <c r="G4806">
        <v>161.9</v>
      </c>
      <c r="H4806">
        <v>1237.1600000000001</v>
      </c>
      <c r="I4806">
        <v>39.81</v>
      </c>
    </row>
    <row r="4807" spans="1:9" x14ac:dyDescent="0.3">
      <c r="A4807" t="s">
        <v>13</v>
      </c>
      <c r="B4807" t="s">
        <v>7</v>
      </c>
      <c r="C4807">
        <v>2020</v>
      </c>
      <c r="D4807" t="s">
        <v>10</v>
      </c>
      <c r="E4807">
        <v>36704.46</v>
      </c>
      <c r="F4807">
        <v>32559.23</v>
      </c>
      <c r="G4807">
        <v>69.5</v>
      </c>
      <c r="H4807">
        <v>862.88</v>
      </c>
      <c r="I4807">
        <v>30.17</v>
      </c>
    </row>
    <row r="4808" spans="1:9" x14ac:dyDescent="0.3">
      <c r="A4808" t="s">
        <v>26</v>
      </c>
      <c r="B4808" t="s">
        <v>7</v>
      </c>
      <c r="C4808">
        <v>2021</v>
      </c>
      <c r="D4808" t="s">
        <v>14</v>
      </c>
      <c r="E4808">
        <v>11952.27</v>
      </c>
      <c r="F4808">
        <v>11098.78</v>
      </c>
      <c r="G4808">
        <v>31.53</v>
      </c>
      <c r="H4808">
        <v>1030.51</v>
      </c>
      <c r="I4808">
        <v>31.39</v>
      </c>
    </row>
    <row r="4809" spans="1:9" x14ac:dyDescent="0.3">
      <c r="A4809" t="s">
        <v>23</v>
      </c>
      <c r="B4809" t="s">
        <v>24</v>
      </c>
      <c r="C4809">
        <v>2018</v>
      </c>
      <c r="D4809" t="s">
        <v>5</v>
      </c>
      <c r="E4809">
        <v>39421.129999999997</v>
      </c>
      <c r="F4809">
        <v>37027.49</v>
      </c>
      <c r="G4809">
        <v>21.86</v>
      </c>
      <c r="H4809">
        <v>901.98</v>
      </c>
      <c r="I4809">
        <v>46.37</v>
      </c>
    </row>
    <row r="4810" spans="1:9" x14ac:dyDescent="0.3">
      <c r="A4810" t="s">
        <v>33</v>
      </c>
      <c r="B4810" t="s">
        <v>7</v>
      </c>
      <c r="C4810">
        <v>2022</v>
      </c>
      <c r="D4810" t="s">
        <v>14</v>
      </c>
      <c r="E4810">
        <v>667.04</v>
      </c>
      <c r="F4810">
        <v>723.18</v>
      </c>
      <c r="G4810">
        <v>116.05</v>
      </c>
      <c r="H4810">
        <v>855.07</v>
      </c>
      <c r="I4810">
        <v>38.86</v>
      </c>
    </row>
    <row r="4811" spans="1:9" x14ac:dyDescent="0.3">
      <c r="A4811" t="s">
        <v>28</v>
      </c>
      <c r="B4811" t="s">
        <v>21</v>
      </c>
      <c r="C4811">
        <v>2024</v>
      </c>
      <c r="D4811" t="s">
        <v>5</v>
      </c>
      <c r="E4811">
        <v>10757.54</v>
      </c>
      <c r="F4811">
        <v>12190.96</v>
      </c>
      <c r="G4811">
        <v>62.42</v>
      </c>
      <c r="H4811">
        <v>1002.29</v>
      </c>
      <c r="I4811">
        <v>49.69</v>
      </c>
    </row>
    <row r="4812" spans="1:9" x14ac:dyDescent="0.3">
      <c r="A4812" t="s">
        <v>16</v>
      </c>
      <c r="B4812" t="s">
        <v>17</v>
      </c>
      <c r="C4812">
        <v>2022</v>
      </c>
      <c r="D4812" t="s">
        <v>14</v>
      </c>
      <c r="E4812">
        <v>18732.3</v>
      </c>
      <c r="F4812">
        <v>16899.36</v>
      </c>
      <c r="G4812">
        <v>134.05000000000001</v>
      </c>
      <c r="H4812">
        <v>705.09</v>
      </c>
      <c r="I4812">
        <v>56.43</v>
      </c>
    </row>
    <row r="4813" spans="1:9" x14ac:dyDescent="0.3">
      <c r="A4813" t="s">
        <v>9</v>
      </c>
      <c r="B4813" t="s">
        <v>7</v>
      </c>
      <c r="C4813">
        <v>2023</v>
      </c>
      <c r="D4813" t="s">
        <v>18</v>
      </c>
      <c r="E4813">
        <v>1914.02</v>
      </c>
      <c r="F4813">
        <v>2194.11</v>
      </c>
      <c r="G4813">
        <v>73.569999999999993</v>
      </c>
      <c r="H4813">
        <v>644.03</v>
      </c>
      <c r="I4813">
        <v>34.79</v>
      </c>
    </row>
    <row r="4814" spans="1:9" x14ac:dyDescent="0.3">
      <c r="A4814" t="s">
        <v>33</v>
      </c>
      <c r="B4814" t="s">
        <v>7</v>
      </c>
      <c r="C4814">
        <v>2019</v>
      </c>
      <c r="D4814" t="s">
        <v>18</v>
      </c>
      <c r="E4814">
        <v>21483.66</v>
      </c>
      <c r="F4814">
        <v>17967.18</v>
      </c>
      <c r="G4814">
        <v>177.66</v>
      </c>
      <c r="H4814">
        <v>1027.97</v>
      </c>
      <c r="I4814">
        <v>47.89</v>
      </c>
    </row>
    <row r="4815" spans="1:9" x14ac:dyDescent="0.3">
      <c r="A4815" t="s">
        <v>13</v>
      </c>
      <c r="B4815" t="s">
        <v>7</v>
      </c>
      <c r="C4815">
        <v>2023</v>
      </c>
      <c r="D4815" t="s">
        <v>8</v>
      </c>
      <c r="E4815">
        <v>49946.21</v>
      </c>
      <c r="F4815">
        <v>44175.06</v>
      </c>
      <c r="G4815">
        <v>136.91</v>
      </c>
      <c r="H4815">
        <v>114.6</v>
      </c>
      <c r="I4815">
        <v>60.76</v>
      </c>
    </row>
    <row r="4816" spans="1:9" x14ac:dyDescent="0.3">
      <c r="A4816" t="s">
        <v>9</v>
      </c>
      <c r="B4816" t="s">
        <v>7</v>
      </c>
      <c r="C4816">
        <v>2021</v>
      </c>
      <c r="D4816" t="s">
        <v>15</v>
      </c>
      <c r="E4816">
        <v>6212.51</v>
      </c>
      <c r="F4816">
        <v>7239.19</v>
      </c>
      <c r="G4816">
        <v>131.29</v>
      </c>
      <c r="H4816">
        <v>77.8</v>
      </c>
      <c r="I4816">
        <v>32.93</v>
      </c>
    </row>
    <row r="4817" spans="1:9" x14ac:dyDescent="0.3">
      <c r="A4817" t="s">
        <v>12</v>
      </c>
      <c r="B4817" t="s">
        <v>4</v>
      </c>
      <c r="C4817">
        <v>2018</v>
      </c>
      <c r="D4817" t="s">
        <v>15</v>
      </c>
      <c r="E4817">
        <v>49510.25</v>
      </c>
      <c r="F4817">
        <v>57519.3</v>
      </c>
      <c r="G4817">
        <v>181.94</v>
      </c>
      <c r="H4817">
        <v>864.67</v>
      </c>
      <c r="I4817">
        <v>36.32</v>
      </c>
    </row>
    <row r="4818" spans="1:9" x14ac:dyDescent="0.3">
      <c r="A4818" t="s">
        <v>12</v>
      </c>
      <c r="B4818" t="s">
        <v>4</v>
      </c>
      <c r="C4818">
        <v>2021</v>
      </c>
      <c r="D4818" t="s">
        <v>14</v>
      </c>
      <c r="E4818">
        <v>47129.75</v>
      </c>
      <c r="F4818">
        <v>50177.46</v>
      </c>
      <c r="G4818">
        <v>124.12</v>
      </c>
      <c r="H4818">
        <v>1279.24</v>
      </c>
      <c r="I4818">
        <v>55.49</v>
      </c>
    </row>
    <row r="4819" spans="1:9" x14ac:dyDescent="0.3">
      <c r="A4819" t="s">
        <v>31</v>
      </c>
      <c r="B4819" t="s">
        <v>4</v>
      </c>
      <c r="C4819">
        <v>2024</v>
      </c>
      <c r="D4819" t="s">
        <v>2</v>
      </c>
      <c r="E4819">
        <v>19512.89</v>
      </c>
      <c r="F4819">
        <v>22673</v>
      </c>
      <c r="G4819">
        <v>125.7</v>
      </c>
      <c r="H4819">
        <v>203.15</v>
      </c>
      <c r="I4819">
        <v>30.5</v>
      </c>
    </row>
    <row r="4820" spans="1:9" x14ac:dyDescent="0.3">
      <c r="A4820" t="s">
        <v>23</v>
      </c>
      <c r="B4820" t="s">
        <v>24</v>
      </c>
      <c r="C4820">
        <v>2019</v>
      </c>
      <c r="D4820" t="s">
        <v>8</v>
      </c>
      <c r="E4820">
        <v>16497.28</v>
      </c>
      <c r="F4820">
        <v>14226.2</v>
      </c>
      <c r="G4820">
        <v>154.87</v>
      </c>
      <c r="H4820">
        <v>663.3</v>
      </c>
      <c r="I4820">
        <v>40.36</v>
      </c>
    </row>
    <row r="4821" spans="1:9" x14ac:dyDescent="0.3">
      <c r="A4821" t="s">
        <v>9</v>
      </c>
      <c r="B4821" t="s">
        <v>7</v>
      </c>
      <c r="C4821">
        <v>2024</v>
      </c>
      <c r="D4821" t="s">
        <v>22</v>
      </c>
      <c r="E4821">
        <v>30320.54</v>
      </c>
      <c r="F4821">
        <v>34017.9</v>
      </c>
      <c r="G4821">
        <v>99.02</v>
      </c>
      <c r="H4821">
        <v>638.57000000000005</v>
      </c>
      <c r="I4821">
        <v>37.630000000000003</v>
      </c>
    </row>
    <row r="4822" spans="1:9" x14ac:dyDescent="0.3">
      <c r="A4822" t="s">
        <v>30</v>
      </c>
      <c r="B4822" t="s">
        <v>21</v>
      </c>
      <c r="C4822">
        <v>2021</v>
      </c>
      <c r="D4822" t="s">
        <v>10</v>
      </c>
      <c r="E4822">
        <v>47255.72</v>
      </c>
      <c r="F4822">
        <v>54127.33</v>
      </c>
      <c r="G4822">
        <v>121.91</v>
      </c>
      <c r="H4822">
        <v>402.4</v>
      </c>
      <c r="I4822">
        <v>49.01</v>
      </c>
    </row>
    <row r="4823" spans="1:9" x14ac:dyDescent="0.3">
      <c r="A4823" t="s">
        <v>16</v>
      </c>
      <c r="B4823" t="s">
        <v>17</v>
      </c>
      <c r="C4823">
        <v>2024</v>
      </c>
      <c r="D4823" t="s">
        <v>15</v>
      </c>
      <c r="E4823">
        <v>14103.65</v>
      </c>
      <c r="F4823">
        <v>12207.56</v>
      </c>
      <c r="G4823">
        <v>147.59</v>
      </c>
      <c r="H4823">
        <v>552.99</v>
      </c>
      <c r="I4823">
        <v>62.34</v>
      </c>
    </row>
    <row r="4824" spans="1:9" x14ac:dyDescent="0.3">
      <c r="A4824" t="s">
        <v>12</v>
      </c>
      <c r="B4824" t="s">
        <v>4</v>
      </c>
      <c r="C4824">
        <v>2021</v>
      </c>
      <c r="D4824" t="s">
        <v>14</v>
      </c>
      <c r="E4824">
        <v>5518.25</v>
      </c>
      <c r="F4824">
        <v>6170.28</v>
      </c>
      <c r="G4824">
        <v>120.02</v>
      </c>
      <c r="H4824">
        <v>673.23</v>
      </c>
      <c r="I4824">
        <v>45.05</v>
      </c>
    </row>
    <row r="4825" spans="1:9" x14ac:dyDescent="0.3">
      <c r="A4825" t="s">
        <v>16</v>
      </c>
      <c r="B4825" t="s">
        <v>17</v>
      </c>
      <c r="C4825">
        <v>2021</v>
      </c>
      <c r="D4825" t="s">
        <v>22</v>
      </c>
      <c r="E4825">
        <v>37173.949999999997</v>
      </c>
      <c r="F4825">
        <v>38377.01</v>
      </c>
      <c r="G4825">
        <v>34.72</v>
      </c>
      <c r="H4825">
        <v>1235.3900000000001</v>
      </c>
      <c r="I4825">
        <v>67.650000000000006</v>
      </c>
    </row>
    <row r="4826" spans="1:9" x14ac:dyDescent="0.3">
      <c r="A4826" t="s">
        <v>23</v>
      </c>
      <c r="B4826" t="s">
        <v>24</v>
      </c>
      <c r="C4826">
        <v>2023</v>
      </c>
      <c r="D4826" t="s">
        <v>15</v>
      </c>
      <c r="E4826">
        <v>16056.57</v>
      </c>
      <c r="F4826">
        <v>13556.44</v>
      </c>
      <c r="G4826">
        <v>48.71</v>
      </c>
      <c r="H4826">
        <v>699.83</v>
      </c>
      <c r="I4826">
        <v>38.1</v>
      </c>
    </row>
    <row r="4827" spans="1:9" x14ac:dyDescent="0.3">
      <c r="A4827" t="s">
        <v>16</v>
      </c>
      <c r="B4827" t="s">
        <v>17</v>
      </c>
      <c r="C4827">
        <v>2019</v>
      </c>
      <c r="D4827" t="s">
        <v>8</v>
      </c>
      <c r="E4827">
        <v>43182.89</v>
      </c>
      <c r="F4827">
        <v>42799.38</v>
      </c>
      <c r="G4827">
        <v>94.96</v>
      </c>
      <c r="H4827">
        <v>1289.6400000000001</v>
      </c>
      <c r="I4827">
        <v>66.61</v>
      </c>
    </row>
    <row r="4828" spans="1:9" x14ac:dyDescent="0.3">
      <c r="A4828" t="s">
        <v>12</v>
      </c>
      <c r="B4828" t="s">
        <v>4</v>
      </c>
      <c r="C4828">
        <v>2018</v>
      </c>
      <c r="D4828" t="s">
        <v>22</v>
      </c>
      <c r="E4828">
        <v>6713.85</v>
      </c>
      <c r="F4828">
        <v>6741.79</v>
      </c>
      <c r="G4828">
        <v>135.31</v>
      </c>
      <c r="H4828">
        <v>673.72</v>
      </c>
      <c r="I4828">
        <v>56.74</v>
      </c>
    </row>
    <row r="4829" spans="1:9" x14ac:dyDescent="0.3">
      <c r="A4829" t="s">
        <v>28</v>
      </c>
      <c r="B4829" t="s">
        <v>21</v>
      </c>
      <c r="C4829">
        <v>2020</v>
      </c>
      <c r="D4829" t="s">
        <v>10</v>
      </c>
      <c r="E4829">
        <v>8065.52</v>
      </c>
      <c r="F4829">
        <v>7887.22</v>
      </c>
      <c r="G4829">
        <v>122.62</v>
      </c>
      <c r="H4829">
        <v>1237.8900000000001</v>
      </c>
      <c r="I4829">
        <v>66.02</v>
      </c>
    </row>
    <row r="4830" spans="1:9" x14ac:dyDescent="0.3">
      <c r="A4830" t="s">
        <v>26</v>
      </c>
      <c r="B4830" t="s">
        <v>7</v>
      </c>
      <c r="C4830">
        <v>2022</v>
      </c>
      <c r="D4830" t="s">
        <v>22</v>
      </c>
      <c r="E4830">
        <v>25329.17</v>
      </c>
      <c r="F4830">
        <v>20287.27</v>
      </c>
      <c r="G4830">
        <v>141.22</v>
      </c>
      <c r="H4830">
        <v>697.69</v>
      </c>
      <c r="I4830">
        <v>55.98</v>
      </c>
    </row>
    <row r="4831" spans="1:9" x14ac:dyDescent="0.3">
      <c r="A4831" t="s">
        <v>9</v>
      </c>
      <c r="B4831" t="s">
        <v>7</v>
      </c>
      <c r="C4831">
        <v>2022</v>
      </c>
      <c r="D4831" t="s">
        <v>8</v>
      </c>
      <c r="E4831">
        <v>15099.47</v>
      </c>
      <c r="F4831">
        <v>15702.68</v>
      </c>
      <c r="G4831">
        <v>156.85</v>
      </c>
      <c r="H4831">
        <v>780.13</v>
      </c>
      <c r="I4831">
        <v>50.43</v>
      </c>
    </row>
    <row r="4832" spans="1:9" x14ac:dyDescent="0.3">
      <c r="A4832" t="s">
        <v>28</v>
      </c>
      <c r="B4832" t="s">
        <v>21</v>
      </c>
      <c r="C4832">
        <v>2022</v>
      </c>
      <c r="D4832" t="s">
        <v>18</v>
      </c>
      <c r="E4832">
        <v>30285.61</v>
      </c>
      <c r="F4832">
        <v>34430.51</v>
      </c>
      <c r="G4832">
        <v>189.56</v>
      </c>
      <c r="H4832">
        <v>826.89</v>
      </c>
      <c r="I4832">
        <v>47.57</v>
      </c>
    </row>
    <row r="4833" spans="1:9" x14ac:dyDescent="0.3">
      <c r="A4833" t="s">
        <v>28</v>
      </c>
      <c r="B4833" t="s">
        <v>21</v>
      </c>
      <c r="C4833">
        <v>2021</v>
      </c>
      <c r="D4833" t="s">
        <v>10</v>
      </c>
      <c r="E4833">
        <v>13471.66</v>
      </c>
      <c r="F4833">
        <v>15002.37</v>
      </c>
      <c r="G4833">
        <v>60.17</v>
      </c>
      <c r="H4833">
        <v>109.5</v>
      </c>
      <c r="I4833">
        <v>31.63</v>
      </c>
    </row>
    <row r="4834" spans="1:9" x14ac:dyDescent="0.3">
      <c r="A4834" t="s">
        <v>3</v>
      </c>
      <c r="B4834" t="s">
        <v>4</v>
      </c>
      <c r="C4834">
        <v>2022</v>
      </c>
      <c r="D4834" t="s">
        <v>14</v>
      </c>
      <c r="E4834">
        <v>45275.35</v>
      </c>
      <c r="F4834">
        <v>37831.82</v>
      </c>
      <c r="G4834">
        <v>103.89</v>
      </c>
      <c r="H4834">
        <v>1079.3399999999999</v>
      </c>
      <c r="I4834">
        <v>56.99</v>
      </c>
    </row>
    <row r="4835" spans="1:9" x14ac:dyDescent="0.3">
      <c r="A4835" t="s">
        <v>9</v>
      </c>
      <c r="B4835" t="s">
        <v>7</v>
      </c>
      <c r="C4835">
        <v>2022</v>
      </c>
      <c r="D4835" t="s">
        <v>10</v>
      </c>
      <c r="E4835">
        <v>16567.099999999999</v>
      </c>
      <c r="F4835">
        <v>16473.93</v>
      </c>
      <c r="G4835">
        <v>92.13</v>
      </c>
      <c r="H4835">
        <v>557.53</v>
      </c>
      <c r="I4835">
        <v>68.05</v>
      </c>
    </row>
    <row r="4836" spans="1:9" x14ac:dyDescent="0.3">
      <c r="A4836" t="s">
        <v>33</v>
      </c>
      <c r="B4836" t="s">
        <v>7</v>
      </c>
      <c r="C4836">
        <v>2020</v>
      </c>
      <c r="D4836" t="s">
        <v>22</v>
      </c>
      <c r="E4836">
        <v>6622.48</v>
      </c>
      <c r="F4836">
        <v>6811.8</v>
      </c>
      <c r="G4836">
        <v>21.41</v>
      </c>
      <c r="H4836">
        <v>693.34</v>
      </c>
      <c r="I4836">
        <v>50.07</v>
      </c>
    </row>
    <row r="4837" spans="1:9" x14ac:dyDescent="0.3">
      <c r="A4837" t="s">
        <v>3</v>
      </c>
      <c r="B4837" t="s">
        <v>4</v>
      </c>
      <c r="C4837">
        <v>2019</v>
      </c>
      <c r="D4837" t="s">
        <v>15</v>
      </c>
      <c r="E4837">
        <v>16879.87</v>
      </c>
      <c r="F4837">
        <v>15654.53</v>
      </c>
      <c r="G4837">
        <v>110.5</v>
      </c>
      <c r="H4837">
        <v>96.67</v>
      </c>
      <c r="I4837">
        <v>39.28</v>
      </c>
    </row>
    <row r="4838" spans="1:9" x14ac:dyDescent="0.3">
      <c r="A4838" t="s">
        <v>13</v>
      </c>
      <c r="B4838" t="s">
        <v>7</v>
      </c>
      <c r="C4838">
        <v>2019</v>
      </c>
      <c r="D4838" t="s">
        <v>8</v>
      </c>
      <c r="E4838">
        <v>25419.74</v>
      </c>
      <c r="F4838">
        <v>21521.64</v>
      </c>
      <c r="G4838">
        <v>71.209999999999994</v>
      </c>
      <c r="H4838">
        <v>1257.1400000000001</v>
      </c>
      <c r="I4838">
        <v>52.72</v>
      </c>
    </row>
    <row r="4839" spans="1:9" x14ac:dyDescent="0.3">
      <c r="A4839" t="s">
        <v>6</v>
      </c>
      <c r="B4839" t="s">
        <v>7</v>
      </c>
      <c r="C4839">
        <v>2018</v>
      </c>
      <c r="D4839" t="s">
        <v>18</v>
      </c>
      <c r="E4839">
        <v>39497.4</v>
      </c>
      <c r="F4839">
        <v>32599.41</v>
      </c>
      <c r="G4839">
        <v>63.46</v>
      </c>
      <c r="H4839">
        <v>231.18</v>
      </c>
      <c r="I4839">
        <v>42.32</v>
      </c>
    </row>
    <row r="4840" spans="1:9" x14ac:dyDescent="0.3">
      <c r="A4840" t="s">
        <v>12</v>
      </c>
      <c r="B4840" t="s">
        <v>4</v>
      </c>
      <c r="C4840">
        <v>2020</v>
      </c>
      <c r="D4840" t="s">
        <v>8</v>
      </c>
      <c r="E4840">
        <v>37020.22</v>
      </c>
      <c r="F4840">
        <v>40772.78</v>
      </c>
      <c r="G4840">
        <v>103.94</v>
      </c>
      <c r="H4840">
        <v>1083.31</v>
      </c>
      <c r="I4840">
        <v>67.67</v>
      </c>
    </row>
    <row r="4841" spans="1:9" x14ac:dyDescent="0.3">
      <c r="A4841" t="s">
        <v>31</v>
      </c>
      <c r="B4841" t="s">
        <v>4</v>
      </c>
      <c r="C4841">
        <v>2024</v>
      </c>
      <c r="D4841" t="s">
        <v>14</v>
      </c>
      <c r="E4841">
        <v>31221.599999999999</v>
      </c>
      <c r="F4841">
        <v>34554.54</v>
      </c>
      <c r="G4841">
        <v>162.65</v>
      </c>
      <c r="H4841">
        <v>574.63</v>
      </c>
      <c r="I4841">
        <v>64.48</v>
      </c>
    </row>
    <row r="4842" spans="1:9" x14ac:dyDescent="0.3">
      <c r="A4842" t="s">
        <v>13</v>
      </c>
      <c r="B4842" t="s">
        <v>7</v>
      </c>
      <c r="C4842">
        <v>2023</v>
      </c>
      <c r="D4842" t="s">
        <v>22</v>
      </c>
      <c r="E4842">
        <v>18014.05</v>
      </c>
      <c r="F4842">
        <v>15852.44</v>
      </c>
      <c r="G4842">
        <v>180.34</v>
      </c>
      <c r="H4842">
        <v>944.68</v>
      </c>
      <c r="I4842">
        <v>61.14</v>
      </c>
    </row>
    <row r="4843" spans="1:9" x14ac:dyDescent="0.3">
      <c r="A4843" t="s">
        <v>20</v>
      </c>
      <c r="B4843" t="s">
        <v>21</v>
      </c>
      <c r="C4843">
        <v>2019</v>
      </c>
      <c r="D4843" t="s">
        <v>22</v>
      </c>
      <c r="E4843">
        <v>8193.0499999999993</v>
      </c>
      <c r="F4843">
        <v>8727.09</v>
      </c>
      <c r="G4843">
        <v>109.95</v>
      </c>
      <c r="H4843">
        <v>348.55</v>
      </c>
      <c r="I4843">
        <v>65.09</v>
      </c>
    </row>
    <row r="4844" spans="1:9" x14ac:dyDescent="0.3">
      <c r="A4844" t="s">
        <v>11</v>
      </c>
      <c r="B4844" t="s">
        <v>4</v>
      </c>
      <c r="C4844">
        <v>2024</v>
      </c>
      <c r="D4844" t="s">
        <v>15</v>
      </c>
      <c r="E4844">
        <v>39440.620000000003</v>
      </c>
      <c r="F4844">
        <v>43051.91</v>
      </c>
      <c r="G4844">
        <v>82.83</v>
      </c>
      <c r="H4844">
        <v>1317.74</v>
      </c>
      <c r="I4844">
        <v>50.69</v>
      </c>
    </row>
    <row r="4845" spans="1:9" x14ac:dyDescent="0.3">
      <c r="A4845" t="s">
        <v>9</v>
      </c>
      <c r="B4845" t="s">
        <v>7</v>
      </c>
      <c r="C4845">
        <v>2020</v>
      </c>
      <c r="D4845" t="s">
        <v>8</v>
      </c>
      <c r="E4845">
        <v>46386.41</v>
      </c>
      <c r="F4845">
        <v>43676.29</v>
      </c>
      <c r="G4845">
        <v>137.25</v>
      </c>
      <c r="H4845">
        <v>971.79</v>
      </c>
      <c r="I4845">
        <v>53.38</v>
      </c>
    </row>
    <row r="4846" spans="1:9" x14ac:dyDescent="0.3">
      <c r="A4846" t="s">
        <v>13</v>
      </c>
      <c r="B4846" t="s">
        <v>7</v>
      </c>
      <c r="C4846">
        <v>2019</v>
      </c>
      <c r="D4846" t="s">
        <v>14</v>
      </c>
      <c r="E4846">
        <v>32792.410000000003</v>
      </c>
      <c r="F4846">
        <v>32698.720000000001</v>
      </c>
      <c r="G4846">
        <v>168.46</v>
      </c>
      <c r="H4846">
        <v>212.84</v>
      </c>
      <c r="I4846">
        <v>60.01</v>
      </c>
    </row>
    <row r="4847" spans="1:9" x14ac:dyDescent="0.3">
      <c r="A4847" t="s">
        <v>31</v>
      </c>
      <c r="B4847" t="s">
        <v>4</v>
      </c>
      <c r="C4847">
        <v>2021</v>
      </c>
      <c r="D4847" t="s">
        <v>22</v>
      </c>
      <c r="E4847">
        <v>25597.33</v>
      </c>
      <c r="F4847">
        <v>30002.61</v>
      </c>
      <c r="G4847">
        <v>66.94</v>
      </c>
      <c r="H4847">
        <v>1091.69</v>
      </c>
      <c r="I4847">
        <v>67.8</v>
      </c>
    </row>
    <row r="4848" spans="1:9" x14ac:dyDescent="0.3">
      <c r="A4848" t="s">
        <v>19</v>
      </c>
      <c r="B4848" t="s">
        <v>4</v>
      </c>
      <c r="C4848">
        <v>2024</v>
      </c>
      <c r="D4848" t="s">
        <v>2</v>
      </c>
      <c r="E4848">
        <v>38598.67</v>
      </c>
      <c r="F4848">
        <v>37070.92</v>
      </c>
      <c r="G4848">
        <v>185.59</v>
      </c>
      <c r="H4848">
        <v>884.49</v>
      </c>
      <c r="I4848">
        <v>57.46</v>
      </c>
    </row>
    <row r="4849" spans="1:9" x14ac:dyDescent="0.3">
      <c r="A4849" t="s">
        <v>28</v>
      </c>
      <c r="B4849" t="s">
        <v>21</v>
      </c>
      <c r="C4849">
        <v>2022</v>
      </c>
      <c r="D4849" t="s">
        <v>14</v>
      </c>
      <c r="E4849">
        <v>44297.49</v>
      </c>
      <c r="F4849">
        <v>44282.37</v>
      </c>
      <c r="G4849">
        <v>57.05</v>
      </c>
      <c r="H4849">
        <v>813.38</v>
      </c>
      <c r="I4849">
        <v>40.5</v>
      </c>
    </row>
    <row r="4850" spans="1:9" x14ac:dyDescent="0.3">
      <c r="A4850" t="s">
        <v>30</v>
      </c>
      <c r="B4850" t="s">
        <v>21</v>
      </c>
      <c r="C4850">
        <v>2020</v>
      </c>
      <c r="D4850" t="s">
        <v>22</v>
      </c>
      <c r="E4850">
        <v>33111.42</v>
      </c>
      <c r="F4850">
        <v>39369.699999999997</v>
      </c>
      <c r="G4850">
        <v>164.91</v>
      </c>
      <c r="H4850">
        <v>230.96</v>
      </c>
      <c r="I4850">
        <v>51.22</v>
      </c>
    </row>
    <row r="4851" spans="1:9" x14ac:dyDescent="0.3">
      <c r="A4851" t="s">
        <v>11</v>
      </c>
      <c r="B4851" t="s">
        <v>4</v>
      </c>
      <c r="C4851">
        <v>2020</v>
      </c>
      <c r="D4851" t="s">
        <v>14</v>
      </c>
      <c r="E4851">
        <v>21762.42</v>
      </c>
      <c r="F4851">
        <v>21727.81</v>
      </c>
      <c r="G4851">
        <v>37.18</v>
      </c>
      <c r="H4851">
        <v>1187.1400000000001</v>
      </c>
      <c r="I4851">
        <v>56.21</v>
      </c>
    </row>
    <row r="4852" spans="1:9" x14ac:dyDescent="0.3">
      <c r="A4852" t="s">
        <v>29</v>
      </c>
      <c r="B4852" t="s">
        <v>24</v>
      </c>
      <c r="C4852">
        <v>2018</v>
      </c>
      <c r="D4852" t="s">
        <v>15</v>
      </c>
      <c r="E4852">
        <v>19923.11</v>
      </c>
      <c r="F4852">
        <v>17562.599999999999</v>
      </c>
      <c r="G4852">
        <v>173.48</v>
      </c>
      <c r="H4852">
        <v>745.6</v>
      </c>
      <c r="I4852">
        <v>64.87</v>
      </c>
    </row>
    <row r="4853" spans="1:9" x14ac:dyDescent="0.3">
      <c r="A4853" t="s">
        <v>0</v>
      </c>
      <c r="B4853" t="s">
        <v>1</v>
      </c>
      <c r="C4853">
        <v>2022</v>
      </c>
      <c r="D4853" t="s">
        <v>2</v>
      </c>
      <c r="E4853">
        <v>8853.7099999999991</v>
      </c>
      <c r="F4853">
        <v>10483.39</v>
      </c>
      <c r="G4853">
        <v>188.06</v>
      </c>
      <c r="H4853">
        <v>664.73</v>
      </c>
      <c r="I4853">
        <v>57.54</v>
      </c>
    </row>
    <row r="4854" spans="1:9" x14ac:dyDescent="0.3">
      <c r="A4854" t="s">
        <v>11</v>
      </c>
      <c r="B4854" t="s">
        <v>4</v>
      </c>
      <c r="C4854">
        <v>2021</v>
      </c>
      <c r="D4854" t="s">
        <v>5</v>
      </c>
      <c r="E4854">
        <v>23188.93</v>
      </c>
      <c r="F4854">
        <v>23494.560000000001</v>
      </c>
      <c r="G4854">
        <v>117.77</v>
      </c>
      <c r="H4854">
        <v>1043.6500000000001</v>
      </c>
      <c r="I4854">
        <v>36.909999999999997</v>
      </c>
    </row>
    <row r="4855" spans="1:9" x14ac:dyDescent="0.3">
      <c r="A4855" t="s">
        <v>28</v>
      </c>
      <c r="B4855" t="s">
        <v>21</v>
      </c>
      <c r="C4855">
        <v>2022</v>
      </c>
      <c r="D4855" t="s">
        <v>8</v>
      </c>
      <c r="E4855">
        <v>14342.41</v>
      </c>
      <c r="F4855">
        <v>11795.32</v>
      </c>
      <c r="G4855">
        <v>196.2</v>
      </c>
      <c r="H4855">
        <v>555.71</v>
      </c>
      <c r="I4855">
        <v>42.31</v>
      </c>
    </row>
    <row r="4856" spans="1:9" x14ac:dyDescent="0.3">
      <c r="A4856" t="s">
        <v>28</v>
      </c>
      <c r="B4856" t="s">
        <v>21</v>
      </c>
      <c r="C4856">
        <v>2018</v>
      </c>
      <c r="D4856" t="s">
        <v>8</v>
      </c>
      <c r="E4856">
        <v>20022.830000000002</v>
      </c>
      <c r="F4856">
        <v>21093.19</v>
      </c>
      <c r="G4856">
        <v>161.79</v>
      </c>
      <c r="H4856">
        <v>1203.03</v>
      </c>
      <c r="I4856">
        <v>30.4</v>
      </c>
    </row>
    <row r="4857" spans="1:9" x14ac:dyDescent="0.3">
      <c r="A4857" t="s">
        <v>31</v>
      </c>
      <c r="B4857" t="s">
        <v>4</v>
      </c>
      <c r="C4857">
        <v>2023</v>
      </c>
      <c r="D4857" t="s">
        <v>2</v>
      </c>
      <c r="E4857">
        <v>32016.16</v>
      </c>
      <c r="F4857">
        <v>30111.200000000001</v>
      </c>
      <c r="G4857">
        <v>73.959999999999994</v>
      </c>
      <c r="H4857">
        <v>65.959999999999994</v>
      </c>
      <c r="I4857">
        <v>62.98</v>
      </c>
    </row>
    <row r="4858" spans="1:9" x14ac:dyDescent="0.3">
      <c r="A4858" t="s">
        <v>6</v>
      </c>
      <c r="B4858" t="s">
        <v>7</v>
      </c>
      <c r="C4858">
        <v>2021</v>
      </c>
      <c r="D4858" t="s">
        <v>8</v>
      </c>
      <c r="E4858">
        <v>14909.86</v>
      </c>
      <c r="F4858">
        <v>16461.12</v>
      </c>
      <c r="G4858">
        <v>38.659999999999997</v>
      </c>
      <c r="H4858">
        <v>376.84</v>
      </c>
      <c r="I4858">
        <v>58.89</v>
      </c>
    </row>
    <row r="4859" spans="1:9" x14ac:dyDescent="0.3">
      <c r="A4859" t="s">
        <v>31</v>
      </c>
      <c r="B4859" t="s">
        <v>4</v>
      </c>
      <c r="C4859">
        <v>2024</v>
      </c>
      <c r="D4859" t="s">
        <v>22</v>
      </c>
      <c r="E4859">
        <v>47238.43</v>
      </c>
      <c r="F4859">
        <v>44081.88</v>
      </c>
      <c r="G4859">
        <v>48.9</v>
      </c>
      <c r="H4859">
        <v>280.32</v>
      </c>
      <c r="I4859">
        <v>63.51</v>
      </c>
    </row>
    <row r="4860" spans="1:9" x14ac:dyDescent="0.3">
      <c r="A4860" t="s">
        <v>11</v>
      </c>
      <c r="B4860" t="s">
        <v>4</v>
      </c>
      <c r="C4860">
        <v>2022</v>
      </c>
      <c r="D4860" t="s">
        <v>22</v>
      </c>
      <c r="E4860">
        <v>40990.980000000003</v>
      </c>
      <c r="F4860">
        <v>40497.51</v>
      </c>
      <c r="G4860">
        <v>24.31</v>
      </c>
      <c r="H4860">
        <v>463.06</v>
      </c>
      <c r="I4860">
        <v>52.8</v>
      </c>
    </row>
    <row r="4861" spans="1:9" x14ac:dyDescent="0.3">
      <c r="A4861" t="s">
        <v>32</v>
      </c>
      <c r="B4861" t="s">
        <v>7</v>
      </c>
      <c r="C4861">
        <v>2023</v>
      </c>
      <c r="D4861" t="s">
        <v>14</v>
      </c>
      <c r="E4861">
        <v>48342.31</v>
      </c>
      <c r="F4861">
        <v>54488.55</v>
      </c>
      <c r="G4861">
        <v>61.5</v>
      </c>
      <c r="H4861">
        <v>1378.57</v>
      </c>
      <c r="I4861">
        <v>69.56</v>
      </c>
    </row>
    <row r="4862" spans="1:9" x14ac:dyDescent="0.3">
      <c r="A4862" t="s">
        <v>9</v>
      </c>
      <c r="B4862" t="s">
        <v>7</v>
      </c>
      <c r="C4862">
        <v>2020</v>
      </c>
      <c r="D4862" t="s">
        <v>15</v>
      </c>
      <c r="E4862">
        <v>27412.82</v>
      </c>
      <c r="F4862">
        <v>22801.73</v>
      </c>
      <c r="G4862">
        <v>184.82</v>
      </c>
      <c r="H4862">
        <v>232.83</v>
      </c>
      <c r="I4862">
        <v>39.659999999999997</v>
      </c>
    </row>
    <row r="4863" spans="1:9" x14ac:dyDescent="0.3">
      <c r="A4863" t="s">
        <v>28</v>
      </c>
      <c r="B4863" t="s">
        <v>21</v>
      </c>
      <c r="C4863">
        <v>2019</v>
      </c>
      <c r="D4863" t="s">
        <v>10</v>
      </c>
      <c r="E4863">
        <v>17108.77</v>
      </c>
      <c r="F4863">
        <v>14857.49</v>
      </c>
      <c r="G4863">
        <v>103.22</v>
      </c>
      <c r="H4863">
        <v>620.33000000000004</v>
      </c>
      <c r="I4863">
        <v>54.25</v>
      </c>
    </row>
    <row r="4864" spans="1:9" x14ac:dyDescent="0.3">
      <c r="A4864" t="s">
        <v>30</v>
      </c>
      <c r="B4864" t="s">
        <v>21</v>
      </c>
      <c r="C4864">
        <v>2024</v>
      </c>
      <c r="D4864" t="s">
        <v>2</v>
      </c>
      <c r="E4864">
        <v>40762.089999999997</v>
      </c>
      <c r="F4864">
        <v>45030.05</v>
      </c>
      <c r="G4864">
        <v>112.73</v>
      </c>
      <c r="H4864">
        <v>1283.53</v>
      </c>
      <c r="I4864">
        <v>51.92</v>
      </c>
    </row>
    <row r="4865" spans="1:9" x14ac:dyDescent="0.3">
      <c r="A4865" t="s">
        <v>9</v>
      </c>
      <c r="B4865" t="s">
        <v>7</v>
      </c>
      <c r="C4865">
        <v>2022</v>
      </c>
      <c r="D4865" t="s">
        <v>5</v>
      </c>
      <c r="E4865">
        <v>40765.370000000003</v>
      </c>
      <c r="F4865">
        <v>34446.239999999998</v>
      </c>
      <c r="G4865">
        <v>169.23</v>
      </c>
      <c r="H4865">
        <v>907.62</v>
      </c>
      <c r="I4865">
        <v>40.11</v>
      </c>
    </row>
    <row r="4866" spans="1:9" x14ac:dyDescent="0.3">
      <c r="A4866" t="s">
        <v>19</v>
      </c>
      <c r="B4866" t="s">
        <v>4</v>
      </c>
      <c r="C4866">
        <v>2023</v>
      </c>
      <c r="D4866" t="s">
        <v>22</v>
      </c>
      <c r="E4866">
        <v>27778.91</v>
      </c>
      <c r="F4866">
        <v>23145.16</v>
      </c>
      <c r="G4866">
        <v>105.48</v>
      </c>
      <c r="H4866">
        <v>782.65</v>
      </c>
      <c r="I4866">
        <v>31.75</v>
      </c>
    </row>
    <row r="4867" spans="1:9" x14ac:dyDescent="0.3">
      <c r="A4867" t="s">
        <v>27</v>
      </c>
      <c r="B4867" t="s">
        <v>7</v>
      </c>
      <c r="C4867">
        <v>2018</v>
      </c>
      <c r="D4867" t="s">
        <v>15</v>
      </c>
      <c r="E4867">
        <v>26032.71</v>
      </c>
      <c r="F4867">
        <v>27914.26</v>
      </c>
      <c r="G4867">
        <v>59.22</v>
      </c>
      <c r="H4867">
        <v>91.28</v>
      </c>
      <c r="I4867">
        <v>63.83</v>
      </c>
    </row>
    <row r="4868" spans="1:9" x14ac:dyDescent="0.3">
      <c r="A4868" t="s">
        <v>0</v>
      </c>
      <c r="B4868" t="s">
        <v>1</v>
      </c>
      <c r="C4868">
        <v>2019</v>
      </c>
      <c r="D4868" t="s">
        <v>15</v>
      </c>
      <c r="E4868">
        <v>900.67</v>
      </c>
      <c r="F4868">
        <v>917.74</v>
      </c>
      <c r="G4868">
        <v>168.02</v>
      </c>
      <c r="H4868">
        <v>216.36</v>
      </c>
      <c r="I4868">
        <v>56.06</v>
      </c>
    </row>
    <row r="4869" spans="1:9" x14ac:dyDescent="0.3">
      <c r="A4869" t="s">
        <v>29</v>
      </c>
      <c r="B4869" t="s">
        <v>24</v>
      </c>
      <c r="C4869">
        <v>2018</v>
      </c>
      <c r="D4869" t="s">
        <v>8</v>
      </c>
      <c r="E4869">
        <v>1268.5999999999999</v>
      </c>
      <c r="F4869">
        <v>1257.4000000000001</v>
      </c>
      <c r="G4869">
        <v>121.76</v>
      </c>
      <c r="H4869">
        <v>573.23</v>
      </c>
      <c r="I4869">
        <v>54.66</v>
      </c>
    </row>
    <row r="4870" spans="1:9" x14ac:dyDescent="0.3">
      <c r="A4870" t="s">
        <v>9</v>
      </c>
      <c r="B4870" t="s">
        <v>7</v>
      </c>
      <c r="C4870">
        <v>2022</v>
      </c>
      <c r="D4870" t="s">
        <v>15</v>
      </c>
      <c r="E4870">
        <v>39051.33</v>
      </c>
      <c r="F4870">
        <v>37515.629999999997</v>
      </c>
      <c r="G4870">
        <v>112.51</v>
      </c>
      <c r="H4870">
        <v>1128.01</v>
      </c>
      <c r="I4870">
        <v>42.57</v>
      </c>
    </row>
    <row r="4871" spans="1:9" x14ac:dyDescent="0.3">
      <c r="A4871" t="s">
        <v>0</v>
      </c>
      <c r="B4871" t="s">
        <v>1</v>
      </c>
      <c r="C4871">
        <v>2024</v>
      </c>
      <c r="D4871" t="s">
        <v>22</v>
      </c>
      <c r="E4871">
        <v>49147.86</v>
      </c>
      <c r="F4871">
        <v>56321.02</v>
      </c>
      <c r="G4871">
        <v>183.59</v>
      </c>
      <c r="H4871">
        <v>1395.51</v>
      </c>
      <c r="I4871">
        <v>35.14</v>
      </c>
    </row>
    <row r="4872" spans="1:9" x14ac:dyDescent="0.3">
      <c r="A4872" t="s">
        <v>11</v>
      </c>
      <c r="B4872" t="s">
        <v>4</v>
      </c>
      <c r="C4872">
        <v>2018</v>
      </c>
      <c r="D4872" t="s">
        <v>10</v>
      </c>
      <c r="E4872">
        <v>40906.29</v>
      </c>
      <c r="F4872">
        <v>44848.78</v>
      </c>
      <c r="G4872">
        <v>50.35</v>
      </c>
      <c r="H4872">
        <v>933.91</v>
      </c>
      <c r="I4872">
        <v>45.48</v>
      </c>
    </row>
    <row r="4873" spans="1:9" x14ac:dyDescent="0.3">
      <c r="A4873" t="s">
        <v>30</v>
      </c>
      <c r="B4873" t="s">
        <v>21</v>
      </c>
      <c r="C4873">
        <v>2024</v>
      </c>
      <c r="D4873" t="s">
        <v>14</v>
      </c>
      <c r="E4873">
        <v>29351.78</v>
      </c>
      <c r="F4873">
        <v>24462.85</v>
      </c>
      <c r="G4873">
        <v>197.13</v>
      </c>
      <c r="H4873">
        <v>1072.06</v>
      </c>
      <c r="I4873">
        <v>52.28</v>
      </c>
    </row>
    <row r="4874" spans="1:9" x14ac:dyDescent="0.3">
      <c r="A4874" t="s">
        <v>11</v>
      </c>
      <c r="B4874" t="s">
        <v>4</v>
      </c>
      <c r="C4874">
        <v>2019</v>
      </c>
      <c r="D4874" t="s">
        <v>18</v>
      </c>
      <c r="E4874">
        <v>23977.63</v>
      </c>
      <c r="F4874">
        <v>25526.1</v>
      </c>
      <c r="G4874">
        <v>58.49</v>
      </c>
      <c r="H4874">
        <v>1080.48</v>
      </c>
      <c r="I4874">
        <v>64.16</v>
      </c>
    </row>
    <row r="4875" spans="1:9" x14ac:dyDescent="0.3">
      <c r="A4875" t="s">
        <v>28</v>
      </c>
      <c r="B4875" t="s">
        <v>21</v>
      </c>
      <c r="C4875">
        <v>2019</v>
      </c>
      <c r="D4875" t="s">
        <v>5</v>
      </c>
      <c r="E4875">
        <v>31553.1</v>
      </c>
      <c r="F4875">
        <v>29944.06</v>
      </c>
      <c r="G4875">
        <v>86.61</v>
      </c>
      <c r="H4875">
        <v>1397.75</v>
      </c>
      <c r="I4875">
        <v>62.29</v>
      </c>
    </row>
    <row r="4876" spans="1:9" x14ac:dyDescent="0.3">
      <c r="A4876" t="s">
        <v>19</v>
      </c>
      <c r="B4876" t="s">
        <v>4</v>
      </c>
      <c r="C4876">
        <v>2024</v>
      </c>
      <c r="D4876" t="s">
        <v>2</v>
      </c>
      <c r="E4876">
        <v>14970.85</v>
      </c>
      <c r="F4876">
        <v>15563.82</v>
      </c>
      <c r="G4876">
        <v>145.72</v>
      </c>
      <c r="H4876">
        <v>1060.8699999999999</v>
      </c>
      <c r="I4876">
        <v>67.540000000000006</v>
      </c>
    </row>
    <row r="4877" spans="1:9" x14ac:dyDescent="0.3">
      <c r="A4877" t="s">
        <v>26</v>
      </c>
      <c r="B4877" t="s">
        <v>7</v>
      </c>
      <c r="C4877">
        <v>2022</v>
      </c>
      <c r="D4877" t="s">
        <v>2</v>
      </c>
      <c r="E4877">
        <v>45805.21</v>
      </c>
      <c r="F4877">
        <v>41400.33</v>
      </c>
      <c r="G4877">
        <v>36.53</v>
      </c>
      <c r="H4877">
        <v>402.4</v>
      </c>
      <c r="I4877">
        <v>61.27</v>
      </c>
    </row>
    <row r="4878" spans="1:9" x14ac:dyDescent="0.3">
      <c r="A4878" t="s">
        <v>11</v>
      </c>
      <c r="B4878" t="s">
        <v>4</v>
      </c>
      <c r="C4878">
        <v>2024</v>
      </c>
      <c r="D4878" t="s">
        <v>15</v>
      </c>
      <c r="E4878">
        <v>19242.47</v>
      </c>
      <c r="F4878">
        <v>16275.03</v>
      </c>
      <c r="G4878">
        <v>73.290000000000006</v>
      </c>
      <c r="H4878">
        <v>539.1</v>
      </c>
      <c r="I4878">
        <v>66.09</v>
      </c>
    </row>
    <row r="4879" spans="1:9" x14ac:dyDescent="0.3">
      <c r="A4879" t="s">
        <v>3</v>
      </c>
      <c r="B4879" t="s">
        <v>4</v>
      </c>
      <c r="C4879">
        <v>2018</v>
      </c>
      <c r="D4879" t="s">
        <v>10</v>
      </c>
      <c r="E4879">
        <v>25144.22</v>
      </c>
      <c r="F4879">
        <v>28765.81</v>
      </c>
      <c r="G4879">
        <v>24.34</v>
      </c>
      <c r="H4879">
        <v>539.27</v>
      </c>
      <c r="I4879">
        <v>31.28</v>
      </c>
    </row>
    <row r="4880" spans="1:9" x14ac:dyDescent="0.3">
      <c r="A4880" t="s">
        <v>27</v>
      </c>
      <c r="B4880" t="s">
        <v>7</v>
      </c>
      <c r="C4880">
        <v>2024</v>
      </c>
      <c r="D4880" t="s">
        <v>22</v>
      </c>
      <c r="E4880">
        <v>31031.85</v>
      </c>
      <c r="F4880">
        <v>28026.74</v>
      </c>
      <c r="G4880">
        <v>84.55</v>
      </c>
      <c r="H4880">
        <v>998.56</v>
      </c>
      <c r="I4880">
        <v>44.95</v>
      </c>
    </row>
    <row r="4881" spans="1:9" x14ac:dyDescent="0.3">
      <c r="A4881" t="s">
        <v>13</v>
      </c>
      <c r="B4881" t="s">
        <v>7</v>
      </c>
      <c r="C4881">
        <v>2022</v>
      </c>
      <c r="D4881" t="s">
        <v>10</v>
      </c>
      <c r="E4881">
        <v>21861.61</v>
      </c>
      <c r="F4881">
        <v>21387.279999999999</v>
      </c>
      <c r="G4881">
        <v>57.56</v>
      </c>
      <c r="H4881">
        <v>525.58000000000004</v>
      </c>
      <c r="I4881">
        <v>68.84</v>
      </c>
    </row>
    <row r="4882" spans="1:9" x14ac:dyDescent="0.3">
      <c r="A4882" t="s">
        <v>16</v>
      </c>
      <c r="B4882" t="s">
        <v>17</v>
      </c>
      <c r="C4882">
        <v>2023</v>
      </c>
      <c r="D4882" t="s">
        <v>10</v>
      </c>
      <c r="E4882">
        <v>26751.05</v>
      </c>
      <c r="F4882">
        <v>29812.25</v>
      </c>
      <c r="G4882">
        <v>187.89</v>
      </c>
      <c r="H4882">
        <v>1002.72</v>
      </c>
      <c r="I4882">
        <v>50.54</v>
      </c>
    </row>
    <row r="4883" spans="1:9" x14ac:dyDescent="0.3">
      <c r="A4883" t="s">
        <v>25</v>
      </c>
      <c r="B4883" t="s">
        <v>4</v>
      </c>
      <c r="C4883">
        <v>2018</v>
      </c>
      <c r="D4883" t="s">
        <v>22</v>
      </c>
      <c r="E4883">
        <v>28209.01</v>
      </c>
      <c r="F4883">
        <v>31943.64</v>
      </c>
      <c r="G4883">
        <v>122.47</v>
      </c>
      <c r="H4883">
        <v>153.4</v>
      </c>
      <c r="I4883">
        <v>46.15</v>
      </c>
    </row>
    <row r="4884" spans="1:9" x14ac:dyDescent="0.3">
      <c r="A4884" t="s">
        <v>6</v>
      </c>
      <c r="B4884" t="s">
        <v>7</v>
      </c>
      <c r="C4884">
        <v>2022</v>
      </c>
      <c r="D4884" t="s">
        <v>2</v>
      </c>
      <c r="E4884">
        <v>774.9</v>
      </c>
      <c r="F4884">
        <v>828.01</v>
      </c>
      <c r="G4884">
        <v>98.07</v>
      </c>
      <c r="H4884">
        <v>1038.1600000000001</v>
      </c>
      <c r="I4884">
        <v>57.79</v>
      </c>
    </row>
    <row r="4885" spans="1:9" x14ac:dyDescent="0.3">
      <c r="A4885" t="s">
        <v>6</v>
      </c>
      <c r="B4885" t="s">
        <v>7</v>
      </c>
      <c r="C4885">
        <v>2018</v>
      </c>
      <c r="D4885" t="s">
        <v>5</v>
      </c>
      <c r="E4885">
        <v>19787</v>
      </c>
      <c r="F4885">
        <v>19354.37</v>
      </c>
      <c r="G4885">
        <v>34.29</v>
      </c>
      <c r="H4885">
        <v>953.7</v>
      </c>
      <c r="I4885">
        <v>43.75</v>
      </c>
    </row>
    <row r="4886" spans="1:9" x14ac:dyDescent="0.3">
      <c r="A4886" t="s">
        <v>23</v>
      </c>
      <c r="B4886" t="s">
        <v>24</v>
      </c>
      <c r="C4886">
        <v>2019</v>
      </c>
      <c r="D4886" t="s">
        <v>22</v>
      </c>
      <c r="E4886">
        <v>37668.6</v>
      </c>
      <c r="F4886">
        <v>42234.27</v>
      </c>
      <c r="G4886">
        <v>162.25</v>
      </c>
      <c r="H4886">
        <v>39.83</v>
      </c>
      <c r="I4886">
        <v>45.3</v>
      </c>
    </row>
    <row r="4887" spans="1:9" x14ac:dyDescent="0.3">
      <c r="A4887" t="s">
        <v>30</v>
      </c>
      <c r="B4887" t="s">
        <v>21</v>
      </c>
      <c r="C4887">
        <v>2023</v>
      </c>
      <c r="D4887" t="s">
        <v>14</v>
      </c>
      <c r="E4887">
        <v>12845.61</v>
      </c>
      <c r="F4887">
        <v>12010.8</v>
      </c>
      <c r="G4887">
        <v>182.01</v>
      </c>
      <c r="H4887">
        <v>49.3</v>
      </c>
      <c r="I4887">
        <v>50.94</v>
      </c>
    </row>
    <row r="4888" spans="1:9" x14ac:dyDescent="0.3">
      <c r="A4888" t="s">
        <v>32</v>
      </c>
      <c r="B4888" t="s">
        <v>7</v>
      </c>
      <c r="C4888">
        <v>2023</v>
      </c>
      <c r="D4888" t="s">
        <v>18</v>
      </c>
      <c r="E4888">
        <v>27669.02</v>
      </c>
      <c r="F4888">
        <v>22227.77</v>
      </c>
      <c r="G4888">
        <v>194.11</v>
      </c>
      <c r="H4888">
        <v>501.96</v>
      </c>
      <c r="I4888">
        <v>46.69</v>
      </c>
    </row>
    <row r="4889" spans="1:9" x14ac:dyDescent="0.3">
      <c r="A4889" t="s">
        <v>9</v>
      </c>
      <c r="B4889" t="s">
        <v>7</v>
      </c>
      <c r="C4889">
        <v>2022</v>
      </c>
      <c r="D4889" t="s">
        <v>5</v>
      </c>
      <c r="E4889">
        <v>22616.21</v>
      </c>
      <c r="F4889">
        <v>23341.3</v>
      </c>
      <c r="G4889">
        <v>145.32</v>
      </c>
      <c r="H4889">
        <v>795.67</v>
      </c>
      <c r="I4889">
        <v>61.63</v>
      </c>
    </row>
    <row r="4890" spans="1:9" x14ac:dyDescent="0.3">
      <c r="A4890" t="s">
        <v>25</v>
      </c>
      <c r="B4890" t="s">
        <v>4</v>
      </c>
      <c r="C4890">
        <v>2021</v>
      </c>
      <c r="D4890" t="s">
        <v>18</v>
      </c>
      <c r="E4890">
        <v>2742.85</v>
      </c>
      <c r="F4890">
        <v>2688.34</v>
      </c>
      <c r="G4890">
        <v>21.97</v>
      </c>
      <c r="H4890">
        <v>694.62</v>
      </c>
      <c r="I4890">
        <v>48.4</v>
      </c>
    </row>
    <row r="4891" spans="1:9" x14ac:dyDescent="0.3">
      <c r="A4891" t="s">
        <v>23</v>
      </c>
      <c r="B4891" t="s">
        <v>24</v>
      </c>
      <c r="C4891">
        <v>2021</v>
      </c>
      <c r="D4891" t="s">
        <v>2</v>
      </c>
      <c r="E4891">
        <v>29731.200000000001</v>
      </c>
      <c r="F4891">
        <v>32140.93</v>
      </c>
      <c r="G4891">
        <v>156.41999999999999</v>
      </c>
      <c r="H4891">
        <v>1290.77</v>
      </c>
      <c r="I4891">
        <v>53.64</v>
      </c>
    </row>
    <row r="4892" spans="1:9" x14ac:dyDescent="0.3">
      <c r="A4892" t="s">
        <v>6</v>
      </c>
      <c r="B4892" t="s">
        <v>7</v>
      </c>
      <c r="C4892">
        <v>2019</v>
      </c>
      <c r="D4892" t="s">
        <v>22</v>
      </c>
      <c r="E4892">
        <v>15441.12</v>
      </c>
      <c r="F4892">
        <v>15740.11</v>
      </c>
      <c r="G4892">
        <v>121.86</v>
      </c>
      <c r="H4892">
        <v>1025.58</v>
      </c>
      <c r="I4892">
        <v>62.9</v>
      </c>
    </row>
    <row r="4893" spans="1:9" x14ac:dyDescent="0.3">
      <c r="A4893" t="s">
        <v>13</v>
      </c>
      <c r="B4893" t="s">
        <v>7</v>
      </c>
      <c r="C4893">
        <v>2022</v>
      </c>
      <c r="D4893" t="s">
        <v>14</v>
      </c>
      <c r="E4893">
        <v>20520.29</v>
      </c>
      <c r="F4893">
        <v>17776.849999999999</v>
      </c>
      <c r="G4893">
        <v>195.94</v>
      </c>
      <c r="H4893">
        <v>878.38</v>
      </c>
      <c r="I4893">
        <v>65.680000000000007</v>
      </c>
    </row>
    <row r="4894" spans="1:9" x14ac:dyDescent="0.3">
      <c r="A4894" t="s">
        <v>29</v>
      </c>
      <c r="B4894" t="s">
        <v>24</v>
      </c>
      <c r="C4894">
        <v>2022</v>
      </c>
      <c r="D4894" t="s">
        <v>14</v>
      </c>
      <c r="E4894">
        <v>4328.3100000000004</v>
      </c>
      <c r="F4894">
        <v>4270.03</v>
      </c>
      <c r="G4894">
        <v>78.760000000000005</v>
      </c>
      <c r="H4894">
        <v>977.54</v>
      </c>
      <c r="I4894">
        <v>59.95</v>
      </c>
    </row>
    <row r="4895" spans="1:9" x14ac:dyDescent="0.3">
      <c r="A4895" t="s">
        <v>13</v>
      </c>
      <c r="B4895" t="s">
        <v>7</v>
      </c>
      <c r="C4895">
        <v>2019</v>
      </c>
      <c r="D4895" t="s">
        <v>22</v>
      </c>
      <c r="E4895">
        <v>26816.63</v>
      </c>
      <c r="F4895">
        <v>21739.57</v>
      </c>
      <c r="G4895">
        <v>184.53</v>
      </c>
      <c r="H4895">
        <v>655.97</v>
      </c>
      <c r="I4895">
        <v>63.03</v>
      </c>
    </row>
    <row r="4896" spans="1:9" x14ac:dyDescent="0.3">
      <c r="A4896" t="s">
        <v>19</v>
      </c>
      <c r="B4896" t="s">
        <v>4</v>
      </c>
      <c r="C4896">
        <v>2019</v>
      </c>
      <c r="D4896" t="s">
        <v>10</v>
      </c>
      <c r="E4896">
        <v>9878.15</v>
      </c>
      <c r="F4896">
        <v>8967.73</v>
      </c>
      <c r="G4896">
        <v>50.87</v>
      </c>
      <c r="H4896">
        <v>1258.3599999999999</v>
      </c>
      <c r="I4896">
        <v>41.87</v>
      </c>
    </row>
    <row r="4897" spans="1:9" x14ac:dyDescent="0.3">
      <c r="A4897" t="s">
        <v>28</v>
      </c>
      <c r="B4897" t="s">
        <v>21</v>
      </c>
      <c r="C4897">
        <v>2022</v>
      </c>
      <c r="D4897" t="s">
        <v>14</v>
      </c>
      <c r="E4897">
        <v>15743.78</v>
      </c>
      <c r="F4897">
        <v>13878.75</v>
      </c>
      <c r="G4897">
        <v>119.34</v>
      </c>
      <c r="H4897">
        <v>1276.98</v>
      </c>
      <c r="I4897">
        <v>35.79</v>
      </c>
    </row>
    <row r="4898" spans="1:9" x14ac:dyDescent="0.3">
      <c r="A4898" t="s">
        <v>13</v>
      </c>
      <c r="B4898" t="s">
        <v>7</v>
      </c>
      <c r="C4898">
        <v>2023</v>
      </c>
      <c r="D4898" t="s">
        <v>15</v>
      </c>
      <c r="E4898">
        <v>45170.97</v>
      </c>
      <c r="F4898">
        <v>36197.040000000001</v>
      </c>
      <c r="G4898">
        <v>108.1</v>
      </c>
      <c r="H4898">
        <v>618.86</v>
      </c>
      <c r="I4898">
        <v>44.88</v>
      </c>
    </row>
    <row r="4899" spans="1:9" x14ac:dyDescent="0.3">
      <c r="A4899" t="s">
        <v>32</v>
      </c>
      <c r="B4899" t="s">
        <v>7</v>
      </c>
      <c r="C4899">
        <v>2021</v>
      </c>
      <c r="D4899" t="s">
        <v>5</v>
      </c>
      <c r="E4899">
        <v>45549.05</v>
      </c>
      <c r="F4899">
        <v>39531.64</v>
      </c>
      <c r="G4899">
        <v>122.17</v>
      </c>
      <c r="H4899">
        <v>678.52</v>
      </c>
      <c r="I4899">
        <v>35.72</v>
      </c>
    </row>
    <row r="4900" spans="1:9" x14ac:dyDescent="0.3">
      <c r="A4900" t="s">
        <v>26</v>
      </c>
      <c r="B4900" t="s">
        <v>7</v>
      </c>
      <c r="C4900">
        <v>2020</v>
      </c>
      <c r="D4900" t="s">
        <v>2</v>
      </c>
      <c r="E4900">
        <v>13664.52</v>
      </c>
      <c r="F4900">
        <v>13738.79</v>
      </c>
      <c r="G4900">
        <v>32.01</v>
      </c>
      <c r="H4900">
        <v>1166.68</v>
      </c>
      <c r="I4900">
        <v>64.569999999999993</v>
      </c>
    </row>
    <row r="4901" spans="1:9" x14ac:dyDescent="0.3">
      <c r="A4901" t="s">
        <v>29</v>
      </c>
      <c r="B4901" t="s">
        <v>24</v>
      </c>
      <c r="C4901">
        <v>2024</v>
      </c>
      <c r="D4901" t="s">
        <v>5</v>
      </c>
      <c r="E4901">
        <v>10996.23</v>
      </c>
      <c r="F4901">
        <v>11939.82</v>
      </c>
      <c r="G4901">
        <v>150.33000000000001</v>
      </c>
      <c r="H4901">
        <v>628.47</v>
      </c>
      <c r="I4901">
        <v>64.72</v>
      </c>
    </row>
    <row r="4902" spans="1:9" x14ac:dyDescent="0.3">
      <c r="A4902" t="s">
        <v>29</v>
      </c>
      <c r="B4902" t="s">
        <v>24</v>
      </c>
      <c r="C4902">
        <v>2021</v>
      </c>
      <c r="D4902" t="s">
        <v>2</v>
      </c>
      <c r="E4902">
        <v>21033.18</v>
      </c>
      <c r="F4902">
        <v>19354.7</v>
      </c>
      <c r="G4902">
        <v>142.30000000000001</v>
      </c>
      <c r="H4902">
        <v>457.37</v>
      </c>
      <c r="I4902">
        <v>34.65</v>
      </c>
    </row>
    <row r="4903" spans="1:9" x14ac:dyDescent="0.3">
      <c r="A4903" t="s">
        <v>31</v>
      </c>
      <c r="B4903" t="s">
        <v>4</v>
      </c>
      <c r="C4903">
        <v>2019</v>
      </c>
      <c r="D4903" t="s">
        <v>15</v>
      </c>
      <c r="E4903">
        <v>40916.949999999997</v>
      </c>
      <c r="F4903">
        <v>36728.449999999997</v>
      </c>
      <c r="G4903">
        <v>104.19</v>
      </c>
      <c r="H4903">
        <v>179.36</v>
      </c>
      <c r="I4903">
        <v>37.08</v>
      </c>
    </row>
    <row r="4904" spans="1:9" x14ac:dyDescent="0.3">
      <c r="A4904" t="s">
        <v>29</v>
      </c>
      <c r="B4904" t="s">
        <v>24</v>
      </c>
      <c r="C4904">
        <v>2021</v>
      </c>
      <c r="D4904" t="s">
        <v>5</v>
      </c>
      <c r="E4904">
        <v>23349.11</v>
      </c>
      <c r="F4904">
        <v>18721.66</v>
      </c>
      <c r="G4904">
        <v>91.48</v>
      </c>
      <c r="H4904">
        <v>1051.18</v>
      </c>
      <c r="I4904">
        <v>42.07</v>
      </c>
    </row>
    <row r="4905" spans="1:9" x14ac:dyDescent="0.3">
      <c r="A4905" t="s">
        <v>11</v>
      </c>
      <c r="B4905" t="s">
        <v>4</v>
      </c>
      <c r="C4905">
        <v>2021</v>
      </c>
      <c r="D4905" t="s">
        <v>18</v>
      </c>
      <c r="E4905">
        <v>22533.71</v>
      </c>
      <c r="F4905">
        <v>20760.009999999998</v>
      </c>
      <c r="G4905">
        <v>44.11</v>
      </c>
      <c r="H4905">
        <v>926.51</v>
      </c>
      <c r="I4905">
        <v>64.260000000000005</v>
      </c>
    </row>
    <row r="4906" spans="1:9" x14ac:dyDescent="0.3">
      <c r="A4906" t="s">
        <v>30</v>
      </c>
      <c r="B4906" t="s">
        <v>21</v>
      </c>
      <c r="C4906">
        <v>2022</v>
      </c>
      <c r="D4906" t="s">
        <v>5</v>
      </c>
      <c r="E4906">
        <v>9703.0400000000009</v>
      </c>
      <c r="F4906">
        <v>10265.17</v>
      </c>
      <c r="G4906">
        <v>112.27</v>
      </c>
      <c r="H4906">
        <v>516.48</v>
      </c>
      <c r="I4906">
        <v>57.59</v>
      </c>
    </row>
    <row r="4907" spans="1:9" x14ac:dyDescent="0.3">
      <c r="A4907" t="s">
        <v>9</v>
      </c>
      <c r="B4907" t="s">
        <v>7</v>
      </c>
      <c r="C4907">
        <v>2021</v>
      </c>
      <c r="D4907" t="s">
        <v>5</v>
      </c>
      <c r="E4907">
        <v>40051.760000000002</v>
      </c>
      <c r="F4907">
        <v>36062.019999999997</v>
      </c>
      <c r="G4907">
        <v>165.9</v>
      </c>
      <c r="H4907">
        <v>934.3</v>
      </c>
      <c r="I4907">
        <v>46.81</v>
      </c>
    </row>
    <row r="4908" spans="1:9" x14ac:dyDescent="0.3">
      <c r="A4908" t="s">
        <v>9</v>
      </c>
      <c r="B4908" t="s">
        <v>7</v>
      </c>
      <c r="C4908">
        <v>2023</v>
      </c>
      <c r="D4908" t="s">
        <v>18</v>
      </c>
      <c r="E4908">
        <v>48056.639999999999</v>
      </c>
      <c r="F4908">
        <v>42840.51</v>
      </c>
      <c r="G4908">
        <v>41.67</v>
      </c>
      <c r="H4908">
        <v>65.209999999999994</v>
      </c>
      <c r="I4908">
        <v>50.34</v>
      </c>
    </row>
    <row r="4909" spans="1:9" x14ac:dyDescent="0.3">
      <c r="A4909" t="s">
        <v>25</v>
      </c>
      <c r="B4909" t="s">
        <v>4</v>
      </c>
      <c r="C4909">
        <v>2021</v>
      </c>
      <c r="D4909" t="s">
        <v>2</v>
      </c>
      <c r="E4909">
        <v>4577.91</v>
      </c>
      <c r="F4909">
        <v>4783.99</v>
      </c>
      <c r="G4909">
        <v>74.87</v>
      </c>
      <c r="H4909">
        <v>1287.29</v>
      </c>
      <c r="I4909">
        <v>66.459999999999994</v>
      </c>
    </row>
    <row r="4910" spans="1:9" x14ac:dyDescent="0.3">
      <c r="A4910" t="s">
        <v>33</v>
      </c>
      <c r="B4910" t="s">
        <v>7</v>
      </c>
      <c r="C4910">
        <v>2018</v>
      </c>
      <c r="D4910" t="s">
        <v>5</v>
      </c>
      <c r="E4910">
        <v>8292.42</v>
      </c>
      <c r="F4910">
        <v>7515.12</v>
      </c>
      <c r="G4910">
        <v>33.090000000000003</v>
      </c>
      <c r="H4910">
        <v>872.74</v>
      </c>
      <c r="I4910">
        <v>42.06</v>
      </c>
    </row>
    <row r="4911" spans="1:9" x14ac:dyDescent="0.3">
      <c r="A4911" t="s">
        <v>11</v>
      </c>
      <c r="B4911" t="s">
        <v>4</v>
      </c>
      <c r="C4911">
        <v>2020</v>
      </c>
      <c r="D4911" t="s">
        <v>2</v>
      </c>
      <c r="E4911">
        <v>18287.46</v>
      </c>
      <c r="F4911">
        <v>20891.53</v>
      </c>
      <c r="G4911">
        <v>48.07</v>
      </c>
      <c r="H4911">
        <v>748.71</v>
      </c>
      <c r="I4911">
        <v>59.28</v>
      </c>
    </row>
    <row r="4912" spans="1:9" x14ac:dyDescent="0.3">
      <c r="A4912" t="s">
        <v>23</v>
      </c>
      <c r="B4912" t="s">
        <v>24</v>
      </c>
      <c r="C4912">
        <v>2019</v>
      </c>
      <c r="D4912" t="s">
        <v>5</v>
      </c>
      <c r="E4912">
        <v>46077.87</v>
      </c>
      <c r="F4912">
        <v>40197.25</v>
      </c>
      <c r="G4912">
        <v>103.27</v>
      </c>
      <c r="H4912">
        <v>635.96</v>
      </c>
      <c r="I4912">
        <v>66.73</v>
      </c>
    </row>
    <row r="4913" spans="1:9" x14ac:dyDescent="0.3">
      <c r="A4913" t="s">
        <v>27</v>
      </c>
      <c r="B4913" t="s">
        <v>7</v>
      </c>
      <c r="C4913">
        <v>2021</v>
      </c>
      <c r="D4913" t="s">
        <v>10</v>
      </c>
      <c r="E4913">
        <v>2023.43</v>
      </c>
      <c r="F4913">
        <v>2269.7199999999998</v>
      </c>
      <c r="G4913">
        <v>86.01</v>
      </c>
      <c r="H4913">
        <v>751.03</v>
      </c>
      <c r="I4913">
        <v>60.36</v>
      </c>
    </row>
    <row r="4914" spans="1:9" x14ac:dyDescent="0.3">
      <c r="A4914" t="s">
        <v>25</v>
      </c>
      <c r="B4914" t="s">
        <v>4</v>
      </c>
      <c r="C4914">
        <v>2020</v>
      </c>
      <c r="D4914" t="s">
        <v>8</v>
      </c>
      <c r="E4914">
        <v>24310.75</v>
      </c>
      <c r="F4914">
        <v>27198.959999999999</v>
      </c>
      <c r="G4914">
        <v>30.83</v>
      </c>
      <c r="H4914">
        <v>683.94</v>
      </c>
      <c r="I4914">
        <v>34.119999999999997</v>
      </c>
    </row>
    <row r="4915" spans="1:9" x14ac:dyDescent="0.3">
      <c r="A4915" t="s">
        <v>29</v>
      </c>
      <c r="B4915" t="s">
        <v>24</v>
      </c>
      <c r="C4915">
        <v>2020</v>
      </c>
      <c r="D4915" t="s">
        <v>14</v>
      </c>
      <c r="E4915">
        <v>48812.37</v>
      </c>
      <c r="F4915">
        <v>51448.93</v>
      </c>
      <c r="G4915">
        <v>97.27</v>
      </c>
      <c r="H4915">
        <v>419.89</v>
      </c>
      <c r="I4915">
        <v>52.7</v>
      </c>
    </row>
    <row r="4916" spans="1:9" x14ac:dyDescent="0.3">
      <c r="A4916" t="s">
        <v>26</v>
      </c>
      <c r="B4916" t="s">
        <v>7</v>
      </c>
      <c r="C4916">
        <v>2023</v>
      </c>
      <c r="D4916" t="s">
        <v>10</v>
      </c>
      <c r="E4916">
        <v>33360.769999999997</v>
      </c>
      <c r="F4916">
        <v>27292.27</v>
      </c>
      <c r="G4916">
        <v>169.06</v>
      </c>
      <c r="H4916">
        <v>1035.81</v>
      </c>
      <c r="I4916">
        <v>49.84</v>
      </c>
    </row>
    <row r="4917" spans="1:9" x14ac:dyDescent="0.3">
      <c r="A4917" t="s">
        <v>13</v>
      </c>
      <c r="B4917" t="s">
        <v>7</v>
      </c>
      <c r="C4917">
        <v>2021</v>
      </c>
      <c r="D4917" t="s">
        <v>8</v>
      </c>
      <c r="E4917">
        <v>26597.49</v>
      </c>
      <c r="F4917">
        <v>30591.08</v>
      </c>
      <c r="G4917">
        <v>35.58</v>
      </c>
      <c r="H4917">
        <v>142.02000000000001</v>
      </c>
      <c r="I4917">
        <v>58.02</v>
      </c>
    </row>
    <row r="4918" spans="1:9" x14ac:dyDescent="0.3">
      <c r="A4918" t="s">
        <v>25</v>
      </c>
      <c r="B4918" t="s">
        <v>4</v>
      </c>
      <c r="C4918">
        <v>2022</v>
      </c>
      <c r="D4918" t="s">
        <v>14</v>
      </c>
      <c r="E4918">
        <v>30563.439999999999</v>
      </c>
      <c r="F4918">
        <v>33735.760000000002</v>
      </c>
      <c r="G4918">
        <v>93.44</v>
      </c>
      <c r="H4918">
        <v>1035.8599999999999</v>
      </c>
      <c r="I4918">
        <v>43.95</v>
      </c>
    </row>
    <row r="4919" spans="1:9" x14ac:dyDescent="0.3">
      <c r="A4919" t="s">
        <v>23</v>
      </c>
      <c r="B4919" t="s">
        <v>24</v>
      </c>
      <c r="C4919">
        <v>2024</v>
      </c>
      <c r="D4919" t="s">
        <v>14</v>
      </c>
      <c r="E4919">
        <v>7310.4</v>
      </c>
      <c r="F4919">
        <v>7589.49</v>
      </c>
      <c r="G4919">
        <v>21.95</v>
      </c>
      <c r="H4919">
        <v>1189.45</v>
      </c>
      <c r="I4919">
        <v>51.92</v>
      </c>
    </row>
    <row r="4920" spans="1:9" x14ac:dyDescent="0.3">
      <c r="A4920" t="s">
        <v>33</v>
      </c>
      <c r="B4920" t="s">
        <v>7</v>
      </c>
      <c r="C4920">
        <v>2024</v>
      </c>
      <c r="D4920" t="s">
        <v>14</v>
      </c>
      <c r="E4920">
        <v>14383.99</v>
      </c>
      <c r="F4920">
        <v>12328.25</v>
      </c>
      <c r="G4920">
        <v>40.130000000000003</v>
      </c>
      <c r="H4920">
        <v>544.34</v>
      </c>
      <c r="I4920">
        <v>30.42</v>
      </c>
    </row>
    <row r="4921" spans="1:9" x14ac:dyDescent="0.3">
      <c r="A4921" t="s">
        <v>6</v>
      </c>
      <c r="B4921" t="s">
        <v>7</v>
      </c>
      <c r="C4921">
        <v>2021</v>
      </c>
      <c r="D4921" t="s">
        <v>8</v>
      </c>
      <c r="E4921">
        <v>38712.730000000003</v>
      </c>
      <c r="F4921">
        <v>37409.74</v>
      </c>
      <c r="G4921">
        <v>71.53</v>
      </c>
      <c r="H4921">
        <v>1104.69</v>
      </c>
      <c r="I4921">
        <v>47.88</v>
      </c>
    </row>
    <row r="4922" spans="1:9" x14ac:dyDescent="0.3">
      <c r="A4922" t="s">
        <v>9</v>
      </c>
      <c r="B4922" t="s">
        <v>7</v>
      </c>
      <c r="C4922">
        <v>2018</v>
      </c>
      <c r="D4922" t="s">
        <v>18</v>
      </c>
      <c r="E4922">
        <v>34613.71</v>
      </c>
      <c r="F4922">
        <v>33294.82</v>
      </c>
      <c r="G4922">
        <v>129.22999999999999</v>
      </c>
      <c r="H4922">
        <v>1187.6600000000001</v>
      </c>
      <c r="I4922">
        <v>31.54</v>
      </c>
    </row>
    <row r="4923" spans="1:9" x14ac:dyDescent="0.3">
      <c r="A4923" t="s">
        <v>11</v>
      </c>
      <c r="B4923" t="s">
        <v>4</v>
      </c>
      <c r="C4923">
        <v>2020</v>
      </c>
      <c r="D4923" t="s">
        <v>22</v>
      </c>
      <c r="E4923">
        <v>28546.73</v>
      </c>
      <c r="F4923">
        <v>32013.46</v>
      </c>
      <c r="G4923">
        <v>152.26</v>
      </c>
      <c r="H4923">
        <v>1236.2</v>
      </c>
      <c r="I4923">
        <v>66.459999999999994</v>
      </c>
    </row>
    <row r="4924" spans="1:9" x14ac:dyDescent="0.3">
      <c r="A4924" t="s">
        <v>32</v>
      </c>
      <c r="B4924" t="s">
        <v>7</v>
      </c>
      <c r="C4924">
        <v>2024</v>
      </c>
      <c r="D4924" t="s">
        <v>10</v>
      </c>
      <c r="E4924">
        <v>45578.99</v>
      </c>
      <c r="F4924">
        <v>53724.37</v>
      </c>
      <c r="G4924">
        <v>135.47</v>
      </c>
      <c r="H4924">
        <v>234.25</v>
      </c>
      <c r="I4924">
        <v>36.340000000000003</v>
      </c>
    </row>
    <row r="4925" spans="1:9" x14ac:dyDescent="0.3">
      <c r="A4925" t="s">
        <v>0</v>
      </c>
      <c r="B4925" t="s">
        <v>1</v>
      </c>
      <c r="C4925">
        <v>2018</v>
      </c>
      <c r="D4925" t="s">
        <v>8</v>
      </c>
      <c r="E4925">
        <v>1253.44</v>
      </c>
      <c r="F4925">
        <v>1330.44</v>
      </c>
      <c r="G4925">
        <v>76.06</v>
      </c>
      <c r="H4925">
        <v>1046.3599999999999</v>
      </c>
      <c r="I4925">
        <v>69.75</v>
      </c>
    </row>
    <row r="4926" spans="1:9" x14ac:dyDescent="0.3">
      <c r="A4926" t="s">
        <v>0</v>
      </c>
      <c r="B4926" t="s">
        <v>1</v>
      </c>
      <c r="C4926">
        <v>2020</v>
      </c>
      <c r="D4926" t="s">
        <v>18</v>
      </c>
      <c r="E4926">
        <v>29746.78</v>
      </c>
      <c r="F4926">
        <v>26264.07</v>
      </c>
      <c r="G4926">
        <v>146.32</v>
      </c>
      <c r="H4926">
        <v>1129.78</v>
      </c>
      <c r="I4926">
        <v>49.59</v>
      </c>
    </row>
    <row r="4927" spans="1:9" x14ac:dyDescent="0.3">
      <c r="A4927" t="s">
        <v>9</v>
      </c>
      <c r="B4927" t="s">
        <v>7</v>
      </c>
      <c r="C4927">
        <v>2022</v>
      </c>
      <c r="D4927" t="s">
        <v>2</v>
      </c>
      <c r="E4927">
        <v>1050.83</v>
      </c>
      <c r="F4927">
        <v>927.65</v>
      </c>
      <c r="G4927">
        <v>30.01</v>
      </c>
      <c r="H4927">
        <v>107</v>
      </c>
      <c r="I4927">
        <v>49.22</v>
      </c>
    </row>
    <row r="4928" spans="1:9" x14ac:dyDescent="0.3">
      <c r="A4928" t="s">
        <v>12</v>
      </c>
      <c r="B4928" t="s">
        <v>4</v>
      </c>
      <c r="C4928">
        <v>2018</v>
      </c>
      <c r="D4928" t="s">
        <v>14</v>
      </c>
      <c r="E4928">
        <v>3235.89</v>
      </c>
      <c r="F4928">
        <v>3766.53</v>
      </c>
      <c r="G4928">
        <v>171.14</v>
      </c>
      <c r="H4928">
        <v>509.96</v>
      </c>
      <c r="I4928">
        <v>40.869999999999997</v>
      </c>
    </row>
    <row r="4929" spans="1:9" x14ac:dyDescent="0.3">
      <c r="A4929" t="s">
        <v>30</v>
      </c>
      <c r="B4929" t="s">
        <v>21</v>
      </c>
      <c r="C4929">
        <v>2020</v>
      </c>
      <c r="D4929" t="s">
        <v>5</v>
      </c>
      <c r="E4929">
        <v>26023.48</v>
      </c>
      <c r="F4929">
        <v>21343.200000000001</v>
      </c>
      <c r="G4929">
        <v>177.97</v>
      </c>
      <c r="H4929">
        <v>739.38</v>
      </c>
      <c r="I4929">
        <v>49.83</v>
      </c>
    </row>
    <row r="4930" spans="1:9" x14ac:dyDescent="0.3">
      <c r="A4930" t="s">
        <v>27</v>
      </c>
      <c r="B4930" t="s">
        <v>7</v>
      </c>
      <c r="C4930">
        <v>2021</v>
      </c>
      <c r="D4930" t="s">
        <v>15</v>
      </c>
      <c r="E4930">
        <v>24719.7</v>
      </c>
      <c r="F4930">
        <v>27456.45</v>
      </c>
      <c r="G4930">
        <v>34.14</v>
      </c>
      <c r="H4930">
        <v>1166.6099999999999</v>
      </c>
      <c r="I4930">
        <v>37.14</v>
      </c>
    </row>
    <row r="4931" spans="1:9" x14ac:dyDescent="0.3">
      <c r="A4931" t="s">
        <v>28</v>
      </c>
      <c r="B4931" t="s">
        <v>21</v>
      </c>
      <c r="C4931">
        <v>2024</v>
      </c>
      <c r="D4931" t="s">
        <v>2</v>
      </c>
      <c r="E4931">
        <v>5026.34</v>
      </c>
      <c r="F4931">
        <v>4505.63</v>
      </c>
      <c r="G4931">
        <v>180.57</v>
      </c>
      <c r="H4931">
        <v>621.12</v>
      </c>
      <c r="I4931">
        <v>58.77</v>
      </c>
    </row>
    <row r="4932" spans="1:9" x14ac:dyDescent="0.3">
      <c r="A4932" t="s">
        <v>9</v>
      </c>
      <c r="B4932" t="s">
        <v>7</v>
      </c>
      <c r="C4932">
        <v>2019</v>
      </c>
      <c r="D4932" t="s">
        <v>2</v>
      </c>
      <c r="E4932">
        <v>28422.69</v>
      </c>
      <c r="F4932">
        <v>24747.99</v>
      </c>
      <c r="G4932">
        <v>66.73</v>
      </c>
      <c r="H4932">
        <v>265.49</v>
      </c>
      <c r="I4932">
        <v>41.64</v>
      </c>
    </row>
    <row r="4933" spans="1:9" x14ac:dyDescent="0.3">
      <c r="A4933" t="s">
        <v>3</v>
      </c>
      <c r="B4933" t="s">
        <v>4</v>
      </c>
      <c r="C4933">
        <v>2019</v>
      </c>
      <c r="D4933" t="s">
        <v>10</v>
      </c>
      <c r="E4933">
        <v>6059.1</v>
      </c>
      <c r="F4933">
        <v>5024.8599999999997</v>
      </c>
      <c r="G4933">
        <v>30.99</v>
      </c>
      <c r="H4933">
        <v>209.67</v>
      </c>
      <c r="I4933">
        <v>38.31</v>
      </c>
    </row>
    <row r="4934" spans="1:9" x14ac:dyDescent="0.3">
      <c r="A4934" t="s">
        <v>11</v>
      </c>
      <c r="B4934" t="s">
        <v>4</v>
      </c>
      <c r="C4934">
        <v>2018</v>
      </c>
      <c r="D4934" t="s">
        <v>8</v>
      </c>
      <c r="E4934">
        <v>22968.7</v>
      </c>
      <c r="F4934">
        <v>26508.6</v>
      </c>
      <c r="G4934">
        <v>74.55</v>
      </c>
      <c r="H4934">
        <v>956.4</v>
      </c>
      <c r="I4934">
        <v>32.11</v>
      </c>
    </row>
    <row r="4935" spans="1:9" x14ac:dyDescent="0.3">
      <c r="A4935" t="s">
        <v>3</v>
      </c>
      <c r="B4935" t="s">
        <v>4</v>
      </c>
      <c r="C4935">
        <v>2021</v>
      </c>
      <c r="D4935" t="s">
        <v>8</v>
      </c>
      <c r="E4935">
        <v>6642.26</v>
      </c>
      <c r="F4935">
        <v>6676.68</v>
      </c>
      <c r="G4935">
        <v>150.02000000000001</v>
      </c>
      <c r="H4935">
        <v>1122.96</v>
      </c>
      <c r="I4935">
        <v>51.28</v>
      </c>
    </row>
    <row r="4936" spans="1:9" x14ac:dyDescent="0.3">
      <c r="A4936" t="s">
        <v>28</v>
      </c>
      <c r="B4936" t="s">
        <v>21</v>
      </c>
      <c r="C4936">
        <v>2023</v>
      </c>
      <c r="D4936" t="s">
        <v>10</v>
      </c>
      <c r="E4936">
        <v>26355.09</v>
      </c>
      <c r="F4936">
        <v>23707.1</v>
      </c>
      <c r="G4936">
        <v>166.17</v>
      </c>
      <c r="H4936">
        <v>526.26</v>
      </c>
      <c r="I4936">
        <v>50.52</v>
      </c>
    </row>
    <row r="4937" spans="1:9" x14ac:dyDescent="0.3">
      <c r="A4937" t="s">
        <v>11</v>
      </c>
      <c r="B4937" t="s">
        <v>4</v>
      </c>
      <c r="C4937">
        <v>2021</v>
      </c>
      <c r="D4937" t="s">
        <v>5</v>
      </c>
      <c r="E4937">
        <v>39691.839999999997</v>
      </c>
      <c r="F4937">
        <v>40555.879999999997</v>
      </c>
      <c r="G4937">
        <v>29.57</v>
      </c>
      <c r="H4937">
        <v>1052.55</v>
      </c>
      <c r="I4937">
        <v>33.67</v>
      </c>
    </row>
    <row r="4938" spans="1:9" x14ac:dyDescent="0.3">
      <c r="A4938" t="s">
        <v>9</v>
      </c>
      <c r="B4938" t="s">
        <v>7</v>
      </c>
      <c r="C4938">
        <v>2022</v>
      </c>
      <c r="D4938" t="s">
        <v>8</v>
      </c>
      <c r="E4938">
        <v>10423.98</v>
      </c>
      <c r="F4938">
        <v>10154.950000000001</v>
      </c>
      <c r="G4938">
        <v>110.85</v>
      </c>
      <c r="H4938">
        <v>904.77</v>
      </c>
      <c r="I4938">
        <v>66.37</v>
      </c>
    </row>
    <row r="4939" spans="1:9" x14ac:dyDescent="0.3">
      <c r="A4939" t="s">
        <v>11</v>
      </c>
      <c r="B4939" t="s">
        <v>4</v>
      </c>
      <c r="C4939">
        <v>2022</v>
      </c>
      <c r="D4939" t="s">
        <v>8</v>
      </c>
      <c r="E4939">
        <v>13987.54</v>
      </c>
      <c r="F4939">
        <v>16784.34</v>
      </c>
      <c r="G4939">
        <v>160.47</v>
      </c>
      <c r="H4939">
        <v>49.9</v>
      </c>
      <c r="I4939">
        <v>67.25</v>
      </c>
    </row>
    <row r="4940" spans="1:9" x14ac:dyDescent="0.3">
      <c r="A4940" t="s">
        <v>23</v>
      </c>
      <c r="B4940" t="s">
        <v>24</v>
      </c>
      <c r="C4940">
        <v>2023</v>
      </c>
      <c r="D4940" t="s">
        <v>18</v>
      </c>
      <c r="E4940">
        <v>49354.39</v>
      </c>
      <c r="F4940">
        <v>40732.129999999997</v>
      </c>
      <c r="G4940">
        <v>145.56</v>
      </c>
      <c r="H4940">
        <v>993.5</v>
      </c>
      <c r="I4940">
        <v>31.45</v>
      </c>
    </row>
    <row r="4941" spans="1:9" x14ac:dyDescent="0.3">
      <c r="A4941" t="s">
        <v>30</v>
      </c>
      <c r="B4941" t="s">
        <v>21</v>
      </c>
      <c r="C4941">
        <v>2023</v>
      </c>
      <c r="D4941" t="s">
        <v>14</v>
      </c>
      <c r="E4941">
        <v>16354.7</v>
      </c>
      <c r="F4941">
        <v>14218.16</v>
      </c>
      <c r="G4941">
        <v>29.29</v>
      </c>
      <c r="H4941">
        <v>1296.1600000000001</v>
      </c>
      <c r="I4941">
        <v>61.24</v>
      </c>
    </row>
    <row r="4942" spans="1:9" x14ac:dyDescent="0.3">
      <c r="A4942" t="s">
        <v>27</v>
      </c>
      <c r="B4942" t="s">
        <v>7</v>
      </c>
      <c r="C4942">
        <v>2024</v>
      </c>
      <c r="D4942" t="s">
        <v>15</v>
      </c>
      <c r="E4942">
        <v>4773.8999999999996</v>
      </c>
      <c r="F4942">
        <v>5048.74</v>
      </c>
      <c r="G4942">
        <v>137.16</v>
      </c>
      <c r="H4942">
        <v>1380.39</v>
      </c>
      <c r="I4942">
        <v>46.47</v>
      </c>
    </row>
    <row r="4943" spans="1:9" x14ac:dyDescent="0.3">
      <c r="A4943" t="s">
        <v>32</v>
      </c>
      <c r="B4943" t="s">
        <v>7</v>
      </c>
      <c r="C4943">
        <v>2020</v>
      </c>
      <c r="D4943" t="s">
        <v>14</v>
      </c>
      <c r="E4943">
        <v>4959.9399999999996</v>
      </c>
      <c r="F4943">
        <v>4521.22</v>
      </c>
      <c r="G4943">
        <v>103.89</v>
      </c>
      <c r="H4943">
        <v>740.15</v>
      </c>
      <c r="I4943">
        <v>53.03</v>
      </c>
    </row>
    <row r="4944" spans="1:9" x14ac:dyDescent="0.3">
      <c r="A4944" t="s">
        <v>0</v>
      </c>
      <c r="B4944" t="s">
        <v>1</v>
      </c>
      <c r="C4944">
        <v>2020</v>
      </c>
      <c r="D4944" t="s">
        <v>2</v>
      </c>
      <c r="E4944">
        <v>33225.07</v>
      </c>
      <c r="F4944">
        <v>30909.64</v>
      </c>
      <c r="G4944">
        <v>160.74</v>
      </c>
      <c r="H4944">
        <v>1210.52</v>
      </c>
      <c r="I4944">
        <v>31.86</v>
      </c>
    </row>
    <row r="4945" spans="1:9" x14ac:dyDescent="0.3">
      <c r="A4945" t="s">
        <v>30</v>
      </c>
      <c r="B4945" t="s">
        <v>21</v>
      </c>
      <c r="C4945">
        <v>2020</v>
      </c>
      <c r="D4945" t="s">
        <v>5</v>
      </c>
      <c r="E4945">
        <v>9796.08</v>
      </c>
      <c r="F4945">
        <v>9485.67</v>
      </c>
      <c r="G4945">
        <v>148.85</v>
      </c>
      <c r="H4945">
        <v>609.99</v>
      </c>
      <c r="I4945">
        <v>56.1</v>
      </c>
    </row>
    <row r="4946" spans="1:9" x14ac:dyDescent="0.3">
      <c r="A4946" t="s">
        <v>31</v>
      </c>
      <c r="B4946" t="s">
        <v>4</v>
      </c>
      <c r="C4946">
        <v>2019</v>
      </c>
      <c r="D4946" t="s">
        <v>18</v>
      </c>
      <c r="E4946">
        <v>4326.7299999999996</v>
      </c>
      <c r="F4946">
        <v>3500.66</v>
      </c>
      <c r="G4946">
        <v>36.28</v>
      </c>
      <c r="H4946">
        <v>425.53</v>
      </c>
      <c r="I4946">
        <v>36.090000000000003</v>
      </c>
    </row>
    <row r="4947" spans="1:9" x14ac:dyDescent="0.3">
      <c r="A4947" t="s">
        <v>19</v>
      </c>
      <c r="B4947" t="s">
        <v>4</v>
      </c>
      <c r="C4947">
        <v>2020</v>
      </c>
      <c r="D4947" t="s">
        <v>18</v>
      </c>
      <c r="E4947">
        <v>8894.5</v>
      </c>
      <c r="F4947">
        <v>7220.35</v>
      </c>
      <c r="G4947">
        <v>122.53</v>
      </c>
      <c r="H4947">
        <v>272.36</v>
      </c>
      <c r="I4947">
        <v>43.53</v>
      </c>
    </row>
    <row r="4948" spans="1:9" x14ac:dyDescent="0.3">
      <c r="A4948" t="s">
        <v>31</v>
      </c>
      <c r="B4948" t="s">
        <v>4</v>
      </c>
      <c r="C4948">
        <v>2018</v>
      </c>
      <c r="D4948" t="s">
        <v>15</v>
      </c>
      <c r="E4948">
        <v>10396.75</v>
      </c>
      <c r="F4948">
        <v>9029.24</v>
      </c>
      <c r="G4948">
        <v>50.44</v>
      </c>
      <c r="H4948">
        <v>694.67</v>
      </c>
      <c r="I4948">
        <v>47.65</v>
      </c>
    </row>
    <row r="4949" spans="1:9" x14ac:dyDescent="0.3">
      <c r="A4949" t="s">
        <v>20</v>
      </c>
      <c r="B4949" t="s">
        <v>21</v>
      </c>
      <c r="C4949">
        <v>2021</v>
      </c>
      <c r="D4949" t="s">
        <v>22</v>
      </c>
      <c r="E4949">
        <v>33635.620000000003</v>
      </c>
      <c r="F4949">
        <v>37867.07</v>
      </c>
      <c r="G4949">
        <v>41.41</v>
      </c>
      <c r="H4949">
        <v>150.63</v>
      </c>
      <c r="I4949">
        <v>63.25</v>
      </c>
    </row>
    <row r="4950" spans="1:9" x14ac:dyDescent="0.3">
      <c r="A4950" t="s">
        <v>19</v>
      </c>
      <c r="B4950" t="s">
        <v>4</v>
      </c>
      <c r="C4950">
        <v>2020</v>
      </c>
      <c r="D4950" t="s">
        <v>14</v>
      </c>
      <c r="E4950">
        <v>44111.09</v>
      </c>
      <c r="F4950">
        <v>41739.25</v>
      </c>
      <c r="G4950">
        <v>145.05000000000001</v>
      </c>
      <c r="H4950">
        <v>717.61</v>
      </c>
      <c r="I4950">
        <v>32.65</v>
      </c>
    </row>
    <row r="4951" spans="1:9" x14ac:dyDescent="0.3">
      <c r="A4951" t="s">
        <v>32</v>
      </c>
      <c r="B4951" t="s">
        <v>7</v>
      </c>
      <c r="C4951">
        <v>2022</v>
      </c>
      <c r="D4951" t="s">
        <v>5</v>
      </c>
      <c r="E4951">
        <v>24389.200000000001</v>
      </c>
      <c r="F4951">
        <v>22916.51</v>
      </c>
      <c r="G4951">
        <v>42.54</v>
      </c>
      <c r="H4951">
        <v>727.53</v>
      </c>
      <c r="I4951">
        <v>69.98</v>
      </c>
    </row>
    <row r="4952" spans="1:9" x14ac:dyDescent="0.3">
      <c r="A4952" t="s">
        <v>26</v>
      </c>
      <c r="B4952" t="s">
        <v>7</v>
      </c>
      <c r="C4952">
        <v>2018</v>
      </c>
      <c r="D4952" t="s">
        <v>14</v>
      </c>
      <c r="E4952">
        <v>15536.9</v>
      </c>
      <c r="F4952">
        <v>16808.189999999999</v>
      </c>
      <c r="G4952">
        <v>133.63</v>
      </c>
      <c r="H4952">
        <v>814.42</v>
      </c>
      <c r="I4952">
        <v>49.5</v>
      </c>
    </row>
    <row r="4953" spans="1:9" x14ac:dyDescent="0.3">
      <c r="A4953" t="s">
        <v>29</v>
      </c>
      <c r="B4953" t="s">
        <v>24</v>
      </c>
      <c r="C4953">
        <v>2019</v>
      </c>
      <c r="D4953" t="s">
        <v>5</v>
      </c>
      <c r="E4953">
        <v>38634.33</v>
      </c>
      <c r="F4953">
        <v>40979.199999999997</v>
      </c>
      <c r="G4953">
        <v>20.84</v>
      </c>
      <c r="H4953">
        <v>899.24</v>
      </c>
      <c r="I4953">
        <v>57.66</v>
      </c>
    </row>
    <row r="4954" spans="1:9" x14ac:dyDescent="0.3">
      <c r="A4954" t="s">
        <v>12</v>
      </c>
      <c r="B4954" t="s">
        <v>4</v>
      </c>
      <c r="C4954">
        <v>2023</v>
      </c>
      <c r="D4954" t="s">
        <v>15</v>
      </c>
      <c r="E4954">
        <v>33417.69</v>
      </c>
      <c r="F4954">
        <v>38195.07</v>
      </c>
      <c r="G4954">
        <v>96.26</v>
      </c>
      <c r="H4954">
        <v>1398.6</v>
      </c>
      <c r="I4954">
        <v>48.15</v>
      </c>
    </row>
    <row r="4955" spans="1:9" x14ac:dyDescent="0.3">
      <c r="A4955" t="s">
        <v>3</v>
      </c>
      <c r="B4955" t="s">
        <v>4</v>
      </c>
      <c r="C4955">
        <v>2021</v>
      </c>
      <c r="D4955" t="s">
        <v>14</v>
      </c>
      <c r="E4955">
        <v>45420.52</v>
      </c>
      <c r="F4955">
        <v>45464.21</v>
      </c>
      <c r="G4955">
        <v>196.72</v>
      </c>
      <c r="H4955">
        <v>422.66</v>
      </c>
      <c r="I4955">
        <v>66.2</v>
      </c>
    </row>
    <row r="4956" spans="1:9" x14ac:dyDescent="0.3">
      <c r="A4956" t="s">
        <v>9</v>
      </c>
      <c r="B4956" t="s">
        <v>7</v>
      </c>
      <c r="C4956">
        <v>2021</v>
      </c>
      <c r="D4956" t="s">
        <v>5</v>
      </c>
      <c r="E4956">
        <v>23322.31</v>
      </c>
      <c r="F4956">
        <v>27573.1</v>
      </c>
      <c r="G4956">
        <v>84.24</v>
      </c>
      <c r="H4956">
        <v>942.96</v>
      </c>
      <c r="I4956">
        <v>51.44</v>
      </c>
    </row>
    <row r="4957" spans="1:9" x14ac:dyDescent="0.3">
      <c r="A4957" t="s">
        <v>23</v>
      </c>
      <c r="B4957" t="s">
        <v>24</v>
      </c>
      <c r="C4957">
        <v>2023</v>
      </c>
      <c r="D4957" t="s">
        <v>8</v>
      </c>
      <c r="E4957">
        <v>18301.61</v>
      </c>
      <c r="F4957">
        <v>15305.6</v>
      </c>
      <c r="G4957">
        <v>166.22</v>
      </c>
      <c r="H4957">
        <v>1368.68</v>
      </c>
      <c r="I4957">
        <v>66.790000000000006</v>
      </c>
    </row>
    <row r="4958" spans="1:9" x14ac:dyDescent="0.3">
      <c r="A4958" t="s">
        <v>28</v>
      </c>
      <c r="B4958" t="s">
        <v>21</v>
      </c>
      <c r="C4958">
        <v>2018</v>
      </c>
      <c r="D4958" t="s">
        <v>10</v>
      </c>
      <c r="E4958">
        <v>1788.61</v>
      </c>
      <c r="F4958">
        <v>2042.03</v>
      </c>
      <c r="G4958">
        <v>93.33</v>
      </c>
      <c r="H4958">
        <v>1199.5899999999999</v>
      </c>
      <c r="I4958">
        <v>57.04</v>
      </c>
    </row>
    <row r="4959" spans="1:9" x14ac:dyDescent="0.3">
      <c r="A4959" t="s">
        <v>11</v>
      </c>
      <c r="B4959" t="s">
        <v>4</v>
      </c>
      <c r="C4959">
        <v>2022</v>
      </c>
      <c r="D4959" t="s">
        <v>15</v>
      </c>
      <c r="E4959">
        <v>49492.05</v>
      </c>
      <c r="F4959">
        <v>40998.089999999997</v>
      </c>
      <c r="G4959">
        <v>50.81</v>
      </c>
      <c r="H4959">
        <v>335.3</v>
      </c>
      <c r="I4959">
        <v>45.81</v>
      </c>
    </row>
    <row r="4960" spans="1:9" x14ac:dyDescent="0.3">
      <c r="A4960" t="s">
        <v>30</v>
      </c>
      <c r="B4960" t="s">
        <v>21</v>
      </c>
      <c r="C4960">
        <v>2021</v>
      </c>
      <c r="D4960" t="s">
        <v>2</v>
      </c>
      <c r="E4960">
        <v>44681.18</v>
      </c>
      <c r="F4960">
        <v>45270.29</v>
      </c>
      <c r="G4960">
        <v>90.79</v>
      </c>
      <c r="H4960">
        <v>92.56</v>
      </c>
      <c r="I4960">
        <v>58.65</v>
      </c>
    </row>
    <row r="4961" spans="1:9" x14ac:dyDescent="0.3">
      <c r="A4961" t="s">
        <v>28</v>
      </c>
      <c r="B4961" t="s">
        <v>21</v>
      </c>
      <c r="C4961">
        <v>2022</v>
      </c>
      <c r="D4961" t="s">
        <v>14</v>
      </c>
      <c r="E4961">
        <v>46394.35</v>
      </c>
      <c r="F4961">
        <v>41792.65</v>
      </c>
      <c r="G4961">
        <v>77.59</v>
      </c>
      <c r="H4961">
        <v>1071.06</v>
      </c>
      <c r="I4961">
        <v>65.03</v>
      </c>
    </row>
    <row r="4962" spans="1:9" x14ac:dyDescent="0.3">
      <c r="A4962" t="s">
        <v>27</v>
      </c>
      <c r="B4962" t="s">
        <v>7</v>
      </c>
      <c r="C4962">
        <v>2019</v>
      </c>
      <c r="D4962" t="s">
        <v>22</v>
      </c>
      <c r="E4962">
        <v>19482.740000000002</v>
      </c>
      <c r="F4962">
        <v>21320.79</v>
      </c>
      <c r="G4962">
        <v>30.3</v>
      </c>
      <c r="H4962">
        <v>1053.99</v>
      </c>
      <c r="I4962">
        <v>61.11</v>
      </c>
    </row>
    <row r="4963" spans="1:9" x14ac:dyDescent="0.3">
      <c r="A4963" t="s">
        <v>28</v>
      </c>
      <c r="B4963" t="s">
        <v>21</v>
      </c>
      <c r="C4963">
        <v>2024</v>
      </c>
      <c r="D4963" t="s">
        <v>10</v>
      </c>
      <c r="E4963">
        <v>36005.360000000001</v>
      </c>
      <c r="F4963">
        <v>31410.97</v>
      </c>
      <c r="G4963">
        <v>111.78</v>
      </c>
      <c r="H4963">
        <v>120.03</v>
      </c>
      <c r="I4963">
        <v>59.35</v>
      </c>
    </row>
    <row r="4964" spans="1:9" x14ac:dyDescent="0.3">
      <c r="A4964" t="s">
        <v>3</v>
      </c>
      <c r="B4964" t="s">
        <v>4</v>
      </c>
      <c r="C4964">
        <v>2023</v>
      </c>
      <c r="D4964" t="s">
        <v>5</v>
      </c>
      <c r="E4964">
        <v>15185.55</v>
      </c>
      <c r="F4964">
        <v>14374.28</v>
      </c>
      <c r="G4964">
        <v>166.84</v>
      </c>
      <c r="H4964">
        <v>1226.47</v>
      </c>
      <c r="I4964">
        <v>49.81</v>
      </c>
    </row>
    <row r="4965" spans="1:9" x14ac:dyDescent="0.3">
      <c r="A4965" t="s">
        <v>27</v>
      </c>
      <c r="B4965" t="s">
        <v>7</v>
      </c>
      <c r="C4965">
        <v>2020</v>
      </c>
      <c r="D4965" t="s">
        <v>10</v>
      </c>
      <c r="E4965">
        <v>30540.22</v>
      </c>
      <c r="F4965">
        <v>27976.09</v>
      </c>
      <c r="G4965">
        <v>109</v>
      </c>
      <c r="H4965">
        <v>569.4</v>
      </c>
      <c r="I4965">
        <v>63.82</v>
      </c>
    </row>
    <row r="4966" spans="1:9" x14ac:dyDescent="0.3">
      <c r="A4966" t="s">
        <v>28</v>
      </c>
      <c r="B4966" t="s">
        <v>21</v>
      </c>
      <c r="C4966">
        <v>2020</v>
      </c>
      <c r="D4966" t="s">
        <v>10</v>
      </c>
      <c r="E4966">
        <v>2658.11</v>
      </c>
      <c r="F4966">
        <v>2269.6</v>
      </c>
      <c r="G4966">
        <v>137.54</v>
      </c>
      <c r="H4966">
        <v>1144.33</v>
      </c>
      <c r="I4966">
        <v>47.68</v>
      </c>
    </row>
    <row r="4967" spans="1:9" x14ac:dyDescent="0.3">
      <c r="A4967" t="s">
        <v>3</v>
      </c>
      <c r="B4967" t="s">
        <v>4</v>
      </c>
      <c r="C4967">
        <v>2023</v>
      </c>
      <c r="D4967" t="s">
        <v>22</v>
      </c>
      <c r="E4967">
        <v>14212.01</v>
      </c>
      <c r="F4967">
        <v>14161.88</v>
      </c>
      <c r="G4967">
        <v>94.42</v>
      </c>
      <c r="H4967">
        <v>539.65</v>
      </c>
      <c r="I4967">
        <v>59.81</v>
      </c>
    </row>
    <row r="4968" spans="1:9" x14ac:dyDescent="0.3">
      <c r="A4968" t="s">
        <v>27</v>
      </c>
      <c r="B4968" t="s">
        <v>7</v>
      </c>
      <c r="C4968">
        <v>2024</v>
      </c>
      <c r="D4968" t="s">
        <v>14</v>
      </c>
      <c r="E4968">
        <v>4778.57</v>
      </c>
      <c r="F4968">
        <v>3898.87</v>
      </c>
      <c r="G4968">
        <v>152.62</v>
      </c>
      <c r="H4968">
        <v>1308.47</v>
      </c>
      <c r="I4968">
        <v>30.75</v>
      </c>
    </row>
    <row r="4969" spans="1:9" x14ac:dyDescent="0.3">
      <c r="A4969" t="s">
        <v>20</v>
      </c>
      <c r="B4969" t="s">
        <v>21</v>
      </c>
      <c r="C4969">
        <v>2019</v>
      </c>
      <c r="D4969" t="s">
        <v>5</v>
      </c>
      <c r="E4969">
        <v>24982.19</v>
      </c>
      <c r="F4969">
        <v>21423.5</v>
      </c>
      <c r="G4969">
        <v>190.36</v>
      </c>
      <c r="H4969">
        <v>806.57</v>
      </c>
      <c r="I4969">
        <v>35.93</v>
      </c>
    </row>
    <row r="4970" spans="1:9" x14ac:dyDescent="0.3">
      <c r="A4970" t="s">
        <v>33</v>
      </c>
      <c r="B4970" t="s">
        <v>7</v>
      </c>
      <c r="C4970">
        <v>2021</v>
      </c>
      <c r="D4970" t="s">
        <v>5</v>
      </c>
      <c r="E4970">
        <v>9867.52</v>
      </c>
      <c r="F4970">
        <v>10616.89</v>
      </c>
      <c r="G4970">
        <v>193.95</v>
      </c>
      <c r="H4970">
        <v>355.22</v>
      </c>
      <c r="I4970">
        <v>51.74</v>
      </c>
    </row>
    <row r="4971" spans="1:9" x14ac:dyDescent="0.3">
      <c r="A4971" t="s">
        <v>30</v>
      </c>
      <c r="B4971" t="s">
        <v>21</v>
      </c>
      <c r="C4971">
        <v>2020</v>
      </c>
      <c r="D4971" t="s">
        <v>8</v>
      </c>
      <c r="E4971">
        <v>25719.66</v>
      </c>
      <c r="F4971">
        <v>23451.89</v>
      </c>
      <c r="G4971">
        <v>90.62</v>
      </c>
      <c r="H4971">
        <v>836.11</v>
      </c>
      <c r="I4971">
        <v>50.24</v>
      </c>
    </row>
    <row r="4972" spans="1:9" x14ac:dyDescent="0.3">
      <c r="A4972" t="s">
        <v>16</v>
      </c>
      <c r="B4972" t="s">
        <v>17</v>
      </c>
      <c r="C4972">
        <v>2023</v>
      </c>
      <c r="D4972" t="s">
        <v>15</v>
      </c>
      <c r="E4972">
        <v>2205.14</v>
      </c>
      <c r="F4972">
        <v>1966.44</v>
      </c>
      <c r="G4972">
        <v>97.16</v>
      </c>
      <c r="H4972">
        <v>162.25</v>
      </c>
      <c r="I4972">
        <v>44.34</v>
      </c>
    </row>
    <row r="4973" spans="1:9" x14ac:dyDescent="0.3">
      <c r="A4973" t="s">
        <v>30</v>
      </c>
      <c r="B4973" t="s">
        <v>21</v>
      </c>
      <c r="C4973">
        <v>2020</v>
      </c>
      <c r="D4973" t="s">
        <v>22</v>
      </c>
      <c r="E4973">
        <v>32589.56</v>
      </c>
      <c r="F4973">
        <v>36951.42</v>
      </c>
      <c r="G4973">
        <v>119.7</v>
      </c>
      <c r="H4973">
        <v>153.6</v>
      </c>
      <c r="I4973">
        <v>45.03</v>
      </c>
    </row>
    <row r="4974" spans="1:9" x14ac:dyDescent="0.3">
      <c r="A4974" t="s">
        <v>9</v>
      </c>
      <c r="B4974" t="s">
        <v>7</v>
      </c>
      <c r="C4974">
        <v>2022</v>
      </c>
      <c r="D4974" t="s">
        <v>22</v>
      </c>
      <c r="E4974">
        <v>8236.9500000000007</v>
      </c>
      <c r="F4974">
        <v>7306.92</v>
      </c>
      <c r="G4974">
        <v>28.16</v>
      </c>
      <c r="H4974">
        <v>313.2</v>
      </c>
      <c r="I4974">
        <v>30.22</v>
      </c>
    </row>
    <row r="4975" spans="1:9" x14ac:dyDescent="0.3">
      <c r="A4975" t="s">
        <v>13</v>
      </c>
      <c r="B4975" t="s">
        <v>7</v>
      </c>
      <c r="C4975">
        <v>2024</v>
      </c>
      <c r="D4975" t="s">
        <v>18</v>
      </c>
      <c r="E4975">
        <v>43604.59</v>
      </c>
      <c r="F4975">
        <v>43474.62</v>
      </c>
      <c r="G4975">
        <v>173.77</v>
      </c>
      <c r="H4975">
        <v>1328.97</v>
      </c>
      <c r="I4975">
        <v>49.61</v>
      </c>
    </row>
    <row r="4976" spans="1:9" x14ac:dyDescent="0.3">
      <c r="A4976" t="s">
        <v>9</v>
      </c>
      <c r="B4976" t="s">
        <v>7</v>
      </c>
      <c r="C4976">
        <v>2020</v>
      </c>
      <c r="D4976" t="s">
        <v>15</v>
      </c>
      <c r="E4976">
        <v>15276.34</v>
      </c>
      <c r="F4976">
        <v>15690.75</v>
      </c>
      <c r="G4976">
        <v>22.84</v>
      </c>
      <c r="H4976">
        <v>815.72</v>
      </c>
      <c r="I4976">
        <v>60.47</v>
      </c>
    </row>
    <row r="4977" spans="1:9" x14ac:dyDescent="0.3">
      <c r="A4977" t="s">
        <v>29</v>
      </c>
      <c r="B4977" t="s">
        <v>24</v>
      </c>
      <c r="C4977">
        <v>2023</v>
      </c>
      <c r="D4977" t="s">
        <v>15</v>
      </c>
      <c r="E4977">
        <v>21088.7</v>
      </c>
      <c r="F4977">
        <v>17571.099999999999</v>
      </c>
      <c r="G4977">
        <v>178.19</v>
      </c>
      <c r="H4977">
        <v>1192.2</v>
      </c>
      <c r="I4977">
        <v>44.45</v>
      </c>
    </row>
    <row r="4978" spans="1:9" x14ac:dyDescent="0.3">
      <c r="A4978" t="s">
        <v>30</v>
      </c>
      <c r="B4978" t="s">
        <v>21</v>
      </c>
      <c r="C4978">
        <v>2018</v>
      </c>
      <c r="D4978" t="s">
        <v>10</v>
      </c>
      <c r="E4978">
        <v>44473.73</v>
      </c>
      <c r="F4978">
        <v>44465.52</v>
      </c>
      <c r="G4978">
        <v>159.88999999999999</v>
      </c>
      <c r="H4978">
        <v>679.96</v>
      </c>
      <c r="I4978">
        <v>64.569999999999993</v>
      </c>
    </row>
    <row r="4979" spans="1:9" x14ac:dyDescent="0.3">
      <c r="A4979" t="s">
        <v>19</v>
      </c>
      <c r="B4979" t="s">
        <v>4</v>
      </c>
      <c r="C4979">
        <v>2019</v>
      </c>
      <c r="D4979" t="s">
        <v>5</v>
      </c>
      <c r="E4979">
        <v>43392.94</v>
      </c>
      <c r="F4979">
        <v>49097.64</v>
      </c>
      <c r="G4979">
        <v>109.67</v>
      </c>
      <c r="H4979">
        <v>98.37</v>
      </c>
      <c r="I4979">
        <v>65.69</v>
      </c>
    </row>
    <row r="4980" spans="1:9" x14ac:dyDescent="0.3">
      <c r="A4980" t="s">
        <v>30</v>
      </c>
      <c r="B4980" t="s">
        <v>21</v>
      </c>
      <c r="C4980">
        <v>2024</v>
      </c>
      <c r="D4980" t="s">
        <v>14</v>
      </c>
      <c r="E4980">
        <v>39686.449999999997</v>
      </c>
      <c r="F4980">
        <v>43305.99</v>
      </c>
      <c r="G4980">
        <v>63.98</v>
      </c>
      <c r="H4980">
        <v>1060.47</v>
      </c>
      <c r="I4980">
        <v>69.62</v>
      </c>
    </row>
    <row r="4981" spans="1:9" x14ac:dyDescent="0.3">
      <c r="A4981" t="s">
        <v>26</v>
      </c>
      <c r="B4981" t="s">
        <v>7</v>
      </c>
      <c r="C4981">
        <v>2018</v>
      </c>
      <c r="D4981" t="s">
        <v>10</v>
      </c>
      <c r="E4981">
        <v>44803.85</v>
      </c>
      <c r="F4981">
        <v>35993.32</v>
      </c>
      <c r="G4981">
        <v>71.86</v>
      </c>
      <c r="H4981">
        <v>176.48</v>
      </c>
      <c r="I4981">
        <v>40.090000000000003</v>
      </c>
    </row>
    <row r="4982" spans="1:9" x14ac:dyDescent="0.3">
      <c r="A4982" t="s">
        <v>20</v>
      </c>
      <c r="B4982" t="s">
        <v>21</v>
      </c>
      <c r="C4982">
        <v>2019</v>
      </c>
      <c r="D4982" t="s">
        <v>8</v>
      </c>
      <c r="E4982">
        <v>45200.78</v>
      </c>
      <c r="F4982">
        <v>42110.63</v>
      </c>
      <c r="G4982">
        <v>132.36000000000001</v>
      </c>
      <c r="H4982">
        <v>181.45</v>
      </c>
      <c r="I4982">
        <v>53.04</v>
      </c>
    </row>
    <row r="4983" spans="1:9" x14ac:dyDescent="0.3">
      <c r="A4983" t="s">
        <v>6</v>
      </c>
      <c r="B4983" t="s">
        <v>7</v>
      </c>
      <c r="C4983">
        <v>2018</v>
      </c>
      <c r="D4983" t="s">
        <v>8</v>
      </c>
      <c r="E4983">
        <v>22425.89</v>
      </c>
      <c r="F4983">
        <v>19728.689999999999</v>
      </c>
      <c r="G4983">
        <v>139.85</v>
      </c>
      <c r="H4983">
        <v>579.96</v>
      </c>
      <c r="I4983">
        <v>45.13</v>
      </c>
    </row>
    <row r="4984" spans="1:9" x14ac:dyDescent="0.3">
      <c r="A4984" t="s">
        <v>16</v>
      </c>
      <c r="B4984" t="s">
        <v>17</v>
      </c>
      <c r="C4984">
        <v>2018</v>
      </c>
      <c r="D4984" t="s">
        <v>2</v>
      </c>
      <c r="E4984">
        <v>46466.94</v>
      </c>
      <c r="F4984">
        <v>46343.29</v>
      </c>
      <c r="G4984">
        <v>182.33</v>
      </c>
      <c r="H4984">
        <v>640.21</v>
      </c>
      <c r="I4984">
        <v>69.91</v>
      </c>
    </row>
    <row r="4985" spans="1:9" x14ac:dyDescent="0.3">
      <c r="A4985" t="s">
        <v>23</v>
      </c>
      <c r="B4985" t="s">
        <v>24</v>
      </c>
      <c r="C4985">
        <v>2018</v>
      </c>
      <c r="D4985" t="s">
        <v>2</v>
      </c>
      <c r="E4985">
        <v>18801.21</v>
      </c>
      <c r="F4985">
        <v>18488.3</v>
      </c>
      <c r="G4985">
        <v>55.01</v>
      </c>
      <c r="H4985">
        <v>927.52</v>
      </c>
      <c r="I4985">
        <v>51.69</v>
      </c>
    </row>
    <row r="4986" spans="1:9" x14ac:dyDescent="0.3">
      <c r="A4986" t="s">
        <v>13</v>
      </c>
      <c r="B4986" t="s">
        <v>7</v>
      </c>
      <c r="C4986">
        <v>2019</v>
      </c>
      <c r="D4986" t="s">
        <v>10</v>
      </c>
      <c r="E4986">
        <v>7902.76</v>
      </c>
      <c r="F4986">
        <v>8000.18</v>
      </c>
      <c r="G4986">
        <v>38.51</v>
      </c>
      <c r="H4986">
        <v>1355.35</v>
      </c>
      <c r="I4986">
        <v>31.61</v>
      </c>
    </row>
    <row r="4987" spans="1:9" x14ac:dyDescent="0.3">
      <c r="A4987" t="s">
        <v>20</v>
      </c>
      <c r="B4987" t="s">
        <v>21</v>
      </c>
      <c r="C4987">
        <v>2023</v>
      </c>
      <c r="D4987" t="s">
        <v>8</v>
      </c>
      <c r="E4987">
        <v>9821.36</v>
      </c>
      <c r="F4987">
        <v>8333.6</v>
      </c>
      <c r="G4987">
        <v>50.23</v>
      </c>
      <c r="H4987">
        <v>60.53</v>
      </c>
      <c r="I4987">
        <v>66.209999999999994</v>
      </c>
    </row>
    <row r="4988" spans="1:9" x14ac:dyDescent="0.3">
      <c r="A4988" t="s">
        <v>26</v>
      </c>
      <c r="B4988" t="s">
        <v>7</v>
      </c>
      <c r="C4988">
        <v>2022</v>
      </c>
      <c r="D4988" t="s">
        <v>15</v>
      </c>
      <c r="E4988">
        <v>21611.84</v>
      </c>
      <c r="F4988">
        <v>19333.919999999998</v>
      </c>
      <c r="G4988">
        <v>129.82</v>
      </c>
      <c r="H4988">
        <v>391.78</v>
      </c>
      <c r="I4988">
        <v>41.07</v>
      </c>
    </row>
    <row r="4989" spans="1:9" x14ac:dyDescent="0.3">
      <c r="A4989" t="s">
        <v>6</v>
      </c>
      <c r="B4989" t="s">
        <v>7</v>
      </c>
      <c r="C4989">
        <v>2019</v>
      </c>
      <c r="D4989" t="s">
        <v>8</v>
      </c>
      <c r="E4989">
        <v>18154.900000000001</v>
      </c>
      <c r="F4989">
        <v>16980.32</v>
      </c>
      <c r="G4989">
        <v>105</v>
      </c>
      <c r="H4989">
        <v>23.82</v>
      </c>
      <c r="I4989">
        <v>62.94</v>
      </c>
    </row>
    <row r="4990" spans="1:9" x14ac:dyDescent="0.3">
      <c r="A4990" t="s">
        <v>25</v>
      </c>
      <c r="B4990" t="s">
        <v>4</v>
      </c>
      <c r="C4990">
        <v>2019</v>
      </c>
      <c r="D4990" t="s">
        <v>2</v>
      </c>
      <c r="E4990">
        <v>44319.58</v>
      </c>
      <c r="F4990">
        <v>37349.47</v>
      </c>
      <c r="G4990">
        <v>113.72</v>
      </c>
      <c r="H4990">
        <v>1378.23</v>
      </c>
      <c r="I4990">
        <v>61.61</v>
      </c>
    </row>
    <row r="4991" spans="1:9" x14ac:dyDescent="0.3">
      <c r="A4991" t="s">
        <v>16</v>
      </c>
      <c r="B4991" t="s">
        <v>17</v>
      </c>
      <c r="C4991">
        <v>2022</v>
      </c>
      <c r="D4991" t="s">
        <v>14</v>
      </c>
      <c r="E4991">
        <v>3925.48</v>
      </c>
      <c r="F4991">
        <v>4499.38</v>
      </c>
      <c r="G4991">
        <v>47.21</v>
      </c>
      <c r="H4991">
        <v>79.180000000000007</v>
      </c>
      <c r="I4991">
        <v>38.1</v>
      </c>
    </row>
    <row r="4992" spans="1:9" x14ac:dyDescent="0.3">
      <c r="A4992" t="s">
        <v>13</v>
      </c>
      <c r="B4992" t="s">
        <v>7</v>
      </c>
      <c r="C4992">
        <v>2021</v>
      </c>
      <c r="D4992" t="s">
        <v>18</v>
      </c>
      <c r="E4992">
        <v>21794.85</v>
      </c>
      <c r="F4992">
        <v>22964.45</v>
      </c>
      <c r="G4992">
        <v>90.37</v>
      </c>
      <c r="H4992">
        <v>726.54</v>
      </c>
      <c r="I4992">
        <v>60.1</v>
      </c>
    </row>
    <row r="4993" spans="1:9" x14ac:dyDescent="0.3">
      <c r="A4993" t="s">
        <v>9</v>
      </c>
      <c r="B4993" t="s">
        <v>7</v>
      </c>
      <c r="C4993">
        <v>2019</v>
      </c>
      <c r="D4993" t="s">
        <v>14</v>
      </c>
      <c r="E4993">
        <v>26583.09</v>
      </c>
      <c r="F4993">
        <v>23562.82</v>
      </c>
      <c r="G4993">
        <v>125.57</v>
      </c>
      <c r="H4993">
        <v>571.09</v>
      </c>
      <c r="I4993">
        <v>31.78</v>
      </c>
    </row>
    <row r="4994" spans="1:9" x14ac:dyDescent="0.3">
      <c r="A4994" t="s">
        <v>12</v>
      </c>
      <c r="B4994" t="s">
        <v>4</v>
      </c>
      <c r="C4994">
        <v>2018</v>
      </c>
      <c r="D4994" t="s">
        <v>15</v>
      </c>
      <c r="E4994">
        <v>48984.17</v>
      </c>
      <c r="F4994">
        <v>49978.44</v>
      </c>
      <c r="G4994">
        <v>28.07</v>
      </c>
      <c r="H4994">
        <v>1380.08</v>
      </c>
      <c r="I4994">
        <v>60.39</v>
      </c>
    </row>
    <row r="4995" spans="1:9" x14ac:dyDescent="0.3">
      <c r="A4995" t="s">
        <v>9</v>
      </c>
      <c r="B4995" t="s">
        <v>7</v>
      </c>
      <c r="C4995">
        <v>2021</v>
      </c>
      <c r="D4995" t="s">
        <v>15</v>
      </c>
      <c r="E4995">
        <v>42126.64</v>
      </c>
      <c r="F4995">
        <v>36406.75</v>
      </c>
      <c r="G4995">
        <v>144.30000000000001</v>
      </c>
      <c r="H4995">
        <v>1138.46</v>
      </c>
      <c r="I4995">
        <v>41.26</v>
      </c>
    </row>
    <row r="4996" spans="1:9" x14ac:dyDescent="0.3">
      <c r="A4996" t="s">
        <v>3</v>
      </c>
      <c r="B4996" t="s">
        <v>4</v>
      </c>
      <c r="C4996">
        <v>2023</v>
      </c>
      <c r="D4996" t="s">
        <v>5</v>
      </c>
      <c r="E4996">
        <v>39980.400000000001</v>
      </c>
      <c r="F4996">
        <v>37618.449999999997</v>
      </c>
      <c r="G4996">
        <v>32.340000000000003</v>
      </c>
      <c r="H4996">
        <v>27.08</v>
      </c>
      <c r="I4996">
        <v>56.38</v>
      </c>
    </row>
    <row r="4997" spans="1:9" x14ac:dyDescent="0.3">
      <c r="A4997" t="s">
        <v>9</v>
      </c>
      <c r="B4997" t="s">
        <v>7</v>
      </c>
      <c r="C4997">
        <v>2021</v>
      </c>
      <c r="D4997" t="s">
        <v>10</v>
      </c>
      <c r="E4997">
        <v>47524.74</v>
      </c>
      <c r="F4997">
        <v>48058.400000000001</v>
      </c>
      <c r="G4997">
        <v>77.41</v>
      </c>
      <c r="H4997">
        <v>1087.46</v>
      </c>
      <c r="I4997">
        <v>39.729999999999997</v>
      </c>
    </row>
    <row r="4998" spans="1:9" x14ac:dyDescent="0.3">
      <c r="A4998" t="s">
        <v>0</v>
      </c>
      <c r="B4998" t="s">
        <v>1</v>
      </c>
      <c r="C4998">
        <v>2021</v>
      </c>
      <c r="D4998" t="s">
        <v>10</v>
      </c>
      <c r="E4998">
        <v>32337.72</v>
      </c>
      <c r="F4998">
        <v>32705.08</v>
      </c>
      <c r="G4998">
        <v>194.35</v>
      </c>
      <c r="H4998">
        <v>1336.32</v>
      </c>
      <c r="I4998">
        <v>64.83</v>
      </c>
    </row>
    <row r="4999" spans="1:9" x14ac:dyDescent="0.3">
      <c r="A4999" t="s">
        <v>12</v>
      </c>
      <c r="B4999" t="s">
        <v>4</v>
      </c>
      <c r="C4999">
        <v>2018</v>
      </c>
      <c r="D4999" t="s">
        <v>14</v>
      </c>
      <c r="E4999">
        <v>20640.96</v>
      </c>
      <c r="F4999">
        <v>22485.33</v>
      </c>
      <c r="G4999">
        <v>21.04</v>
      </c>
      <c r="H4999">
        <v>16.13</v>
      </c>
      <c r="I4999">
        <v>31.23</v>
      </c>
    </row>
    <row r="5000" spans="1:9" x14ac:dyDescent="0.3">
      <c r="A5000" t="s">
        <v>0</v>
      </c>
      <c r="B5000" t="s">
        <v>1</v>
      </c>
      <c r="C5000">
        <v>2021</v>
      </c>
      <c r="D5000" t="s">
        <v>10</v>
      </c>
      <c r="E5000">
        <v>26566.639999999999</v>
      </c>
      <c r="F5000">
        <v>29357.57</v>
      </c>
      <c r="G5000">
        <v>197.14</v>
      </c>
      <c r="H5000">
        <v>1086.17</v>
      </c>
      <c r="I5000">
        <v>69.95</v>
      </c>
    </row>
    <row r="5001" spans="1:9" x14ac:dyDescent="0.3">
      <c r="A5001" t="s">
        <v>9</v>
      </c>
      <c r="B5001" t="s">
        <v>7</v>
      </c>
      <c r="C5001">
        <v>2024</v>
      </c>
      <c r="D5001" t="s">
        <v>22</v>
      </c>
      <c r="E5001">
        <v>8860.27</v>
      </c>
      <c r="F5001">
        <v>7360.38</v>
      </c>
      <c r="G5001">
        <v>51.5</v>
      </c>
      <c r="H5001">
        <v>879.67</v>
      </c>
      <c r="I5001">
        <v>54.27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77A64-8961-4ABD-B052-D964C0F18E12}">
  <dimension ref="A1"/>
  <sheetViews>
    <sheetView workbookViewId="0">
      <selection activeCell="K26" sqref="K2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 of Economic Loss by Country</vt:lpstr>
      <vt:lpstr>Avg Household Waste by Country</vt:lpstr>
      <vt:lpstr>Total Waste by Country</vt:lpstr>
      <vt:lpstr>Avg Waste Per Capita by Country</vt:lpstr>
      <vt:lpstr>Avg HW by Continent</vt:lpstr>
      <vt:lpstr>Sum of EL by Continent</vt:lpstr>
      <vt:lpstr>Dashboard</vt:lpstr>
      <vt:lpstr>Main Data</vt:lpstr>
      <vt:lpstr>Next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Bhavin Solanki</dc:creator>
  <cp:lastModifiedBy>Bhavin Solanki</cp:lastModifiedBy>
  <dcterms:created xsi:type="dcterms:W3CDTF">2026-02-16T18:54:52Z</dcterms:created>
  <dcterms:modified xsi:type="dcterms:W3CDTF">2026-07-05T05:51:45Z</dcterms:modified>
</cp:coreProperties>
</file>