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vi\OneDrive\Documents\Collage_TimeTable_bot\data\"/>
    </mc:Choice>
  </mc:AlternateContent>
  <xr:revisionPtr revIDLastSave="0" documentId="8_{3BFA3F06-0BAC-4692-8935-B6424038AA47}" xr6:coauthVersionLast="47" xr6:coauthVersionMax="47" xr10:uidLastSave="{00000000-0000-0000-0000-000000000000}"/>
  <bookViews>
    <workbookView xWindow="2688" yWindow="2688" windowWidth="17280" windowHeight="9960" activeTab="1" xr2:uid="{00000000-000D-0000-FFFF-FFFF00000000}"/>
  </bookViews>
  <sheets>
    <sheet name="Weekly_Timetable" sheetId="1" r:id="rId1"/>
    <sheet name="Academic_Calendar" sheetId="2" r:id="rId2"/>
    <sheet name="Saturday_Rotation" sheetId="3" r:id="rId3"/>
    <sheet name="Subjects" sheetId="4" r:id="rId4"/>
    <sheet name="Faculty" sheetId="5" r:id="rId5"/>
    <sheet name="Telegram_Message" sheetId="6" r:id="rId6"/>
    <sheet name="Settin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8" i="2" l="1"/>
  <c r="D19" i="2"/>
  <c r="D20" i="2"/>
  <c r="D22" i="2"/>
  <c r="D23" i="2"/>
  <c r="D24" i="2"/>
  <c r="D25" i="2"/>
  <c r="D26" i="2"/>
  <c r="D27" i="2"/>
  <c r="D29" i="2"/>
  <c r="D30" i="2"/>
  <c r="D31" i="2"/>
  <c r="D32" i="2"/>
  <c r="D33" i="2"/>
  <c r="D34" i="2"/>
  <c r="D36" i="2"/>
  <c r="D37" i="2"/>
  <c r="D38" i="2"/>
  <c r="D39" i="2"/>
  <c r="D40" i="2"/>
  <c r="D41" i="2"/>
  <c r="D43" i="2"/>
  <c r="D44" i="2"/>
  <c r="D45" i="2"/>
  <c r="D46" i="2"/>
  <c r="D47" i="2"/>
  <c r="D48" i="2"/>
  <c r="D50" i="2"/>
  <c r="D51" i="2"/>
  <c r="D52" i="2"/>
  <c r="D53" i="2"/>
  <c r="D54" i="2"/>
  <c r="D55" i="2"/>
  <c r="D57" i="2"/>
  <c r="D58" i="2"/>
  <c r="D59" i="2"/>
  <c r="D60" i="2"/>
  <c r="D61" i="2"/>
  <c r="D62" i="2"/>
  <c r="D64" i="2"/>
  <c r="D65" i="2"/>
  <c r="D66" i="2"/>
  <c r="D67" i="2"/>
  <c r="D68" i="2"/>
  <c r="D69" i="2"/>
  <c r="D71" i="2"/>
  <c r="D72" i="2"/>
  <c r="D73" i="2"/>
  <c r="D74" i="2"/>
  <c r="D75" i="2"/>
  <c r="D76" i="2"/>
  <c r="D78" i="2"/>
  <c r="D79" i="2"/>
  <c r="D80" i="2"/>
  <c r="D81" i="2"/>
  <c r="D82" i="2"/>
  <c r="D83" i="2"/>
  <c r="D85" i="2"/>
  <c r="D86" i="2"/>
  <c r="D87" i="2"/>
  <c r="D88" i="2"/>
  <c r="D89" i="2"/>
  <c r="D90" i="2"/>
  <c r="D92" i="2"/>
  <c r="D93" i="2"/>
  <c r="D94" i="2"/>
  <c r="D95" i="2"/>
  <c r="D96" i="2"/>
  <c r="D97" i="2"/>
  <c r="D99" i="2"/>
  <c r="D100" i="2"/>
  <c r="D101" i="2"/>
  <c r="D102" i="2"/>
  <c r="D103" i="2"/>
  <c r="D104" i="2"/>
  <c r="D106" i="2"/>
  <c r="D107" i="2"/>
  <c r="D108" i="2"/>
  <c r="D109" i="2"/>
  <c r="D110" i="2"/>
  <c r="D111" i="2"/>
  <c r="D113" i="2"/>
  <c r="D114" i="2"/>
  <c r="D115" i="2"/>
  <c r="D116" i="2"/>
  <c r="D117" i="2"/>
  <c r="D118" i="2"/>
  <c r="D120" i="2"/>
  <c r="D121" i="2"/>
  <c r="D122" i="2"/>
  <c r="D123" i="2"/>
  <c r="D124" i="2"/>
  <c r="D125" i="2"/>
  <c r="D127" i="2"/>
  <c r="D128" i="2"/>
  <c r="D129" i="2"/>
  <c r="D130" i="2"/>
  <c r="D131" i="2"/>
  <c r="D132" i="2"/>
  <c r="D134" i="2"/>
  <c r="D135" i="2"/>
  <c r="D136" i="2"/>
  <c r="D137" i="2"/>
  <c r="D138" i="2"/>
  <c r="D139" i="2"/>
  <c r="D141" i="2"/>
  <c r="D142" i="2"/>
  <c r="D143" i="2"/>
  <c r="D144" i="2"/>
  <c r="D145" i="2"/>
  <c r="D146" i="2"/>
  <c r="D148" i="2"/>
  <c r="D149" i="2"/>
  <c r="D150" i="2"/>
  <c r="D151" i="2"/>
  <c r="D152" i="2"/>
  <c r="D153" i="2"/>
  <c r="D155" i="2"/>
  <c r="D156" i="2"/>
  <c r="D157" i="2"/>
  <c r="D158" i="2"/>
  <c r="D159" i="2"/>
  <c r="D160" i="2"/>
  <c r="D162" i="2"/>
  <c r="D163" i="2"/>
  <c r="D164" i="2"/>
  <c r="D165" i="2"/>
  <c r="D166" i="2"/>
  <c r="D167" i="2"/>
  <c r="D169" i="2"/>
  <c r="D170" i="2"/>
  <c r="D171" i="2"/>
  <c r="D172" i="2"/>
  <c r="D173" i="2"/>
  <c r="D174" i="2"/>
  <c r="D176" i="2"/>
  <c r="D177" i="2"/>
  <c r="D178" i="2"/>
  <c r="D179" i="2"/>
  <c r="D180" i="2"/>
  <c r="D181" i="2"/>
  <c r="D183" i="2"/>
  <c r="D184" i="2"/>
  <c r="D185" i="2"/>
  <c r="D186" i="2"/>
  <c r="D187" i="2"/>
  <c r="D188" i="2"/>
  <c r="D190" i="2"/>
  <c r="D191" i="2"/>
  <c r="D192" i="2"/>
  <c r="D193" i="2"/>
  <c r="D194" i="2"/>
  <c r="D195" i="2"/>
  <c r="D197" i="2"/>
  <c r="D198" i="2"/>
  <c r="D199" i="2"/>
  <c r="D200" i="2"/>
  <c r="D201" i="2"/>
  <c r="D202" i="2"/>
  <c r="D204" i="2"/>
  <c r="D205" i="2"/>
  <c r="D206" i="2"/>
  <c r="D207" i="2"/>
  <c r="D208" i="2"/>
  <c r="D209" i="2"/>
  <c r="D211" i="2"/>
  <c r="D212" i="2"/>
  <c r="D213" i="2"/>
  <c r="D214" i="2"/>
  <c r="D215" i="2"/>
  <c r="D216" i="2"/>
  <c r="D218" i="2"/>
  <c r="D219" i="2"/>
  <c r="D220" i="2"/>
  <c r="D221" i="2"/>
  <c r="D222" i="2"/>
  <c r="D223" i="2"/>
  <c r="D225" i="2"/>
  <c r="D226" i="2"/>
  <c r="D227" i="2"/>
  <c r="D228" i="2"/>
  <c r="D229" i="2"/>
  <c r="D230" i="2"/>
  <c r="D232" i="2"/>
  <c r="D233" i="2"/>
  <c r="D234" i="2"/>
  <c r="D235" i="2"/>
  <c r="D236" i="2"/>
  <c r="D237" i="2"/>
  <c r="D239" i="2"/>
  <c r="D240" i="2"/>
  <c r="D241" i="2"/>
  <c r="D242" i="2"/>
  <c r="D243" i="2"/>
  <c r="D244" i="2"/>
  <c r="D246" i="2"/>
  <c r="D247" i="2"/>
  <c r="D248" i="2"/>
  <c r="D249" i="2"/>
  <c r="D250" i="2"/>
  <c r="D251" i="2"/>
  <c r="D253" i="2"/>
  <c r="D254" i="2"/>
  <c r="D255" i="2"/>
  <c r="D256" i="2"/>
  <c r="D257" i="2"/>
  <c r="D258" i="2"/>
  <c r="D260" i="2"/>
  <c r="D261" i="2"/>
  <c r="D262" i="2"/>
  <c r="D263" i="2"/>
  <c r="D264" i="2"/>
  <c r="D265" i="2"/>
  <c r="D267" i="2"/>
  <c r="D268" i="2"/>
  <c r="D269" i="2"/>
  <c r="D270" i="2"/>
  <c r="D271" i="2"/>
  <c r="D272" i="2"/>
  <c r="D274" i="2"/>
  <c r="D275" i="2"/>
  <c r="D276" i="2"/>
  <c r="D277" i="2"/>
  <c r="D278" i="2"/>
  <c r="D279" i="2"/>
  <c r="D281" i="2"/>
  <c r="D282" i="2"/>
  <c r="D283" i="2"/>
  <c r="D284" i="2"/>
  <c r="D285" i="2"/>
  <c r="D286" i="2"/>
  <c r="D289" i="2"/>
  <c r="D290" i="2"/>
  <c r="D291" i="2"/>
  <c r="D292" i="2"/>
  <c r="D293" i="2"/>
  <c r="D295" i="2"/>
  <c r="D296" i="2"/>
  <c r="D297" i="2"/>
  <c r="D298" i="2"/>
  <c r="D299" i="2"/>
  <c r="D300" i="2"/>
  <c r="D302" i="2"/>
  <c r="D303" i="2"/>
  <c r="D304" i="2"/>
  <c r="D305" i="2"/>
  <c r="D306" i="2"/>
  <c r="D307" i="2"/>
  <c r="D309" i="2"/>
  <c r="D310" i="2"/>
  <c r="D311" i="2"/>
  <c r="D312" i="2"/>
  <c r="D313" i="2"/>
  <c r="D314" i="2"/>
  <c r="D316" i="2"/>
  <c r="D317" i="2"/>
  <c r="D318" i="2"/>
  <c r="D319" i="2"/>
  <c r="D320" i="2"/>
  <c r="D321" i="2"/>
  <c r="D323" i="2"/>
  <c r="D324" i="2"/>
  <c r="D325" i="2"/>
  <c r="D326" i="2"/>
  <c r="D327" i="2"/>
  <c r="D328" i="2"/>
  <c r="D330" i="2"/>
  <c r="D331" i="2"/>
  <c r="D332" i="2"/>
  <c r="D333" i="2"/>
  <c r="D334" i="2"/>
  <c r="D335" i="2"/>
  <c r="D337" i="2"/>
  <c r="D338" i="2"/>
  <c r="D339" i="2"/>
  <c r="D340" i="2"/>
  <c r="D341" i="2"/>
  <c r="D342" i="2"/>
  <c r="D344" i="2"/>
  <c r="D345" i="2"/>
  <c r="D346" i="2"/>
  <c r="D347" i="2"/>
  <c r="D348" i="2"/>
  <c r="D349" i="2"/>
  <c r="D351" i="2"/>
  <c r="D352" i="2"/>
  <c r="D353" i="2"/>
  <c r="D354" i="2"/>
  <c r="D355" i="2"/>
  <c r="D356" i="2"/>
  <c r="D358" i="2"/>
  <c r="D359" i="2"/>
  <c r="D360" i="2"/>
  <c r="D361" i="2"/>
  <c r="D362" i="2"/>
  <c r="D363" i="2"/>
  <c r="D365" i="2"/>
  <c r="D366" i="2"/>
  <c r="D367" i="2"/>
  <c r="D368" i="2"/>
  <c r="D369" i="2"/>
  <c r="D370" i="2"/>
  <c r="D372" i="2"/>
  <c r="D373" i="2"/>
  <c r="D374" i="2"/>
  <c r="D375" i="2"/>
  <c r="D376" i="2"/>
  <c r="D377" i="2"/>
  <c r="D379" i="2"/>
  <c r="D380" i="2"/>
  <c r="D381" i="2"/>
  <c r="D382" i="2"/>
  <c r="D383" i="2"/>
  <c r="D384" i="2"/>
  <c r="D386" i="2"/>
  <c r="D387" i="2"/>
  <c r="D388" i="2"/>
  <c r="D389" i="2"/>
  <c r="D390" i="2"/>
  <c r="D391" i="2"/>
  <c r="D393" i="2"/>
  <c r="D394" i="2"/>
  <c r="D395" i="2"/>
  <c r="D396" i="2"/>
  <c r="D397" i="2"/>
  <c r="D398" i="2"/>
  <c r="D400" i="2"/>
  <c r="D401" i="2"/>
  <c r="D402" i="2"/>
  <c r="D403" i="2"/>
  <c r="D404" i="2"/>
  <c r="D405" i="2"/>
  <c r="D407" i="2"/>
  <c r="D408" i="2"/>
  <c r="D409" i="2"/>
  <c r="D410" i="2"/>
  <c r="D411" i="2"/>
  <c r="D412" i="2"/>
  <c r="D414" i="2"/>
  <c r="D415" i="2"/>
  <c r="D416" i="2"/>
  <c r="D417" i="2"/>
  <c r="D418" i="2"/>
  <c r="D419" i="2"/>
  <c r="D421" i="2"/>
  <c r="D422" i="2"/>
  <c r="D423" i="2"/>
  <c r="D424" i="2"/>
  <c r="D425" i="2"/>
  <c r="D426" i="2"/>
  <c r="D428" i="2"/>
  <c r="D429" i="2"/>
  <c r="D430" i="2"/>
  <c r="D431" i="2"/>
  <c r="D432" i="2"/>
  <c r="D433" i="2"/>
  <c r="D435" i="2"/>
  <c r="D436" i="2"/>
  <c r="D437" i="2"/>
  <c r="D438" i="2"/>
  <c r="D439" i="2"/>
  <c r="D440" i="2"/>
  <c r="D441" i="2"/>
  <c r="D15" i="2"/>
  <c r="D16" i="2"/>
  <c r="D17" i="2"/>
  <c r="D18" i="2"/>
  <c r="D3" i="2"/>
  <c r="D4" i="2"/>
  <c r="D5" i="2"/>
  <c r="D6" i="2"/>
  <c r="D8" i="2"/>
  <c r="D9" i="2"/>
  <c r="D10" i="2"/>
  <c r="D11" i="2"/>
  <c r="D12" i="2"/>
  <c r="D13" i="2"/>
  <c r="D2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3" i="2"/>
  <c r="C4" i="2"/>
  <c r="C5" i="2"/>
  <c r="C2" i="2"/>
  <c r="B438" i="2"/>
  <c r="B439" i="2"/>
  <c r="A15" i="2"/>
  <c r="A16" i="2"/>
  <c r="A17" i="2" s="1"/>
  <c r="A18" i="2" s="1"/>
  <c r="A19" i="2" s="1"/>
  <c r="A20" i="2" s="1"/>
  <c r="A21" i="2" s="1"/>
  <c r="A22" i="2" s="1"/>
  <c r="A23" i="2" s="1"/>
  <c r="A24" i="2" s="1"/>
  <c r="B13" i="2"/>
  <c r="B14" i="2"/>
  <c r="B15" i="2"/>
  <c r="B16" i="2"/>
  <c r="B17" i="2"/>
  <c r="B19" i="2"/>
  <c r="B20" i="2"/>
  <c r="B21" i="2"/>
  <c r="B22" i="2"/>
  <c r="B23" i="2"/>
  <c r="B3" i="2"/>
  <c r="B4" i="2"/>
  <c r="B5" i="2"/>
  <c r="B6" i="2"/>
  <c r="B7" i="2"/>
  <c r="B8" i="2"/>
  <c r="B9" i="2"/>
  <c r="B10" i="2"/>
  <c r="B11" i="2"/>
  <c r="B12" i="2"/>
  <c r="B2" i="2"/>
  <c r="A4" i="2"/>
  <c r="A5" i="2"/>
  <c r="A6" i="2"/>
  <c r="A7" i="2"/>
  <c r="A8" i="2"/>
  <c r="A9" i="2"/>
  <c r="A10" i="2"/>
  <c r="A11" i="2"/>
  <c r="A12" i="2"/>
  <c r="A13" i="2"/>
  <c r="A14" i="2"/>
  <c r="A3" i="2"/>
  <c r="A25" i="2" l="1"/>
  <c r="B24" i="2"/>
  <c r="B18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B34" i="2" l="1"/>
  <c r="A35" i="2"/>
  <c r="B35" i="2" l="1"/>
  <c r="A36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B45" i="2" l="1"/>
  <c r="A46" i="2"/>
  <c r="B46" i="2" l="1"/>
  <c r="A47" i="2"/>
  <c r="B47" i="2" l="1"/>
  <c r="A48" i="2"/>
  <c r="B48" i="2" l="1"/>
  <c r="A49" i="2"/>
  <c r="B49" i="2" l="1"/>
  <c r="A50" i="2"/>
  <c r="B50" i="2" l="1"/>
  <c r="A51" i="2"/>
  <c r="B51" i="2" l="1"/>
  <c r="A52" i="2"/>
  <c r="B52" i="2" l="1"/>
  <c r="A53" i="2"/>
  <c r="B53" i="2" l="1"/>
  <c r="A54" i="2"/>
  <c r="A55" i="2" l="1"/>
  <c r="B54" i="2"/>
  <c r="B55" i="2" l="1"/>
  <c r="A56" i="2"/>
  <c r="B56" i="2" l="1"/>
  <c r="A57" i="2"/>
  <c r="B57" i="2" l="1"/>
  <c r="A58" i="2"/>
  <c r="B58" i="2" l="1"/>
  <c r="A59" i="2"/>
  <c r="A60" i="2" l="1"/>
  <c r="B59" i="2"/>
  <c r="B60" i="2" l="1"/>
  <c r="A61" i="2"/>
  <c r="B61" i="2" l="1"/>
  <c r="A62" i="2"/>
  <c r="B62" i="2" l="1"/>
  <c r="A63" i="2"/>
  <c r="A64" i="2" l="1"/>
  <c r="B63" i="2"/>
  <c r="A65" i="2" l="1"/>
  <c r="B64" i="2"/>
  <c r="A66" i="2" l="1"/>
  <c r="B65" i="2"/>
  <c r="A67" i="2" l="1"/>
  <c r="B66" i="2"/>
  <c r="A68" i="2" l="1"/>
  <c r="B67" i="2"/>
  <c r="B68" i="2" l="1"/>
  <c r="A69" i="2"/>
  <c r="A70" i="2" l="1"/>
  <c r="B69" i="2"/>
  <c r="B70" i="2" l="1"/>
  <c r="A71" i="2"/>
  <c r="B71" i="2" l="1"/>
  <c r="A72" i="2"/>
  <c r="A73" i="2" l="1"/>
  <c r="B72" i="2"/>
  <c r="A74" i="2" l="1"/>
  <c r="B73" i="2"/>
  <c r="A75" i="2" l="1"/>
  <c r="B74" i="2"/>
  <c r="B75" i="2" l="1"/>
  <c r="A76" i="2"/>
  <c r="A77" i="2" l="1"/>
  <c r="B76" i="2"/>
  <c r="B77" i="2" l="1"/>
  <c r="A78" i="2"/>
  <c r="B78" i="2" l="1"/>
  <c r="A79" i="2"/>
  <c r="B79" i="2" l="1"/>
  <c r="A80" i="2"/>
  <c r="B80" i="2" l="1"/>
  <c r="A81" i="2"/>
  <c r="B81" i="2" l="1"/>
  <c r="A82" i="2"/>
  <c r="B82" i="2" l="1"/>
  <c r="A83" i="2"/>
  <c r="B83" i="2" l="1"/>
  <c r="A84" i="2"/>
  <c r="B84" i="2" l="1"/>
  <c r="A85" i="2"/>
  <c r="B85" i="2" l="1"/>
  <c r="A86" i="2"/>
  <c r="A87" i="2" l="1"/>
  <c r="B86" i="2"/>
  <c r="A88" i="2" l="1"/>
  <c r="B87" i="2"/>
  <c r="A89" i="2" l="1"/>
  <c r="B88" i="2"/>
  <c r="B89" i="2" l="1"/>
  <c r="A90" i="2"/>
  <c r="B90" i="2" l="1"/>
  <c r="A91" i="2"/>
  <c r="A92" i="2" l="1"/>
  <c r="B91" i="2"/>
  <c r="B92" i="2" l="1"/>
  <c r="A93" i="2"/>
  <c r="B93" i="2" l="1"/>
  <c r="A94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B100" i="2" l="1"/>
  <c r="A101" i="2"/>
  <c r="B101" i="2" l="1"/>
  <c r="A102" i="2"/>
  <c r="A103" i="2" l="1"/>
  <c r="B102" i="2"/>
  <c r="A104" i="2" l="1"/>
  <c r="B103" i="2"/>
  <c r="B104" i="2" l="1"/>
  <c r="A105" i="2"/>
  <c r="B105" i="2" l="1"/>
  <c r="A106" i="2"/>
  <c r="B106" i="2" l="1"/>
  <c r="A107" i="2"/>
  <c r="B107" i="2" l="1"/>
  <c r="A108" i="2"/>
  <c r="A109" i="2" l="1"/>
  <c r="B108" i="2"/>
  <c r="A110" i="2" l="1"/>
  <c r="B109" i="2"/>
  <c r="A111" i="2" l="1"/>
  <c r="B110" i="2"/>
  <c r="A112" i="2" l="1"/>
  <c r="B111" i="2"/>
  <c r="B112" i="2" l="1"/>
  <c r="A113" i="2"/>
  <c r="B113" i="2" l="1"/>
  <c r="A114" i="2"/>
  <c r="B114" i="2" l="1"/>
  <c r="A115" i="2"/>
  <c r="B115" i="2" l="1"/>
  <c r="A116" i="2"/>
  <c r="B116" i="2" l="1"/>
  <c r="A117" i="2"/>
  <c r="B117" i="2" l="1"/>
  <c r="A118" i="2"/>
  <c r="B118" i="2" l="1"/>
  <c r="A119" i="2"/>
  <c r="B119" i="2" l="1"/>
  <c r="A120" i="2"/>
  <c r="A121" i="2" l="1"/>
  <c r="B120" i="2"/>
  <c r="A122" i="2" l="1"/>
  <c r="B121" i="2"/>
  <c r="B122" i="2" l="1"/>
  <c r="A123" i="2"/>
  <c r="B123" i="2" l="1"/>
  <c r="A124" i="2"/>
  <c r="B124" i="2" l="1"/>
  <c r="A125" i="2"/>
  <c r="B125" i="2" l="1"/>
  <c r="A126" i="2"/>
  <c r="A127" i="2" l="1"/>
  <c r="B126" i="2"/>
  <c r="A128" i="2" l="1"/>
  <c r="B127" i="2"/>
  <c r="A129" i="2" l="1"/>
  <c r="B128" i="2"/>
  <c r="A130" i="2" l="1"/>
  <c r="B129" i="2"/>
  <c r="A131" i="2" l="1"/>
  <c r="B130" i="2"/>
  <c r="A132" i="2" l="1"/>
  <c r="B131" i="2"/>
  <c r="A133" i="2" l="1"/>
  <c r="B132" i="2"/>
  <c r="B133" i="2" l="1"/>
  <c r="A134" i="2"/>
  <c r="B134" i="2" l="1"/>
  <c r="A135" i="2"/>
  <c r="B135" i="2" l="1"/>
  <c r="A136" i="2"/>
  <c r="B136" i="2" l="1"/>
  <c r="A137" i="2"/>
  <c r="B137" i="2" l="1"/>
  <c r="A138" i="2"/>
  <c r="B138" i="2" l="1"/>
  <c r="A139" i="2"/>
  <c r="B139" i="2" l="1"/>
  <c r="A140" i="2"/>
  <c r="B140" i="2" l="1"/>
  <c r="A141" i="2"/>
  <c r="A142" i="2" l="1"/>
  <c r="B141" i="2"/>
  <c r="A143" i="2" l="1"/>
  <c r="B142" i="2"/>
  <c r="B143" i="2" l="1"/>
  <c r="A144" i="2"/>
  <c r="B144" i="2" l="1"/>
  <c r="A145" i="2"/>
  <c r="B145" i="2" l="1"/>
  <c r="A146" i="2"/>
  <c r="B146" i="2" l="1"/>
  <c r="A147" i="2"/>
  <c r="B147" i="2" l="1"/>
  <c r="A148" i="2"/>
  <c r="A149" i="2" l="1"/>
  <c r="B148" i="2"/>
  <c r="A150" i="2" l="1"/>
  <c r="B149" i="2"/>
  <c r="A151" i="2" l="1"/>
  <c r="B150" i="2"/>
  <c r="B151" i="2" l="1"/>
  <c r="A152" i="2"/>
  <c r="A153" i="2" l="1"/>
  <c r="B152" i="2"/>
  <c r="A154" i="2" l="1"/>
  <c r="B153" i="2"/>
  <c r="A155" i="2" l="1"/>
  <c r="B154" i="2"/>
  <c r="B155" i="2" l="1"/>
  <c r="A156" i="2"/>
  <c r="B156" i="2" l="1"/>
  <c r="A157" i="2"/>
  <c r="A158" i="2" l="1"/>
  <c r="B157" i="2"/>
  <c r="B158" i="2" l="1"/>
  <c r="A159" i="2"/>
  <c r="B159" i="2" l="1"/>
  <c r="A160" i="2"/>
  <c r="A161" i="2" l="1"/>
  <c r="B160" i="2"/>
  <c r="B161" i="2" l="1"/>
  <c r="A162" i="2"/>
  <c r="B162" i="2" l="1"/>
  <c r="A163" i="2"/>
  <c r="B163" i="2" l="1"/>
  <c r="A164" i="2"/>
  <c r="A165" i="2" l="1"/>
  <c r="B164" i="2"/>
  <c r="B165" i="2" l="1"/>
  <c r="A166" i="2"/>
  <c r="B166" i="2" l="1"/>
  <c r="A167" i="2"/>
  <c r="B167" i="2" l="1"/>
  <c r="A168" i="2"/>
  <c r="B168" i="2" l="1"/>
  <c r="A169" i="2"/>
  <c r="B169" i="2" l="1"/>
  <c r="A170" i="2"/>
  <c r="A171" i="2" l="1"/>
  <c r="B170" i="2"/>
  <c r="A172" i="2" l="1"/>
  <c r="B171" i="2"/>
  <c r="B172" i="2" l="1"/>
  <c r="A173" i="2"/>
  <c r="B173" i="2" l="1"/>
  <c r="A174" i="2"/>
  <c r="A175" i="2" l="1"/>
  <c r="B174" i="2"/>
  <c r="A176" i="2" l="1"/>
  <c r="B175" i="2"/>
  <c r="A177" i="2" l="1"/>
  <c r="B176" i="2"/>
  <c r="A178" i="2" l="1"/>
  <c r="B177" i="2"/>
  <c r="B178" i="2" l="1"/>
  <c r="A179" i="2"/>
  <c r="B179" i="2" l="1"/>
  <c r="A180" i="2"/>
  <c r="B180" i="2" l="1"/>
  <c r="A181" i="2"/>
  <c r="B181" i="2" l="1"/>
  <c r="A182" i="2"/>
  <c r="B182" i="2" l="1"/>
  <c r="A183" i="2"/>
  <c r="A184" i="2" l="1"/>
  <c r="B183" i="2"/>
  <c r="B184" i="2" l="1"/>
  <c r="A185" i="2"/>
  <c r="A186" i="2" l="1"/>
  <c r="B185" i="2"/>
  <c r="A187" i="2" l="1"/>
  <c r="B186" i="2"/>
  <c r="A188" i="2" l="1"/>
  <c r="B187" i="2"/>
  <c r="B188" i="2" l="1"/>
  <c r="A189" i="2"/>
  <c r="B189" i="2" l="1"/>
  <c r="A190" i="2"/>
  <c r="B190" i="2" l="1"/>
  <c r="A191" i="2"/>
  <c r="B191" i="2" l="1"/>
  <c r="A192" i="2"/>
  <c r="B192" i="2" l="1"/>
  <c r="A193" i="2"/>
  <c r="A194" i="2" l="1"/>
  <c r="B193" i="2"/>
  <c r="B194" i="2" l="1"/>
  <c r="A195" i="2"/>
  <c r="A196" i="2" l="1"/>
  <c r="B195" i="2"/>
  <c r="A197" i="2" l="1"/>
  <c r="B196" i="2"/>
  <c r="A198" i="2" l="1"/>
  <c r="B197" i="2"/>
  <c r="A199" i="2" l="1"/>
  <c r="B198" i="2"/>
  <c r="B199" i="2" l="1"/>
  <c r="A200" i="2"/>
  <c r="B200" i="2" l="1"/>
  <c r="A201" i="2"/>
  <c r="A202" i="2" l="1"/>
  <c r="B201" i="2"/>
  <c r="B202" i="2" l="1"/>
  <c r="A203" i="2"/>
  <c r="B203" i="2" l="1"/>
  <c r="A204" i="2"/>
  <c r="B204" i="2" l="1"/>
  <c r="A205" i="2"/>
  <c r="A206" i="2" l="1"/>
  <c r="B205" i="2"/>
  <c r="A207" i="2" l="1"/>
  <c r="B206" i="2"/>
  <c r="B207" i="2" l="1"/>
  <c r="A208" i="2"/>
  <c r="A209" i="2" l="1"/>
  <c r="B208" i="2"/>
  <c r="B209" i="2" l="1"/>
  <c r="A210" i="2"/>
  <c r="B210" i="2" l="1"/>
  <c r="A211" i="2"/>
  <c r="B211" i="2" l="1"/>
  <c r="A212" i="2"/>
  <c r="B212" i="2" l="1"/>
  <c r="A213" i="2"/>
  <c r="B213" i="2" l="1"/>
  <c r="A214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B222" i="2" l="1"/>
  <c r="A223" i="2"/>
  <c r="B223" i="2" l="1"/>
  <c r="A224" i="2"/>
  <c r="B224" i="2" l="1"/>
  <c r="A225" i="2"/>
  <c r="A226" i="2" l="1"/>
  <c r="B225" i="2"/>
  <c r="A227" i="2" l="1"/>
  <c r="B226" i="2"/>
  <c r="A228" i="2" l="1"/>
  <c r="B227" i="2"/>
  <c r="B228" i="2" l="1"/>
  <c r="A229" i="2"/>
  <c r="A230" i="2" l="1"/>
  <c r="B229" i="2"/>
  <c r="A231" i="2" l="1"/>
  <c r="B230" i="2"/>
  <c r="A232" i="2" l="1"/>
  <c r="B231" i="2"/>
  <c r="B232" i="2" l="1"/>
  <c r="A233" i="2"/>
  <c r="B233" i="2" l="1"/>
  <c r="A234" i="2"/>
  <c r="A235" i="2" l="1"/>
  <c r="B234" i="2"/>
  <c r="A236" i="2" l="1"/>
  <c r="B235" i="2"/>
  <c r="B236" i="2" l="1"/>
  <c r="A237" i="2"/>
  <c r="A238" i="2" l="1"/>
  <c r="B237" i="2"/>
  <c r="A239" i="2" l="1"/>
  <c r="B238" i="2"/>
  <c r="A240" i="2" l="1"/>
  <c r="B239" i="2"/>
  <c r="A241" i="2" l="1"/>
  <c r="B240" i="2"/>
  <c r="A242" i="2" l="1"/>
  <c r="B241" i="2"/>
  <c r="B242" i="2" l="1"/>
  <c r="A243" i="2"/>
  <c r="B243" i="2" l="1"/>
  <c r="A244" i="2"/>
  <c r="B244" i="2" l="1"/>
  <c r="A245" i="2"/>
  <c r="B245" i="2" l="1"/>
  <c r="A246" i="2"/>
  <c r="B246" i="2" l="1"/>
  <c r="A247" i="2"/>
  <c r="A248" i="2" l="1"/>
  <c r="B247" i="2"/>
  <c r="B248" i="2" l="1"/>
  <c r="A249" i="2"/>
  <c r="A250" i="2" l="1"/>
  <c r="B249" i="2"/>
  <c r="A251" i="2" l="1"/>
  <c r="B250" i="2"/>
  <c r="A252" i="2" l="1"/>
  <c r="B251" i="2"/>
  <c r="A253" i="2" l="1"/>
  <c r="B252" i="2"/>
  <c r="A254" i="2" l="1"/>
  <c r="B253" i="2"/>
  <c r="B254" i="2" l="1"/>
  <c r="A255" i="2"/>
  <c r="B255" i="2" l="1"/>
  <c r="A256" i="2"/>
  <c r="A257" i="2" l="1"/>
  <c r="B256" i="2"/>
  <c r="B257" i="2" l="1"/>
  <c r="A258" i="2"/>
  <c r="B258" i="2" l="1"/>
  <c r="A259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B266" i="2" l="1"/>
  <c r="A267" i="2"/>
  <c r="B267" i="2" l="1"/>
  <c r="A268" i="2"/>
  <c r="B268" i="2" l="1"/>
  <c r="A269" i="2"/>
  <c r="A270" i="2" l="1"/>
  <c r="B269" i="2"/>
  <c r="B270" i="2" l="1"/>
  <c r="A271" i="2"/>
  <c r="B271" i="2" l="1"/>
  <c r="A272" i="2"/>
  <c r="B272" i="2" l="1"/>
  <c r="A273" i="2"/>
  <c r="A274" i="2" l="1"/>
  <c r="B273" i="2"/>
  <c r="A275" i="2" l="1"/>
  <c r="B274" i="2"/>
  <c r="A276" i="2" l="1"/>
  <c r="B275" i="2"/>
  <c r="B276" i="2" l="1"/>
  <c r="A277" i="2"/>
  <c r="B277" i="2" l="1"/>
  <c r="A278" i="2"/>
  <c r="B278" i="2" l="1"/>
  <c r="A279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B287" i="2" l="1"/>
  <c r="A288" i="2"/>
  <c r="B288" i="2" l="1"/>
  <c r="A289" i="2"/>
  <c r="A290" i="2" l="1"/>
  <c r="B289" i="2"/>
  <c r="B290" i="2" l="1"/>
  <c r="A291" i="2"/>
  <c r="A292" i="2" l="1"/>
  <c r="B291" i="2"/>
  <c r="A293" i="2" l="1"/>
  <c r="B292" i="2"/>
  <c r="B293" i="2" l="1"/>
  <c r="A294" i="2"/>
  <c r="B294" i="2" l="1"/>
  <c r="A295" i="2"/>
  <c r="B295" i="2" l="1"/>
  <c r="A296" i="2"/>
  <c r="A297" i="2" l="1"/>
  <c r="B296" i="2"/>
  <c r="B297" i="2" l="1"/>
  <c r="A298" i="2"/>
  <c r="B298" i="2" l="1"/>
  <c r="A299" i="2"/>
  <c r="B299" i="2" l="1"/>
  <c r="A300" i="2"/>
  <c r="B300" i="2" l="1"/>
  <c r="A301" i="2"/>
  <c r="B301" i="2" l="1"/>
  <c r="A302" i="2"/>
  <c r="B302" i="2" l="1"/>
  <c r="A303" i="2"/>
  <c r="A304" i="2" l="1"/>
  <c r="B303" i="2"/>
  <c r="A305" i="2" l="1"/>
  <c r="B304" i="2"/>
  <c r="A306" i="2" l="1"/>
  <c r="B305" i="2"/>
  <c r="A307" i="2" l="1"/>
  <c r="B306" i="2"/>
  <c r="A308" i="2" l="1"/>
  <c r="B307" i="2"/>
  <c r="A309" i="2" l="1"/>
  <c r="B308" i="2"/>
  <c r="A310" i="2" l="1"/>
  <c r="B309" i="2"/>
  <c r="B310" i="2" l="1"/>
  <c r="A311" i="2"/>
  <c r="A312" i="2" l="1"/>
  <c r="B311" i="2"/>
  <c r="B312" i="2" l="1"/>
  <c r="A313" i="2"/>
  <c r="B313" i="2" l="1"/>
  <c r="A314" i="2"/>
  <c r="A315" i="2" l="1"/>
  <c r="B314" i="2"/>
  <c r="A316" i="2" l="1"/>
  <c r="B315" i="2"/>
  <c r="A317" i="2" l="1"/>
  <c r="B316" i="2"/>
  <c r="A318" i="2" l="1"/>
  <c r="B317" i="2"/>
  <c r="A319" i="2" l="1"/>
  <c r="B318" i="2"/>
  <c r="A320" i="2" l="1"/>
  <c r="B319" i="2"/>
  <c r="B320" i="2" l="1"/>
  <c r="A321" i="2"/>
  <c r="B321" i="2" l="1"/>
  <c r="A322" i="2"/>
  <c r="A323" i="2" l="1"/>
  <c r="B322" i="2"/>
  <c r="A324" i="2" l="1"/>
  <c r="B323" i="2"/>
  <c r="B324" i="2" l="1"/>
  <c r="A325" i="2"/>
  <c r="B325" i="2" l="1"/>
  <c r="A326" i="2"/>
  <c r="B326" i="2" l="1"/>
  <c r="A327" i="2"/>
  <c r="B327" i="2" l="1"/>
  <c r="A328" i="2"/>
  <c r="A329" i="2" l="1"/>
  <c r="B328" i="2"/>
  <c r="A330" i="2" l="1"/>
  <c r="B329" i="2"/>
  <c r="B330" i="2" l="1"/>
  <c r="A331" i="2"/>
  <c r="B331" i="2" l="1"/>
  <c r="A332" i="2"/>
  <c r="B332" i="2" l="1"/>
  <c r="A333" i="2"/>
  <c r="A334" i="2" l="1"/>
  <c r="B333" i="2"/>
  <c r="B334" i="2" l="1"/>
  <c r="A335" i="2"/>
  <c r="A336" i="2" l="1"/>
  <c r="B335" i="2"/>
  <c r="A337" i="2" l="1"/>
  <c r="B336" i="2"/>
  <c r="A338" i="2" l="1"/>
  <c r="B337" i="2"/>
  <c r="A339" i="2" l="1"/>
  <c r="B338" i="2"/>
  <c r="B339" i="2" l="1"/>
  <c r="A340" i="2"/>
  <c r="A341" i="2" l="1"/>
  <c r="B340" i="2"/>
  <c r="A342" i="2" l="1"/>
  <c r="B341" i="2"/>
  <c r="B342" i="2" l="1"/>
  <c r="A343" i="2"/>
  <c r="B343" i="2" l="1"/>
  <c r="A344" i="2"/>
  <c r="B344" i="2" l="1"/>
  <c r="A345" i="2"/>
  <c r="A346" i="2" l="1"/>
  <c r="B345" i="2"/>
  <c r="A347" i="2" l="1"/>
  <c r="B346" i="2"/>
  <c r="B347" i="2" l="1"/>
  <c r="A348" i="2"/>
  <c r="B348" i="2" l="1"/>
  <c r="A349" i="2"/>
  <c r="B349" i="2" l="1"/>
  <c r="A350" i="2"/>
  <c r="A351" i="2" l="1"/>
  <c r="B350" i="2"/>
  <c r="A352" i="2" l="1"/>
  <c r="B351" i="2"/>
  <c r="B352" i="2" l="1"/>
  <c r="A353" i="2"/>
  <c r="B353" i="2" l="1"/>
  <c r="A354" i="2"/>
  <c r="B354" i="2" l="1"/>
  <c r="A355" i="2"/>
  <c r="B355" i="2" l="1"/>
  <c r="A356" i="2"/>
  <c r="B356" i="2" l="1"/>
  <c r="A357" i="2"/>
  <c r="B357" i="2" l="1"/>
  <c r="A358" i="2"/>
  <c r="B358" i="2" l="1"/>
  <c r="A359" i="2"/>
  <c r="A360" i="2" l="1"/>
  <c r="B359" i="2"/>
  <c r="A361" i="2" l="1"/>
  <c r="B360" i="2"/>
  <c r="A362" i="2" l="1"/>
  <c r="B361" i="2"/>
  <c r="A363" i="2" l="1"/>
  <c r="B362" i="2"/>
  <c r="A364" i="2" l="1"/>
  <c r="B363" i="2"/>
  <c r="B364" i="2" l="1"/>
  <c r="A365" i="2"/>
  <c r="B365" i="2" l="1"/>
  <c r="A366" i="2"/>
  <c r="A367" i="2" l="1"/>
  <c r="B366" i="2"/>
  <c r="A368" i="2" l="1"/>
  <c r="B367" i="2"/>
  <c r="A369" i="2" l="1"/>
  <c r="B368" i="2"/>
  <c r="A370" i="2" l="1"/>
  <c r="B369" i="2"/>
  <c r="A371" i="2" l="1"/>
  <c r="B370" i="2"/>
  <c r="A372" i="2" l="1"/>
  <c r="B371" i="2"/>
  <c r="A373" i="2" l="1"/>
  <c r="B372" i="2"/>
  <c r="A374" i="2" l="1"/>
  <c r="B373" i="2"/>
  <c r="A375" i="2" l="1"/>
  <c r="B374" i="2"/>
  <c r="A376" i="2" l="1"/>
  <c r="B375" i="2"/>
  <c r="B376" i="2" l="1"/>
  <c r="A377" i="2"/>
  <c r="B377" i="2" l="1"/>
  <c r="A378" i="2"/>
  <c r="B378" i="2" l="1"/>
  <c r="A379" i="2"/>
  <c r="B379" i="2" l="1"/>
  <c r="A380" i="2"/>
  <c r="B380" i="2" l="1"/>
  <c r="A381" i="2"/>
  <c r="B381" i="2" l="1"/>
  <c r="A382" i="2"/>
  <c r="B382" i="2" l="1"/>
  <c r="A383" i="2"/>
  <c r="B383" i="2" l="1"/>
  <c r="A384" i="2"/>
  <c r="A385" i="2" l="1"/>
  <c r="B384" i="2"/>
  <c r="B385" i="2" l="1"/>
  <c r="A386" i="2"/>
  <c r="B386" i="2" l="1"/>
  <c r="A387" i="2"/>
  <c r="B387" i="2" l="1"/>
  <c r="A388" i="2"/>
  <c r="B388" i="2" l="1"/>
  <c r="A389" i="2"/>
  <c r="A390" i="2" l="1"/>
  <c r="B389" i="2"/>
  <c r="A391" i="2" l="1"/>
  <c r="B390" i="2"/>
  <c r="A392" i="2" l="1"/>
  <c r="B391" i="2"/>
  <c r="A393" i="2" l="1"/>
  <c r="B392" i="2"/>
  <c r="A394" i="2" l="1"/>
  <c r="B393" i="2"/>
  <c r="A395" i="2" l="1"/>
  <c r="B394" i="2"/>
  <c r="A396" i="2" l="1"/>
  <c r="B395" i="2"/>
  <c r="A397" i="2" l="1"/>
  <c r="B396" i="2"/>
  <c r="A398" i="2" l="1"/>
  <c r="B397" i="2"/>
  <c r="B398" i="2" l="1"/>
  <c r="A399" i="2"/>
  <c r="A400" i="2" l="1"/>
  <c r="B399" i="2"/>
  <c r="B400" i="2" l="1"/>
  <c r="A401" i="2"/>
  <c r="A402" i="2" l="1"/>
  <c r="B401" i="2"/>
  <c r="A403" i="2" l="1"/>
  <c r="B402" i="2"/>
  <c r="B403" i="2" l="1"/>
  <c r="A404" i="2"/>
  <c r="B404" i="2" l="1"/>
  <c r="A405" i="2"/>
  <c r="B405" i="2" l="1"/>
  <c r="A406" i="2"/>
  <c r="A407" i="2" l="1"/>
  <c r="B406" i="2"/>
  <c r="B407" i="2" l="1"/>
  <c r="A408" i="2"/>
  <c r="B408" i="2" l="1"/>
  <c r="A409" i="2"/>
  <c r="B409" i="2" l="1"/>
  <c r="A410" i="2"/>
  <c r="B410" i="2" l="1"/>
  <c r="A411" i="2"/>
  <c r="B411" i="2" l="1"/>
  <c r="A412" i="2"/>
  <c r="B412" i="2" l="1"/>
  <c r="A413" i="2"/>
  <c r="A414" i="2" l="1"/>
  <c r="B413" i="2"/>
  <c r="B414" i="2" l="1"/>
  <c r="A415" i="2"/>
  <c r="A416" i="2" l="1"/>
  <c r="B415" i="2"/>
  <c r="A417" i="2" l="1"/>
  <c r="B416" i="2"/>
  <c r="A418" i="2" l="1"/>
  <c r="B417" i="2"/>
  <c r="A419" i="2" l="1"/>
  <c r="B418" i="2"/>
  <c r="A420" i="2" l="1"/>
  <c r="B419" i="2"/>
  <c r="B420" i="2" l="1"/>
  <c r="A421" i="2"/>
  <c r="A422" i="2" l="1"/>
  <c r="B421" i="2"/>
  <c r="B422" i="2" l="1"/>
  <c r="A423" i="2"/>
  <c r="A424" i="2" l="1"/>
  <c r="B423" i="2"/>
  <c r="A425" i="2" l="1"/>
  <c r="B424" i="2"/>
  <c r="B425" i="2" l="1"/>
  <c r="A426" i="2"/>
  <c r="A427" i="2" l="1"/>
  <c r="B426" i="2"/>
  <c r="B427" i="2" l="1"/>
  <c r="A428" i="2"/>
  <c r="A429" i="2" l="1"/>
  <c r="B428" i="2"/>
  <c r="A430" i="2" l="1"/>
  <c r="B429" i="2"/>
  <c r="B430" i="2" l="1"/>
  <c r="A431" i="2"/>
  <c r="B431" i="2" l="1"/>
  <c r="A432" i="2"/>
  <c r="B432" i="2" l="1"/>
  <c r="A433" i="2"/>
  <c r="B433" i="2" l="1"/>
  <c r="A434" i="2"/>
  <c r="B434" i="2" l="1"/>
  <c r="A435" i="2"/>
  <c r="B435" i="2" l="1"/>
  <c r="A436" i="2"/>
  <c r="B436" i="2" l="1"/>
  <c r="A437" i="2"/>
  <c r="B437" i="2" l="1"/>
  <c r="A438" i="2"/>
  <c r="A439" i="2" s="1"/>
</calcChain>
</file>

<file path=xl/sharedStrings.xml><?xml version="1.0" encoding="utf-8"?>
<sst xmlns="http://schemas.openxmlformats.org/spreadsheetml/2006/main" count="162" uniqueCount="61">
  <si>
    <t>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</si>
  <si>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</si>
  <si>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</si>
  <si>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</si>
  <si>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</si>
  <si>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</si>
  <si>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</si>
  <si>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</si>
  <si>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</si>
  <si>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Monday</t>
  </si>
  <si>
    <t>Introduction to Robotics</t>
  </si>
  <si>
    <t>Modelling, Simulation &amp; Analysis</t>
  </si>
  <si>
    <t>Library Counselling</t>
  </si>
  <si>
    <t>-</t>
  </si>
  <si>
    <t>Life Skills for Engineers I</t>
  </si>
  <si>
    <t>Amrita Value Programme I</t>
  </si>
  <si>
    <t>Sports</t>
  </si>
  <si>
    <t>Tuesday</t>
  </si>
  <si>
    <t>Advanced DS &amp; Algorithm Analysis</t>
  </si>
  <si>
    <t>Introduction to Computer Networks</t>
  </si>
  <si>
    <t>Introduction to AI &amp; ML</t>
  </si>
  <si>
    <t>Library</t>
  </si>
  <si>
    <t>Lab</t>
  </si>
  <si>
    <t>Wednesday</t>
  </si>
  <si>
    <t>Mathematics for Intelligent Systems III</t>
  </si>
  <si>
    <t>Software Defined Communication Systems</t>
  </si>
  <si>
    <t>Thursday</t>
  </si>
  <si>
    <t>Computer Networks</t>
  </si>
  <si>
    <t>Friday</t>
  </si>
  <si>
    <t>AI &amp; ML</t>
  </si>
  <si>
    <t>Mathematics Lab</t>
  </si>
  <si>
    <t>Projects</t>
  </si>
  <si>
    <t>Date</t>
  </si>
  <si>
    <t>Status</t>
  </si>
  <si>
    <t>Timetable</t>
  </si>
  <si>
    <t>Remarks</t>
  </si>
  <si>
    <t>Week Type</t>
  </si>
  <si>
    <t>Saturday</t>
  </si>
  <si>
    <t>Timetable Used</t>
  </si>
  <si>
    <t>1st Saturday</t>
  </si>
  <si>
    <t>Holiday</t>
  </si>
  <si>
    <t>2nd Saturday</t>
  </si>
  <si>
    <t>Working</t>
  </si>
  <si>
    <t>3rd Saturday</t>
  </si>
  <si>
    <t>4th Saturday</t>
  </si>
  <si>
    <t>5th Saturday</t>
  </si>
  <si>
    <t>Wednesday (repeat cycle if applicable)</t>
  </si>
  <si>
    <t>Course Code</t>
  </si>
  <si>
    <t>Subject</t>
  </si>
  <si>
    <t>Faculty</t>
  </si>
  <si>
    <t>Template</t>
  </si>
  <si>
    <t>📅 {date}
📚 {timetable}
{subjects}</t>
  </si>
  <si>
    <t>Key</t>
  </si>
  <si>
    <t>Value</t>
  </si>
  <si>
    <t>Timezone</t>
  </si>
  <si>
    <t>Asia/Kolkata</t>
  </si>
  <si>
    <t>Notification Time</t>
  </si>
  <si>
    <t>07:30</t>
  </si>
  <si>
    <t>Chat ID</t>
  </si>
  <si>
    <t>Bot Token</t>
  </si>
  <si>
    <t>Use GitHub Secret, not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</si>
</sst>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</row>
    <row r="3" spans="1:9" x14ac:dyDescent="0.3">
      <c r="A3" t="s">
        <v>17</v>
      </c>
      <c r="B3" t="s">
        <v>18</v>
      </c>
      <c r="C3" t="s">
        <v>19</v>
      </c>
      <c r="D3" t="s">
        <v>10</v>
      </c>
      <c r="E3" t="s">
        <v>20</v>
      </c>
      <c r="F3" t="s">
        <v>14</v>
      </c>
      <c r="G3" t="s">
        <v>21</v>
      </c>
      <c r="H3" t="s">
        <v>22</v>
      </c>
      <c r="I3" t="s">
        <v>22</v>
      </c>
    </row>
    <row r="4" spans="1:9" x14ac:dyDescent="0.3">
      <c r="A4" t="s">
        <v>23</v>
      </c>
      <c r="B4" t="s">
        <v>24</v>
      </c>
      <c r="C4" t="s">
        <v>18</v>
      </c>
      <c r="D4" t="s">
        <v>25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</row>
    <row r="5" spans="1:9" x14ac:dyDescent="0.3">
      <c r="A5" t="s">
        <v>26</v>
      </c>
      <c r="B5" t="s">
        <v>25</v>
      </c>
      <c r="C5" t="s">
        <v>20</v>
      </c>
      <c r="D5" t="s">
        <v>27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</row>
    <row r="6" spans="1:9" x14ac:dyDescent="0.3">
      <c r="A6" t="s">
        <v>28</v>
      </c>
      <c r="B6" t="s">
        <v>14</v>
      </c>
      <c r="C6" t="s">
        <v>29</v>
      </c>
      <c r="D6" t="s">
        <v>30</v>
      </c>
      <c r="E6" t="s">
        <v>31</v>
      </c>
      <c r="F6" t="s">
        <v>31</v>
      </c>
      <c r="G6" t="s">
        <v>16</v>
      </c>
      <c r="H6" t="s">
        <v>13</v>
      </c>
      <c r="I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1"/>
  <sheetViews>
    <sheetView tabSelected="1" topLeftCell="A327" workbookViewId="0">
      <selection activeCell="E340" sqref="E340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32</v>
      </c>
      <c r="B1" s="1" t="s">
        <v>0</v>
      </c>
      <c r="C1" s="1" t="s">
        <v>33</v>
      </c>
      <c r="D1" s="1" t="s">
        <v>34</v>
      </c>
      <c r="E1" s="1" t="s">
        <v>35</v>
      </c>
    </row>
    <row r="2" spans="1:5" x14ac:dyDescent="0.3">
      <c r="A2" s="2">
        <v>46216</v>
      </c>
      <c r="B2" t="str">
        <f>TEXT(A2,"dddd")</f>
        <v>Monday</v>
      </c>
      <c r="C2" t="str">
        <f>IF(B2="Sunday","Holiday","Working")</f>
        <v>Working</v>
      </c>
      <c r="D2" t="str">
        <f>IF(C2="Holiday","Holiday",IF(B2="Monday","Monday",IF(B2="Tuesday","Tuesday",IF(B2="Wednesday","Wednesday",IF(B2="Thursday","Thursday",IF(B2="Friday","Friday",""))))))</f>
        <v>Monday</v>
      </c>
    </row>
    <row r="3" spans="1:5" x14ac:dyDescent="0.3">
      <c r="A3" s="2">
        <f>A2+1</f>
        <v>46217</v>
      </c>
      <c r="B3" t="str">
        <f t="shared" ref="B3:B66" si="0">TEXT(A3,"dddd")</f>
        <v>Tuesday</v>
      </c>
      <c r="C3" t="str">
        <f t="shared" ref="C3:C66" si="1">IF(B3="Sunday","Holiday","Working")</f>
        <v>Working</v>
      </c>
      <c r="D3" t="str">
        <f t="shared" ref="D3:D66" si="2">IF(C3="Holiday","Holiday",IF(B3="Monday","Monday",IF(B3="Tuesday","Tuesday",IF(B3="Wednesday","Wednesday",IF(B3="Thursday","Thursday",IF(B3="Friday","Friday",""))))))</f>
        <v>Tuesday</v>
      </c>
    </row>
    <row r="4" spans="1:5" x14ac:dyDescent="0.3">
      <c r="A4" s="2">
        <f t="shared" ref="A4:A67" si="3">A3+1</f>
        <v>46218</v>
      </c>
      <c r="B4" t="str">
        <f t="shared" si="0"/>
        <v>Wednesday</v>
      </c>
      <c r="C4" t="str">
        <f t="shared" si="1"/>
        <v>Working</v>
      </c>
      <c r="D4" t="str">
        <f t="shared" si="2"/>
        <v>Wednesday</v>
      </c>
    </row>
    <row r="5" spans="1:5" x14ac:dyDescent="0.3">
      <c r="A5" s="2">
        <f t="shared" si="3"/>
        <v>46219</v>
      </c>
      <c r="B5" t="str">
        <f t="shared" si="0"/>
        <v>Thursday</v>
      </c>
      <c r="C5" t="str">
        <f t="shared" si="1"/>
        <v>Working</v>
      </c>
      <c r="D5" t="str">
        <f t="shared" si="2"/>
        <v>Thursday</v>
      </c>
    </row>
    <row r="6" spans="1:5" x14ac:dyDescent="0.3">
      <c r="A6" s="2">
        <f t="shared" si="3"/>
        <v>46220</v>
      </c>
      <c r="B6" t="str">
        <f t="shared" si="0"/>
        <v>Friday</v>
      </c>
      <c r="C6" t="str">
        <f t="shared" si="1"/>
        <v>Working</v>
      </c>
      <c r="D6" t="str">
        <f t="shared" si="2"/>
        <v>Friday</v>
      </c>
    </row>
    <row r="7" spans="1:5" x14ac:dyDescent="0.3">
      <c r="A7" s="2">
        <f t="shared" si="3"/>
        <v>46221</v>
      </c>
      <c r="B7" t="str">
        <f t="shared" si="0"/>
        <v>Saturday</v>
      </c>
      <c r="C7" t="str">
        <f t="shared" si="1"/>
        <v>Working</v>
      </c>
      <c r="D7" t="s">
        <v>9</v>
      </c>
    </row>
    <row r="8" spans="1:5" x14ac:dyDescent="0.3">
      <c r="A8" s="2">
        <f t="shared" si="3"/>
        <v>46222</v>
      </c>
      <c r="B8" t="str">
        <f t="shared" si="0"/>
        <v>Sunday</v>
      </c>
      <c r="C8" t="str">
        <f t="shared" si="1"/>
        <v>Holiday</v>
      </c>
      <c r="D8" t="str">
        <f t="shared" si="2"/>
        <v>Holiday</v>
      </c>
    </row>
    <row r="9" spans="1:5" x14ac:dyDescent="0.3">
      <c r="A9" s="2">
        <f t="shared" si="3"/>
        <v>46223</v>
      </c>
      <c r="B9" t="str">
        <f t="shared" si="0"/>
        <v>Monday</v>
      </c>
      <c r="C9" t="str">
        <f t="shared" si="1"/>
        <v>Working</v>
      </c>
      <c r="D9" t="str">
        <f t="shared" si="2"/>
        <v>Monday</v>
      </c>
    </row>
    <row r="10" spans="1:5" x14ac:dyDescent="0.3">
      <c r="A10" s="2">
        <f t="shared" si="3"/>
        <v>46224</v>
      </c>
      <c r="B10" t="str">
        <f t="shared" si="0"/>
        <v>Tuesday</v>
      </c>
      <c r="C10" t="str">
        <f t="shared" si="1"/>
        <v>Working</v>
      </c>
      <c r="D10" t="str">
        <f t="shared" si="2"/>
        <v>Tuesday</v>
      </c>
    </row>
    <row r="11" spans="1:5" x14ac:dyDescent="0.3">
      <c r="A11" s="2">
        <f t="shared" si="3"/>
        <v>46225</v>
      </c>
      <c r="B11" t="str">
        <f t="shared" si="0"/>
        <v>Wednesday</v>
      </c>
      <c r="C11" t="str">
        <f t="shared" si="1"/>
        <v>Working</v>
      </c>
      <c r="D11" t="str">
        <f t="shared" si="2"/>
        <v>Wednesday</v>
      </c>
    </row>
    <row r="12" spans="1:5" x14ac:dyDescent="0.3">
      <c r="A12" s="2">
        <f t="shared" si="3"/>
        <v>46226</v>
      </c>
      <c r="B12" t="str">
        <f t="shared" si="0"/>
        <v>Thursday</v>
      </c>
      <c r="C12" t="str">
        <f t="shared" si="1"/>
        <v>Working</v>
      </c>
      <c r="D12" t="str">
        <f t="shared" si="2"/>
        <v>Thursday</v>
      </c>
    </row>
    <row r="13" spans="1:5" x14ac:dyDescent="0.3">
      <c r="A13" s="2">
        <f t="shared" si="3"/>
        <v>46227</v>
      </c>
      <c r="B13" t="str">
        <f t="shared" si="0"/>
        <v>Friday</v>
      </c>
      <c r="C13" t="str">
        <f t="shared" si="1"/>
        <v>Working</v>
      </c>
      <c r="D13" t="str">
        <f t="shared" si="2"/>
        <v>Friday</v>
      </c>
    </row>
    <row r="14" spans="1:5" x14ac:dyDescent="0.3">
      <c r="A14" s="2">
        <f t="shared" si="3"/>
        <v>46228</v>
      </c>
      <c r="B14" t="str">
        <f t="shared" si="0"/>
        <v>Saturday</v>
      </c>
      <c r="C14" t="str">
        <f t="shared" si="1"/>
        <v>Working</v>
      </c>
      <c r="D14" t="s">
        <v>17</v>
      </c>
    </row>
    <row r="15" spans="1:5" x14ac:dyDescent="0.3">
      <c r="A15" s="2">
        <f t="shared" si="3"/>
        <v>46229</v>
      </c>
      <c r="B15" t="str">
        <f t="shared" si="0"/>
        <v>Sunday</v>
      </c>
      <c r="C15" t="str">
        <f t="shared" si="1"/>
        <v>Holiday</v>
      </c>
      <c r="D15" t="str">
        <f t="shared" si="2"/>
        <v>Holiday</v>
      </c>
    </row>
    <row r="16" spans="1:5" x14ac:dyDescent="0.3">
      <c r="A16" s="2">
        <f t="shared" si="3"/>
        <v>46230</v>
      </c>
      <c r="B16" t="str">
        <f t="shared" si="0"/>
        <v>Monday</v>
      </c>
      <c r="C16" t="str">
        <f t="shared" si="1"/>
        <v>Working</v>
      </c>
      <c r="D16" t="str">
        <f t="shared" si="2"/>
        <v>Monday</v>
      </c>
    </row>
    <row r="17" spans="1:4" x14ac:dyDescent="0.3">
      <c r="A17" s="2">
        <f t="shared" si="3"/>
        <v>46231</v>
      </c>
      <c r="B17" t="str">
        <f t="shared" si="0"/>
        <v>Tuesday</v>
      </c>
      <c r="C17" t="str">
        <f t="shared" si="1"/>
        <v>Working</v>
      </c>
      <c r="D17" t="str">
        <f t="shared" si="2"/>
        <v>Tuesday</v>
      </c>
    </row>
    <row r="18" spans="1:4" x14ac:dyDescent="0.3">
      <c r="A18" s="2">
        <f t="shared" si="3"/>
        <v>46232</v>
      </c>
      <c r="B18" t="str">
        <f t="shared" si="0"/>
        <v>Wednesday</v>
      </c>
      <c r="C18" t="str">
        <f t="shared" si="1"/>
        <v>Working</v>
      </c>
      <c r="D18" t="str">
        <f t="shared" si="2"/>
        <v>Wednesday</v>
      </c>
    </row>
    <row r="19" spans="1:4" x14ac:dyDescent="0.3">
      <c r="A19" s="2">
        <f t="shared" si="3"/>
        <v>46233</v>
      </c>
      <c r="B19" t="str">
        <f t="shared" si="0"/>
        <v>Thursday</v>
      </c>
      <c r="C19" t="str">
        <f t="shared" si="1"/>
        <v>Working</v>
      </c>
      <c r="D19" t="str">
        <f t="shared" si="2"/>
        <v>Thursday</v>
      </c>
    </row>
    <row r="20" spans="1:4" x14ac:dyDescent="0.3">
      <c r="A20" s="2">
        <f t="shared" si="3"/>
        <v>46234</v>
      </c>
      <c r="B20" t="str">
        <f t="shared" si="0"/>
        <v>Friday</v>
      </c>
      <c r="C20" t="str">
        <f t="shared" si="1"/>
        <v>Working</v>
      </c>
      <c r="D20" t="str">
        <f t="shared" si="2"/>
        <v>Friday</v>
      </c>
    </row>
    <row r="21" spans="1:4" x14ac:dyDescent="0.3">
      <c r="A21" s="2">
        <f t="shared" si="3"/>
        <v>46235</v>
      </c>
      <c r="B21" t="str">
        <f t="shared" si="0"/>
        <v>Saturday</v>
      </c>
      <c r="C21" t="str">
        <f t="shared" si="1"/>
        <v>Working</v>
      </c>
      <c r="D21" t="s">
        <v>23</v>
      </c>
    </row>
    <row r="22" spans="1:4" x14ac:dyDescent="0.3">
      <c r="A22" s="2">
        <f t="shared" si="3"/>
        <v>46236</v>
      </c>
      <c r="B22" t="str">
        <f t="shared" si="0"/>
        <v>Sunday</v>
      </c>
      <c r="C22" t="str">
        <f t="shared" si="1"/>
        <v>Holiday</v>
      </c>
      <c r="D22" t="str">
        <f t="shared" si="2"/>
        <v>Holiday</v>
      </c>
    </row>
    <row r="23" spans="1:4" x14ac:dyDescent="0.3">
      <c r="A23" s="2">
        <f t="shared" si="3"/>
        <v>46237</v>
      </c>
      <c r="B23" t="str">
        <f t="shared" si="0"/>
        <v>Monday</v>
      </c>
      <c r="C23" t="str">
        <f t="shared" si="1"/>
        <v>Working</v>
      </c>
      <c r="D23" t="str">
        <f t="shared" si="2"/>
        <v>Monday</v>
      </c>
    </row>
    <row r="24" spans="1:4" x14ac:dyDescent="0.3">
      <c r="A24" s="2">
        <f t="shared" si="3"/>
        <v>46238</v>
      </c>
      <c r="B24" t="str">
        <f t="shared" si="0"/>
        <v>Tuesday</v>
      </c>
      <c r="C24" t="str">
        <f t="shared" si="1"/>
        <v>Working</v>
      </c>
      <c r="D24" t="str">
        <f t="shared" si="2"/>
        <v>Tuesday</v>
      </c>
    </row>
    <row r="25" spans="1:4" x14ac:dyDescent="0.3">
      <c r="A25" s="2">
        <f t="shared" si="3"/>
        <v>46239</v>
      </c>
      <c r="B25" t="str">
        <f t="shared" si="0"/>
        <v>Wednesday</v>
      </c>
      <c r="C25" t="str">
        <f t="shared" si="1"/>
        <v>Working</v>
      </c>
      <c r="D25" t="str">
        <f t="shared" si="2"/>
        <v>Wednesday</v>
      </c>
    </row>
    <row r="26" spans="1:4" x14ac:dyDescent="0.3">
      <c r="A26" s="2">
        <f t="shared" si="3"/>
        <v>46240</v>
      </c>
      <c r="B26" t="str">
        <f t="shared" si="0"/>
        <v>Thursday</v>
      </c>
      <c r="C26" t="str">
        <f t="shared" si="1"/>
        <v>Working</v>
      </c>
      <c r="D26" t="str">
        <f t="shared" si="2"/>
        <v>Thursday</v>
      </c>
    </row>
    <row r="27" spans="1:4" x14ac:dyDescent="0.3">
      <c r="A27" s="2">
        <f t="shared" si="3"/>
        <v>46241</v>
      </c>
      <c r="B27" t="str">
        <f t="shared" si="0"/>
        <v>Friday</v>
      </c>
      <c r="C27" t="str">
        <f t="shared" si="1"/>
        <v>Working</v>
      </c>
      <c r="D27" t="str">
        <f t="shared" si="2"/>
        <v>Friday</v>
      </c>
    </row>
    <row r="28" spans="1:4" x14ac:dyDescent="0.3">
      <c r="A28" s="2">
        <f t="shared" si="3"/>
        <v>46242</v>
      </c>
      <c r="B28" t="str">
        <f t="shared" si="0"/>
        <v>Saturday</v>
      </c>
      <c r="C28" t="str">
        <f t="shared" si="1"/>
        <v>Working</v>
      </c>
      <c r="D28" t="s">
        <v>26</v>
      </c>
    </row>
    <row r="29" spans="1:4" x14ac:dyDescent="0.3">
      <c r="A29" s="2">
        <f t="shared" si="3"/>
        <v>46243</v>
      </c>
      <c r="B29" t="str">
        <f t="shared" si="0"/>
        <v>Sunday</v>
      </c>
      <c r="C29" t="str">
        <f t="shared" si="1"/>
        <v>Holiday</v>
      </c>
      <c r="D29" t="str">
        <f t="shared" si="2"/>
        <v>Holiday</v>
      </c>
    </row>
    <row r="30" spans="1:4" x14ac:dyDescent="0.3">
      <c r="A30" s="2">
        <f t="shared" si="3"/>
        <v>46244</v>
      </c>
      <c r="B30" t="str">
        <f t="shared" si="0"/>
        <v>Monday</v>
      </c>
      <c r="C30" t="str">
        <f t="shared" si="1"/>
        <v>Working</v>
      </c>
      <c r="D30" t="str">
        <f t="shared" si="2"/>
        <v>Monday</v>
      </c>
    </row>
    <row r="31" spans="1:4" x14ac:dyDescent="0.3">
      <c r="A31" s="2">
        <f t="shared" si="3"/>
        <v>46245</v>
      </c>
      <c r="B31" t="str">
        <f t="shared" si="0"/>
        <v>Tuesday</v>
      </c>
      <c r="C31" t="str">
        <f t="shared" si="1"/>
        <v>Working</v>
      </c>
      <c r="D31" t="str">
        <f t="shared" si="2"/>
        <v>Tuesday</v>
      </c>
    </row>
    <row r="32" spans="1:4" x14ac:dyDescent="0.3">
      <c r="A32" s="2">
        <f t="shared" si="3"/>
        <v>46246</v>
      </c>
      <c r="B32" t="str">
        <f t="shared" si="0"/>
        <v>Wednesday</v>
      </c>
      <c r="C32" t="str">
        <f t="shared" si="1"/>
        <v>Working</v>
      </c>
      <c r="D32" t="str">
        <f t="shared" si="2"/>
        <v>Wednesday</v>
      </c>
    </row>
    <row r="33" spans="1:4" x14ac:dyDescent="0.3">
      <c r="A33" s="2">
        <f t="shared" si="3"/>
        <v>46247</v>
      </c>
      <c r="B33" t="str">
        <f t="shared" si="0"/>
        <v>Thursday</v>
      </c>
      <c r="C33" t="str">
        <f t="shared" si="1"/>
        <v>Working</v>
      </c>
      <c r="D33" t="str">
        <f t="shared" si="2"/>
        <v>Thursday</v>
      </c>
    </row>
    <row r="34" spans="1:4" x14ac:dyDescent="0.3">
      <c r="A34" s="2">
        <f t="shared" si="3"/>
        <v>46248</v>
      </c>
      <c r="B34" t="str">
        <f t="shared" si="0"/>
        <v>Friday</v>
      </c>
      <c r="C34" t="str">
        <f t="shared" si="1"/>
        <v>Working</v>
      </c>
      <c r="D34" t="str">
        <f t="shared" si="2"/>
        <v>Friday</v>
      </c>
    </row>
    <row r="35" spans="1:4" x14ac:dyDescent="0.3">
      <c r="A35" s="2">
        <f t="shared" si="3"/>
        <v>46249</v>
      </c>
      <c r="B35" t="str">
        <f t="shared" si="0"/>
        <v>Saturday</v>
      </c>
      <c r="C35" t="str">
        <f t="shared" si="1"/>
        <v>Working</v>
      </c>
      <c r="D35" t="s">
        <v>28</v>
      </c>
    </row>
    <row r="36" spans="1:4" x14ac:dyDescent="0.3">
      <c r="A36" s="2">
        <f t="shared" si="3"/>
        <v>46250</v>
      </c>
      <c r="B36" t="str">
        <f t="shared" si="0"/>
        <v>Sunday</v>
      </c>
      <c r="C36" t="str">
        <f t="shared" si="1"/>
        <v>Holiday</v>
      </c>
      <c r="D36" t="str">
        <f t="shared" si="2"/>
        <v>Holiday</v>
      </c>
    </row>
    <row r="37" spans="1:4" x14ac:dyDescent="0.3">
      <c r="A37" s="2">
        <f t="shared" si="3"/>
        <v>46251</v>
      </c>
      <c r="B37" t="str">
        <f t="shared" si="0"/>
        <v>Monday</v>
      </c>
      <c r="C37" t="str">
        <f t="shared" si="1"/>
        <v>Working</v>
      </c>
      <c r="D37" t="str">
        <f t="shared" si="2"/>
        <v>Monday</v>
      </c>
    </row>
    <row r="38" spans="1:4" x14ac:dyDescent="0.3">
      <c r="A38" s="2">
        <f t="shared" si="3"/>
        <v>46252</v>
      </c>
      <c r="B38" t="str">
        <f t="shared" si="0"/>
        <v>Tuesday</v>
      </c>
      <c r="C38" t="str">
        <f t="shared" si="1"/>
        <v>Working</v>
      </c>
      <c r="D38" t="str">
        <f t="shared" si="2"/>
        <v>Tuesday</v>
      </c>
    </row>
    <row r="39" spans="1:4" x14ac:dyDescent="0.3">
      <c r="A39" s="2">
        <f t="shared" si="3"/>
        <v>46253</v>
      </c>
      <c r="B39" t="str">
        <f t="shared" si="0"/>
        <v>Wednesday</v>
      </c>
      <c r="C39" t="str">
        <f t="shared" si="1"/>
        <v>Working</v>
      </c>
      <c r="D39" t="str">
        <f t="shared" si="2"/>
        <v>Wednesday</v>
      </c>
    </row>
    <row r="40" spans="1:4" x14ac:dyDescent="0.3">
      <c r="A40" s="2">
        <f t="shared" si="3"/>
        <v>46254</v>
      </c>
      <c r="B40" t="str">
        <f t="shared" si="0"/>
        <v>Thursday</v>
      </c>
      <c r="C40" t="str">
        <f t="shared" si="1"/>
        <v>Working</v>
      </c>
      <c r="D40" t="str">
        <f t="shared" si="2"/>
        <v>Thursday</v>
      </c>
    </row>
    <row r="41" spans="1:4" x14ac:dyDescent="0.3">
      <c r="A41" s="2">
        <f t="shared" si="3"/>
        <v>46255</v>
      </c>
      <c r="B41" t="str">
        <f t="shared" si="0"/>
        <v>Friday</v>
      </c>
      <c r="C41" t="str">
        <f t="shared" si="1"/>
        <v>Working</v>
      </c>
      <c r="D41" t="str">
        <f t="shared" si="2"/>
        <v>Friday</v>
      </c>
    </row>
    <row r="42" spans="1:4" x14ac:dyDescent="0.3">
      <c r="A42" s="2">
        <f t="shared" si="3"/>
        <v>46256</v>
      </c>
      <c r="B42" t="str">
        <f t="shared" si="0"/>
        <v>Saturday</v>
      </c>
      <c r="C42" t="str">
        <f t="shared" si="1"/>
        <v>Working</v>
      </c>
      <c r="D42" t="s">
        <v>9</v>
      </c>
    </row>
    <row r="43" spans="1:4" x14ac:dyDescent="0.3">
      <c r="A43" s="2">
        <f t="shared" si="3"/>
        <v>46257</v>
      </c>
      <c r="B43" t="str">
        <f t="shared" si="0"/>
        <v>Sunday</v>
      </c>
      <c r="C43" t="str">
        <f t="shared" si="1"/>
        <v>Holiday</v>
      </c>
      <c r="D43" t="str">
        <f t="shared" si="2"/>
        <v>Holiday</v>
      </c>
    </row>
    <row r="44" spans="1:4" x14ac:dyDescent="0.3">
      <c r="A44" s="2">
        <f t="shared" si="3"/>
        <v>46258</v>
      </c>
      <c r="B44" t="str">
        <f t="shared" si="0"/>
        <v>Monday</v>
      </c>
      <c r="C44" t="str">
        <f t="shared" si="1"/>
        <v>Working</v>
      </c>
      <c r="D44" t="str">
        <f t="shared" si="2"/>
        <v>Monday</v>
      </c>
    </row>
    <row r="45" spans="1:4" x14ac:dyDescent="0.3">
      <c r="A45" s="2">
        <f t="shared" si="3"/>
        <v>46259</v>
      </c>
      <c r="B45" t="str">
        <f t="shared" si="0"/>
        <v>Tuesday</v>
      </c>
      <c r="C45" t="str">
        <f t="shared" si="1"/>
        <v>Working</v>
      </c>
      <c r="D45" t="str">
        <f t="shared" si="2"/>
        <v>Tuesday</v>
      </c>
    </row>
    <row r="46" spans="1:4" x14ac:dyDescent="0.3">
      <c r="A46" s="2">
        <f t="shared" si="3"/>
        <v>46260</v>
      </c>
      <c r="B46" t="str">
        <f t="shared" si="0"/>
        <v>Wednesday</v>
      </c>
      <c r="C46" t="str">
        <f t="shared" si="1"/>
        <v>Working</v>
      </c>
      <c r="D46" t="str">
        <f t="shared" si="2"/>
        <v>Wednesday</v>
      </c>
    </row>
    <row r="47" spans="1:4" x14ac:dyDescent="0.3">
      <c r="A47" s="2">
        <f t="shared" si="3"/>
        <v>46261</v>
      </c>
      <c r="B47" t="str">
        <f t="shared" si="0"/>
        <v>Thursday</v>
      </c>
      <c r="C47" t="str">
        <f t="shared" si="1"/>
        <v>Working</v>
      </c>
      <c r="D47" t="str">
        <f t="shared" si="2"/>
        <v>Thursday</v>
      </c>
    </row>
    <row r="48" spans="1:4" x14ac:dyDescent="0.3">
      <c r="A48" s="2">
        <f t="shared" si="3"/>
        <v>46262</v>
      </c>
      <c r="B48" t="str">
        <f t="shared" si="0"/>
        <v>Friday</v>
      </c>
      <c r="C48" t="str">
        <f t="shared" si="1"/>
        <v>Working</v>
      </c>
      <c r="D48" t="str">
        <f t="shared" si="2"/>
        <v>Friday</v>
      </c>
    </row>
    <row r="49" spans="1:4" x14ac:dyDescent="0.3">
      <c r="A49" s="2">
        <f t="shared" si="3"/>
        <v>46263</v>
      </c>
      <c r="B49" t="str">
        <f t="shared" si="0"/>
        <v>Saturday</v>
      </c>
      <c r="C49" t="str">
        <f t="shared" si="1"/>
        <v>Working</v>
      </c>
      <c r="D49" t="s">
        <v>17</v>
      </c>
    </row>
    <row r="50" spans="1:4" x14ac:dyDescent="0.3">
      <c r="A50" s="2">
        <f t="shared" si="3"/>
        <v>46264</v>
      </c>
      <c r="B50" t="str">
        <f t="shared" si="0"/>
        <v>Sunday</v>
      </c>
      <c r="C50" t="str">
        <f t="shared" si="1"/>
        <v>Holiday</v>
      </c>
      <c r="D50" t="str">
        <f t="shared" si="2"/>
        <v>Holiday</v>
      </c>
    </row>
    <row r="51" spans="1:4" x14ac:dyDescent="0.3">
      <c r="A51" s="2">
        <f t="shared" si="3"/>
        <v>46265</v>
      </c>
      <c r="B51" t="str">
        <f t="shared" si="0"/>
        <v>Monday</v>
      </c>
      <c r="C51" t="str">
        <f t="shared" si="1"/>
        <v>Working</v>
      </c>
      <c r="D51" t="str">
        <f t="shared" si="2"/>
        <v>Monday</v>
      </c>
    </row>
    <row r="52" spans="1:4" x14ac:dyDescent="0.3">
      <c r="A52" s="2">
        <f t="shared" si="3"/>
        <v>46266</v>
      </c>
      <c r="B52" t="str">
        <f t="shared" si="0"/>
        <v>Tuesday</v>
      </c>
      <c r="C52" t="str">
        <f t="shared" si="1"/>
        <v>Working</v>
      </c>
      <c r="D52" t="str">
        <f t="shared" si="2"/>
        <v>Tuesday</v>
      </c>
    </row>
    <row r="53" spans="1:4" x14ac:dyDescent="0.3">
      <c r="A53" s="2">
        <f t="shared" si="3"/>
        <v>46267</v>
      </c>
      <c r="B53" t="str">
        <f t="shared" si="0"/>
        <v>Wednesday</v>
      </c>
      <c r="C53" t="str">
        <f t="shared" si="1"/>
        <v>Working</v>
      </c>
      <c r="D53" t="str">
        <f t="shared" si="2"/>
        <v>Wednesday</v>
      </c>
    </row>
    <row r="54" spans="1:4" x14ac:dyDescent="0.3">
      <c r="A54" s="2">
        <f t="shared" si="3"/>
        <v>46268</v>
      </c>
      <c r="B54" t="str">
        <f t="shared" si="0"/>
        <v>Thursday</v>
      </c>
      <c r="C54" t="str">
        <f t="shared" si="1"/>
        <v>Working</v>
      </c>
      <c r="D54" t="str">
        <f t="shared" si="2"/>
        <v>Thursday</v>
      </c>
    </row>
    <row r="55" spans="1:4" x14ac:dyDescent="0.3">
      <c r="A55" s="2">
        <f t="shared" si="3"/>
        <v>46269</v>
      </c>
      <c r="B55" t="str">
        <f t="shared" si="0"/>
        <v>Friday</v>
      </c>
      <c r="C55" t="str">
        <f t="shared" si="1"/>
        <v>Working</v>
      </c>
      <c r="D55" t="str">
        <f t="shared" si="2"/>
        <v>Friday</v>
      </c>
    </row>
    <row r="56" spans="1:4" x14ac:dyDescent="0.3">
      <c r="A56" s="2">
        <f t="shared" si="3"/>
        <v>46270</v>
      </c>
      <c r="B56" t="str">
        <f t="shared" si="0"/>
        <v>Saturday</v>
      </c>
      <c r="C56" t="str">
        <f t="shared" si="1"/>
        <v>Working</v>
      </c>
      <c r="D56" t="s">
        <v>23</v>
      </c>
    </row>
    <row r="57" spans="1:4" x14ac:dyDescent="0.3">
      <c r="A57" s="2">
        <f t="shared" si="3"/>
        <v>46271</v>
      </c>
      <c r="B57" t="str">
        <f t="shared" si="0"/>
        <v>Sunday</v>
      </c>
      <c r="C57" t="str">
        <f t="shared" si="1"/>
        <v>Holiday</v>
      </c>
      <c r="D57" t="str">
        <f t="shared" si="2"/>
        <v>Holiday</v>
      </c>
    </row>
    <row r="58" spans="1:4" x14ac:dyDescent="0.3">
      <c r="A58" s="2">
        <f t="shared" si="3"/>
        <v>46272</v>
      </c>
      <c r="B58" t="str">
        <f t="shared" si="0"/>
        <v>Monday</v>
      </c>
      <c r="C58" t="str">
        <f t="shared" si="1"/>
        <v>Working</v>
      </c>
      <c r="D58" t="str">
        <f t="shared" si="2"/>
        <v>Monday</v>
      </c>
    </row>
    <row r="59" spans="1:4" x14ac:dyDescent="0.3">
      <c r="A59" s="2">
        <f t="shared" si="3"/>
        <v>46273</v>
      </c>
      <c r="B59" t="str">
        <f t="shared" si="0"/>
        <v>Tuesday</v>
      </c>
      <c r="C59" t="str">
        <f t="shared" si="1"/>
        <v>Working</v>
      </c>
      <c r="D59" t="str">
        <f t="shared" si="2"/>
        <v>Tuesday</v>
      </c>
    </row>
    <row r="60" spans="1:4" x14ac:dyDescent="0.3">
      <c r="A60" s="2">
        <f t="shared" si="3"/>
        <v>46274</v>
      </c>
      <c r="B60" t="str">
        <f t="shared" si="0"/>
        <v>Wednesday</v>
      </c>
      <c r="C60" t="str">
        <f t="shared" si="1"/>
        <v>Working</v>
      </c>
      <c r="D60" t="str">
        <f t="shared" si="2"/>
        <v>Wednesday</v>
      </c>
    </row>
    <row r="61" spans="1:4" x14ac:dyDescent="0.3">
      <c r="A61" s="2">
        <f t="shared" si="3"/>
        <v>46275</v>
      </c>
      <c r="B61" t="str">
        <f t="shared" si="0"/>
        <v>Thursday</v>
      </c>
      <c r="C61" t="str">
        <f t="shared" si="1"/>
        <v>Working</v>
      </c>
      <c r="D61" t="str">
        <f t="shared" si="2"/>
        <v>Thursday</v>
      </c>
    </row>
    <row r="62" spans="1:4" x14ac:dyDescent="0.3">
      <c r="A62" s="2">
        <f t="shared" si="3"/>
        <v>46276</v>
      </c>
      <c r="B62" t="str">
        <f t="shared" si="0"/>
        <v>Friday</v>
      </c>
      <c r="C62" t="str">
        <f t="shared" si="1"/>
        <v>Working</v>
      </c>
      <c r="D62" t="str">
        <f t="shared" si="2"/>
        <v>Friday</v>
      </c>
    </row>
    <row r="63" spans="1:4" x14ac:dyDescent="0.3">
      <c r="A63" s="2">
        <f t="shared" si="3"/>
        <v>46277</v>
      </c>
      <c r="B63" t="str">
        <f t="shared" si="0"/>
        <v>Saturday</v>
      </c>
      <c r="C63" t="str">
        <f t="shared" si="1"/>
        <v>Working</v>
      </c>
      <c r="D63" t="s">
        <v>26</v>
      </c>
    </row>
    <row r="64" spans="1:4" x14ac:dyDescent="0.3">
      <c r="A64" s="2">
        <f t="shared" si="3"/>
        <v>46278</v>
      </c>
      <c r="B64" t="str">
        <f t="shared" si="0"/>
        <v>Sunday</v>
      </c>
      <c r="C64" t="str">
        <f t="shared" si="1"/>
        <v>Holiday</v>
      </c>
      <c r="D64" t="str">
        <f t="shared" si="2"/>
        <v>Holiday</v>
      </c>
    </row>
    <row r="65" spans="1:4" x14ac:dyDescent="0.3">
      <c r="A65" s="2">
        <f t="shared" si="3"/>
        <v>46279</v>
      </c>
      <c r="B65" t="str">
        <f t="shared" si="0"/>
        <v>Monday</v>
      </c>
      <c r="C65" t="str">
        <f t="shared" si="1"/>
        <v>Working</v>
      </c>
      <c r="D65" t="str">
        <f t="shared" si="2"/>
        <v>Monday</v>
      </c>
    </row>
    <row r="66" spans="1:4" x14ac:dyDescent="0.3">
      <c r="A66" s="2">
        <f t="shared" si="3"/>
        <v>46280</v>
      </c>
      <c r="B66" t="str">
        <f t="shared" si="0"/>
        <v>Tuesday</v>
      </c>
      <c r="C66" t="str">
        <f t="shared" si="1"/>
        <v>Working</v>
      </c>
      <c r="D66" t="str">
        <f t="shared" si="2"/>
        <v>Tuesday</v>
      </c>
    </row>
    <row r="67" spans="1:4" x14ac:dyDescent="0.3">
      <c r="A67" s="2">
        <f t="shared" si="3"/>
        <v>46281</v>
      </c>
      <c r="B67" t="str">
        <f t="shared" ref="B67:B130" si="4">TEXT(A67,"dddd")</f>
        <v>Wednesday</v>
      </c>
      <c r="C67" t="str">
        <f t="shared" ref="C67:C130" si="5">IF(B67="Sunday","Holiday","Working")</f>
        <v>Working</v>
      </c>
      <c r="D67" t="str">
        <f t="shared" ref="D67:D130" si="6">IF(C67="Holiday","Holiday",IF(B67="Monday","Monday",IF(B67="Tuesday","Tuesday",IF(B67="Wednesday","Wednesday",IF(B67="Thursday","Thursday",IF(B67="Friday","Friday",""))))))</f>
        <v>Wednesday</v>
      </c>
    </row>
    <row r="68" spans="1:4" x14ac:dyDescent="0.3">
      <c r="A68" s="2">
        <f t="shared" ref="A68:A131" si="7">A67+1</f>
        <v>46282</v>
      </c>
      <c r="B68" t="str">
        <f t="shared" si="4"/>
        <v>Thursday</v>
      </c>
      <c r="C68" t="str">
        <f t="shared" si="5"/>
        <v>Working</v>
      </c>
      <c r="D68" t="str">
        <f t="shared" si="6"/>
        <v>Thursday</v>
      </c>
    </row>
    <row r="69" spans="1:4" x14ac:dyDescent="0.3">
      <c r="A69" s="2">
        <f t="shared" si="7"/>
        <v>46283</v>
      </c>
      <c r="B69" t="str">
        <f t="shared" si="4"/>
        <v>Friday</v>
      </c>
      <c r="C69" t="str">
        <f t="shared" si="5"/>
        <v>Working</v>
      </c>
      <c r="D69" t="str">
        <f t="shared" si="6"/>
        <v>Friday</v>
      </c>
    </row>
    <row r="70" spans="1:4" x14ac:dyDescent="0.3">
      <c r="A70" s="2">
        <f t="shared" si="7"/>
        <v>46284</v>
      </c>
      <c r="B70" t="str">
        <f t="shared" si="4"/>
        <v>Saturday</v>
      </c>
      <c r="C70" t="str">
        <f t="shared" si="5"/>
        <v>Working</v>
      </c>
      <c r="D70" t="s">
        <v>28</v>
      </c>
    </row>
    <row r="71" spans="1:4" x14ac:dyDescent="0.3">
      <c r="A71" s="2">
        <f t="shared" si="7"/>
        <v>46285</v>
      </c>
      <c r="B71" t="str">
        <f t="shared" si="4"/>
        <v>Sunday</v>
      </c>
      <c r="C71" t="str">
        <f t="shared" si="5"/>
        <v>Holiday</v>
      </c>
      <c r="D71" t="str">
        <f t="shared" si="6"/>
        <v>Holiday</v>
      </c>
    </row>
    <row r="72" spans="1:4" x14ac:dyDescent="0.3">
      <c r="A72" s="2">
        <f t="shared" si="7"/>
        <v>46286</v>
      </c>
      <c r="B72" t="str">
        <f t="shared" si="4"/>
        <v>Monday</v>
      </c>
      <c r="C72" t="str">
        <f t="shared" si="5"/>
        <v>Working</v>
      </c>
      <c r="D72" t="str">
        <f t="shared" si="6"/>
        <v>Monday</v>
      </c>
    </row>
    <row r="73" spans="1:4" x14ac:dyDescent="0.3">
      <c r="A73" s="2">
        <f t="shared" si="7"/>
        <v>46287</v>
      </c>
      <c r="B73" t="str">
        <f t="shared" si="4"/>
        <v>Tuesday</v>
      </c>
      <c r="C73" t="str">
        <f t="shared" si="5"/>
        <v>Working</v>
      </c>
      <c r="D73" t="str">
        <f t="shared" si="6"/>
        <v>Tuesday</v>
      </c>
    </row>
    <row r="74" spans="1:4" x14ac:dyDescent="0.3">
      <c r="A74" s="2">
        <f t="shared" si="7"/>
        <v>46288</v>
      </c>
      <c r="B74" t="str">
        <f t="shared" si="4"/>
        <v>Wednesday</v>
      </c>
      <c r="C74" t="str">
        <f t="shared" si="5"/>
        <v>Working</v>
      </c>
      <c r="D74" t="str">
        <f t="shared" si="6"/>
        <v>Wednesday</v>
      </c>
    </row>
    <row r="75" spans="1:4" x14ac:dyDescent="0.3">
      <c r="A75" s="2">
        <f t="shared" si="7"/>
        <v>46289</v>
      </c>
      <c r="B75" t="str">
        <f t="shared" si="4"/>
        <v>Thursday</v>
      </c>
      <c r="C75" t="str">
        <f t="shared" si="5"/>
        <v>Working</v>
      </c>
      <c r="D75" t="str">
        <f t="shared" si="6"/>
        <v>Thursday</v>
      </c>
    </row>
    <row r="76" spans="1:4" x14ac:dyDescent="0.3">
      <c r="A76" s="2">
        <f t="shared" si="7"/>
        <v>46290</v>
      </c>
      <c r="B76" t="str">
        <f t="shared" si="4"/>
        <v>Friday</v>
      </c>
      <c r="C76" t="str">
        <f t="shared" si="5"/>
        <v>Working</v>
      </c>
      <c r="D76" t="str">
        <f t="shared" si="6"/>
        <v>Friday</v>
      </c>
    </row>
    <row r="77" spans="1:4" x14ac:dyDescent="0.3">
      <c r="A77" s="2">
        <f t="shared" si="7"/>
        <v>46291</v>
      </c>
      <c r="B77" t="str">
        <f t="shared" si="4"/>
        <v>Saturday</v>
      </c>
      <c r="C77" t="str">
        <f t="shared" si="5"/>
        <v>Working</v>
      </c>
      <c r="D77" t="s">
        <v>9</v>
      </c>
    </row>
    <row r="78" spans="1:4" x14ac:dyDescent="0.3">
      <c r="A78" s="2">
        <f t="shared" si="7"/>
        <v>46292</v>
      </c>
      <c r="B78" t="str">
        <f t="shared" si="4"/>
        <v>Sunday</v>
      </c>
      <c r="C78" t="str">
        <f t="shared" si="5"/>
        <v>Holiday</v>
      </c>
      <c r="D78" t="str">
        <f t="shared" si="6"/>
        <v>Holiday</v>
      </c>
    </row>
    <row r="79" spans="1:4" x14ac:dyDescent="0.3">
      <c r="A79" s="2">
        <f t="shared" si="7"/>
        <v>46293</v>
      </c>
      <c r="B79" t="str">
        <f t="shared" si="4"/>
        <v>Monday</v>
      </c>
      <c r="C79" t="str">
        <f t="shared" si="5"/>
        <v>Working</v>
      </c>
      <c r="D79" t="str">
        <f t="shared" si="6"/>
        <v>Monday</v>
      </c>
    </row>
    <row r="80" spans="1:4" x14ac:dyDescent="0.3">
      <c r="A80" s="2">
        <f t="shared" si="7"/>
        <v>46294</v>
      </c>
      <c r="B80" t="str">
        <f t="shared" si="4"/>
        <v>Tuesday</v>
      </c>
      <c r="C80" t="str">
        <f t="shared" si="5"/>
        <v>Working</v>
      </c>
      <c r="D80" t="str">
        <f t="shared" si="6"/>
        <v>Tuesday</v>
      </c>
    </row>
    <row r="81" spans="1:4" x14ac:dyDescent="0.3">
      <c r="A81" s="2">
        <f t="shared" si="7"/>
        <v>46295</v>
      </c>
      <c r="B81" t="str">
        <f t="shared" si="4"/>
        <v>Wednesday</v>
      </c>
      <c r="C81" t="str">
        <f t="shared" si="5"/>
        <v>Working</v>
      </c>
      <c r="D81" t="str">
        <f t="shared" si="6"/>
        <v>Wednesday</v>
      </c>
    </row>
    <row r="82" spans="1:4" x14ac:dyDescent="0.3">
      <c r="A82" s="2">
        <f t="shared" si="7"/>
        <v>46296</v>
      </c>
      <c r="B82" t="str">
        <f t="shared" si="4"/>
        <v>Thursday</v>
      </c>
      <c r="C82" t="str">
        <f t="shared" si="5"/>
        <v>Working</v>
      </c>
      <c r="D82" t="str">
        <f t="shared" si="6"/>
        <v>Thursday</v>
      </c>
    </row>
    <row r="83" spans="1:4" x14ac:dyDescent="0.3">
      <c r="A83" s="2">
        <f t="shared" si="7"/>
        <v>46297</v>
      </c>
      <c r="B83" t="str">
        <f t="shared" si="4"/>
        <v>Friday</v>
      </c>
      <c r="C83" t="str">
        <f t="shared" si="5"/>
        <v>Working</v>
      </c>
      <c r="D83" t="str">
        <f t="shared" si="6"/>
        <v>Friday</v>
      </c>
    </row>
    <row r="84" spans="1:4" x14ac:dyDescent="0.3">
      <c r="A84" s="2">
        <f t="shared" si="7"/>
        <v>46298</v>
      </c>
      <c r="B84" t="str">
        <f t="shared" si="4"/>
        <v>Saturday</v>
      </c>
      <c r="C84" t="str">
        <f t="shared" si="5"/>
        <v>Working</v>
      </c>
      <c r="D84" t="s">
        <v>17</v>
      </c>
    </row>
    <row r="85" spans="1:4" x14ac:dyDescent="0.3">
      <c r="A85" s="2">
        <f t="shared" si="7"/>
        <v>46299</v>
      </c>
      <c r="B85" t="str">
        <f t="shared" si="4"/>
        <v>Sunday</v>
      </c>
      <c r="C85" t="str">
        <f t="shared" si="5"/>
        <v>Holiday</v>
      </c>
      <c r="D85" t="str">
        <f t="shared" si="6"/>
        <v>Holiday</v>
      </c>
    </row>
    <row r="86" spans="1:4" x14ac:dyDescent="0.3">
      <c r="A86" s="2">
        <f t="shared" si="7"/>
        <v>46300</v>
      </c>
      <c r="B86" t="str">
        <f t="shared" si="4"/>
        <v>Monday</v>
      </c>
      <c r="C86" t="str">
        <f t="shared" si="5"/>
        <v>Working</v>
      </c>
      <c r="D86" t="str">
        <f t="shared" si="6"/>
        <v>Monday</v>
      </c>
    </row>
    <row r="87" spans="1:4" x14ac:dyDescent="0.3">
      <c r="A87" s="2">
        <f t="shared" si="7"/>
        <v>46301</v>
      </c>
      <c r="B87" t="str">
        <f t="shared" si="4"/>
        <v>Tuesday</v>
      </c>
      <c r="C87" t="str">
        <f t="shared" si="5"/>
        <v>Working</v>
      </c>
      <c r="D87" t="str">
        <f t="shared" si="6"/>
        <v>Tuesday</v>
      </c>
    </row>
    <row r="88" spans="1:4" x14ac:dyDescent="0.3">
      <c r="A88" s="2">
        <f t="shared" si="7"/>
        <v>46302</v>
      </c>
      <c r="B88" t="str">
        <f t="shared" si="4"/>
        <v>Wednesday</v>
      </c>
      <c r="C88" t="str">
        <f t="shared" si="5"/>
        <v>Working</v>
      </c>
      <c r="D88" t="str">
        <f t="shared" si="6"/>
        <v>Wednesday</v>
      </c>
    </row>
    <row r="89" spans="1:4" x14ac:dyDescent="0.3">
      <c r="A89" s="2">
        <f t="shared" si="7"/>
        <v>46303</v>
      </c>
      <c r="B89" t="str">
        <f t="shared" si="4"/>
        <v>Thursday</v>
      </c>
      <c r="C89" t="str">
        <f t="shared" si="5"/>
        <v>Working</v>
      </c>
      <c r="D89" t="str">
        <f t="shared" si="6"/>
        <v>Thursday</v>
      </c>
    </row>
    <row r="90" spans="1:4" x14ac:dyDescent="0.3">
      <c r="A90" s="2">
        <f t="shared" si="7"/>
        <v>46304</v>
      </c>
      <c r="B90" t="str">
        <f t="shared" si="4"/>
        <v>Friday</v>
      </c>
      <c r="C90" t="str">
        <f t="shared" si="5"/>
        <v>Working</v>
      </c>
      <c r="D90" t="str">
        <f t="shared" si="6"/>
        <v>Friday</v>
      </c>
    </row>
    <row r="91" spans="1:4" x14ac:dyDescent="0.3">
      <c r="A91" s="2">
        <f t="shared" si="7"/>
        <v>46305</v>
      </c>
      <c r="B91" t="str">
        <f t="shared" si="4"/>
        <v>Saturday</v>
      </c>
      <c r="C91" t="str">
        <f t="shared" si="5"/>
        <v>Working</v>
      </c>
      <c r="D91" t="s">
        <v>23</v>
      </c>
    </row>
    <row r="92" spans="1:4" x14ac:dyDescent="0.3">
      <c r="A92" s="2">
        <f t="shared" si="7"/>
        <v>46306</v>
      </c>
      <c r="B92" t="str">
        <f t="shared" si="4"/>
        <v>Sunday</v>
      </c>
      <c r="C92" t="str">
        <f t="shared" si="5"/>
        <v>Holiday</v>
      </c>
      <c r="D92" t="str">
        <f t="shared" si="6"/>
        <v>Holiday</v>
      </c>
    </row>
    <row r="93" spans="1:4" x14ac:dyDescent="0.3">
      <c r="A93" s="2">
        <f t="shared" si="7"/>
        <v>46307</v>
      </c>
      <c r="B93" t="str">
        <f t="shared" si="4"/>
        <v>Monday</v>
      </c>
      <c r="C93" t="str">
        <f t="shared" si="5"/>
        <v>Working</v>
      </c>
      <c r="D93" t="str">
        <f t="shared" si="6"/>
        <v>Monday</v>
      </c>
    </row>
    <row r="94" spans="1:4" x14ac:dyDescent="0.3">
      <c r="A94" s="2">
        <f t="shared" si="7"/>
        <v>46308</v>
      </c>
      <c r="B94" t="str">
        <f t="shared" si="4"/>
        <v>Tuesday</v>
      </c>
      <c r="C94" t="str">
        <f t="shared" si="5"/>
        <v>Working</v>
      </c>
      <c r="D94" t="str">
        <f t="shared" si="6"/>
        <v>Tuesday</v>
      </c>
    </row>
    <row r="95" spans="1:4" x14ac:dyDescent="0.3">
      <c r="A95" s="2">
        <f t="shared" si="7"/>
        <v>46309</v>
      </c>
      <c r="B95" t="str">
        <f t="shared" si="4"/>
        <v>Wednesday</v>
      </c>
      <c r="C95" t="str">
        <f t="shared" si="5"/>
        <v>Working</v>
      </c>
      <c r="D95" t="str">
        <f t="shared" si="6"/>
        <v>Wednesday</v>
      </c>
    </row>
    <row r="96" spans="1:4" x14ac:dyDescent="0.3">
      <c r="A96" s="2">
        <f t="shared" si="7"/>
        <v>46310</v>
      </c>
      <c r="B96" t="str">
        <f t="shared" si="4"/>
        <v>Thursday</v>
      </c>
      <c r="C96" t="str">
        <f t="shared" si="5"/>
        <v>Working</v>
      </c>
      <c r="D96" t="str">
        <f t="shared" si="6"/>
        <v>Thursday</v>
      </c>
    </row>
    <row r="97" spans="1:4" x14ac:dyDescent="0.3">
      <c r="A97" s="2">
        <f t="shared" si="7"/>
        <v>46311</v>
      </c>
      <c r="B97" t="str">
        <f t="shared" si="4"/>
        <v>Friday</v>
      </c>
      <c r="C97" t="str">
        <f t="shared" si="5"/>
        <v>Working</v>
      </c>
      <c r="D97" t="str">
        <f t="shared" si="6"/>
        <v>Friday</v>
      </c>
    </row>
    <row r="98" spans="1:4" x14ac:dyDescent="0.3">
      <c r="A98" s="2">
        <f t="shared" si="7"/>
        <v>46312</v>
      </c>
      <c r="B98" t="str">
        <f t="shared" si="4"/>
        <v>Saturday</v>
      </c>
      <c r="C98" t="str">
        <f t="shared" si="5"/>
        <v>Working</v>
      </c>
      <c r="D98" t="s">
        <v>26</v>
      </c>
    </row>
    <row r="99" spans="1:4" x14ac:dyDescent="0.3">
      <c r="A99" s="2">
        <f t="shared" si="7"/>
        <v>46313</v>
      </c>
      <c r="B99" t="str">
        <f t="shared" si="4"/>
        <v>Sunday</v>
      </c>
      <c r="C99" t="str">
        <f t="shared" si="5"/>
        <v>Holiday</v>
      </c>
      <c r="D99" t="str">
        <f t="shared" si="6"/>
        <v>Holiday</v>
      </c>
    </row>
    <row r="100" spans="1:4" x14ac:dyDescent="0.3">
      <c r="A100" s="2">
        <f t="shared" si="7"/>
        <v>46314</v>
      </c>
      <c r="B100" t="str">
        <f t="shared" si="4"/>
        <v>Monday</v>
      </c>
      <c r="C100" t="str">
        <f t="shared" si="5"/>
        <v>Working</v>
      </c>
      <c r="D100" t="str">
        <f t="shared" si="6"/>
        <v>Monday</v>
      </c>
    </row>
    <row r="101" spans="1:4" x14ac:dyDescent="0.3">
      <c r="A101" s="2">
        <f t="shared" si="7"/>
        <v>46315</v>
      </c>
      <c r="B101" t="str">
        <f t="shared" si="4"/>
        <v>Tuesday</v>
      </c>
      <c r="C101" t="str">
        <f t="shared" si="5"/>
        <v>Working</v>
      </c>
      <c r="D101" t="str">
        <f t="shared" si="6"/>
        <v>Tuesday</v>
      </c>
    </row>
    <row r="102" spans="1:4" x14ac:dyDescent="0.3">
      <c r="A102" s="2">
        <f t="shared" si="7"/>
        <v>46316</v>
      </c>
      <c r="B102" t="str">
        <f t="shared" si="4"/>
        <v>Wednesday</v>
      </c>
      <c r="C102" t="str">
        <f t="shared" si="5"/>
        <v>Working</v>
      </c>
      <c r="D102" t="str">
        <f t="shared" si="6"/>
        <v>Wednesday</v>
      </c>
    </row>
    <row r="103" spans="1:4" x14ac:dyDescent="0.3">
      <c r="A103" s="2">
        <f t="shared" si="7"/>
        <v>46317</v>
      </c>
      <c r="B103" t="str">
        <f t="shared" si="4"/>
        <v>Thursday</v>
      </c>
      <c r="C103" t="str">
        <f t="shared" si="5"/>
        <v>Working</v>
      </c>
      <c r="D103" t="str">
        <f t="shared" si="6"/>
        <v>Thursday</v>
      </c>
    </row>
    <row r="104" spans="1:4" x14ac:dyDescent="0.3">
      <c r="A104" s="2">
        <f t="shared" si="7"/>
        <v>46318</v>
      </c>
      <c r="B104" t="str">
        <f t="shared" si="4"/>
        <v>Friday</v>
      </c>
      <c r="C104" t="str">
        <f t="shared" si="5"/>
        <v>Working</v>
      </c>
      <c r="D104" t="str">
        <f t="shared" si="6"/>
        <v>Friday</v>
      </c>
    </row>
    <row r="105" spans="1:4" x14ac:dyDescent="0.3">
      <c r="A105" s="2">
        <f t="shared" si="7"/>
        <v>46319</v>
      </c>
      <c r="B105" t="str">
        <f t="shared" si="4"/>
        <v>Saturday</v>
      </c>
      <c r="C105" t="str">
        <f t="shared" si="5"/>
        <v>Working</v>
      </c>
      <c r="D105" t="s">
        <v>28</v>
      </c>
    </row>
    <row r="106" spans="1:4" x14ac:dyDescent="0.3">
      <c r="A106" s="2">
        <f t="shared" si="7"/>
        <v>46320</v>
      </c>
      <c r="B106" t="str">
        <f t="shared" si="4"/>
        <v>Sunday</v>
      </c>
      <c r="C106" t="str">
        <f t="shared" si="5"/>
        <v>Holiday</v>
      </c>
      <c r="D106" t="str">
        <f t="shared" si="6"/>
        <v>Holiday</v>
      </c>
    </row>
    <row r="107" spans="1:4" x14ac:dyDescent="0.3">
      <c r="A107" s="2">
        <f t="shared" si="7"/>
        <v>46321</v>
      </c>
      <c r="B107" t="str">
        <f t="shared" si="4"/>
        <v>Monday</v>
      </c>
      <c r="C107" t="str">
        <f t="shared" si="5"/>
        <v>Working</v>
      </c>
      <c r="D107" t="str">
        <f t="shared" si="6"/>
        <v>Monday</v>
      </c>
    </row>
    <row r="108" spans="1:4" x14ac:dyDescent="0.3">
      <c r="A108" s="2">
        <f t="shared" si="7"/>
        <v>46322</v>
      </c>
      <c r="B108" t="str">
        <f t="shared" si="4"/>
        <v>Tuesday</v>
      </c>
      <c r="C108" t="str">
        <f t="shared" si="5"/>
        <v>Working</v>
      </c>
      <c r="D108" t="str">
        <f t="shared" si="6"/>
        <v>Tuesday</v>
      </c>
    </row>
    <row r="109" spans="1:4" x14ac:dyDescent="0.3">
      <c r="A109" s="2">
        <f t="shared" si="7"/>
        <v>46323</v>
      </c>
      <c r="B109" t="str">
        <f t="shared" si="4"/>
        <v>Wednesday</v>
      </c>
      <c r="C109" t="str">
        <f t="shared" si="5"/>
        <v>Working</v>
      </c>
      <c r="D109" t="str">
        <f t="shared" si="6"/>
        <v>Wednesday</v>
      </c>
    </row>
    <row r="110" spans="1:4" x14ac:dyDescent="0.3">
      <c r="A110" s="2">
        <f t="shared" si="7"/>
        <v>46324</v>
      </c>
      <c r="B110" t="str">
        <f t="shared" si="4"/>
        <v>Thursday</v>
      </c>
      <c r="C110" t="str">
        <f t="shared" si="5"/>
        <v>Working</v>
      </c>
      <c r="D110" t="str">
        <f t="shared" si="6"/>
        <v>Thursday</v>
      </c>
    </row>
    <row r="111" spans="1:4" x14ac:dyDescent="0.3">
      <c r="A111" s="2">
        <f t="shared" si="7"/>
        <v>46325</v>
      </c>
      <c r="B111" t="str">
        <f t="shared" si="4"/>
        <v>Friday</v>
      </c>
      <c r="C111" t="str">
        <f t="shared" si="5"/>
        <v>Working</v>
      </c>
      <c r="D111" t="str">
        <f t="shared" si="6"/>
        <v>Friday</v>
      </c>
    </row>
    <row r="112" spans="1:4" x14ac:dyDescent="0.3">
      <c r="A112" s="2">
        <f t="shared" si="7"/>
        <v>46326</v>
      </c>
      <c r="B112" t="str">
        <f t="shared" si="4"/>
        <v>Saturday</v>
      </c>
      <c r="C112" t="str">
        <f t="shared" si="5"/>
        <v>Working</v>
      </c>
      <c r="D112" t="s">
        <v>9</v>
      </c>
    </row>
    <row r="113" spans="1:4" x14ac:dyDescent="0.3">
      <c r="A113" s="2">
        <f t="shared" si="7"/>
        <v>46327</v>
      </c>
      <c r="B113" t="str">
        <f t="shared" si="4"/>
        <v>Sunday</v>
      </c>
      <c r="C113" t="str">
        <f t="shared" si="5"/>
        <v>Holiday</v>
      </c>
      <c r="D113" t="str">
        <f t="shared" si="6"/>
        <v>Holiday</v>
      </c>
    </row>
    <row r="114" spans="1:4" x14ac:dyDescent="0.3">
      <c r="A114" s="2">
        <f t="shared" si="7"/>
        <v>46328</v>
      </c>
      <c r="B114" t="str">
        <f t="shared" si="4"/>
        <v>Monday</v>
      </c>
      <c r="C114" t="str">
        <f t="shared" si="5"/>
        <v>Working</v>
      </c>
      <c r="D114" t="str">
        <f t="shared" si="6"/>
        <v>Monday</v>
      </c>
    </row>
    <row r="115" spans="1:4" x14ac:dyDescent="0.3">
      <c r="A115" s="2">
        <f t="shared" si="7"/>
        <v>46329</v>
      </c>
      <c r="B115" t="str">
        <f t="shared" si="4"/>
        <v>Tuesday</v>
      </c>
      <c r="C115" t="str">
        <f t="shared" si="5"/>
        <v>Working</v>
      </c>
      <c r="D115" t="str">
        <f t="shared" si="6"/>
        <v>Tuesday</v>
      </c>
    </row>
    <row r="116" spans="1:4" x14ac:dyDescent="0.3">
      <c r="A116" s="2">
        <f t="shared" si="7"/>
        <v>46330</v>
      </c>
      <c r="B116" t="str">
        <f t="shared" si="4"/>
        <v>Wednesday</v>
      </c>
      <c r="C116" t="str">
        <f t="shared" si="5"/>
        <v>Working</v>
      </c>
      <c r="D116" t="str">
        <f t="shared" si="6"/>
        <v>Wednesday</v>
      </c>
    </row>
    <row r="117" spans="1:4" x14ac:dyDescent="0.3">
      <c r="A117" s="2">
        <f t="shared" si="7"/>
        <v>46331</v>
      </c>
      <c r="B117" t="str">
        <f t="shared" si="4"/>
        <v>Thursday</v>
      </c>
      <c r="C117" t="str">
        <f t="shared" si="5"/>
        <v>Working</v>
      </c>
      <c r="D117" t="str">
        <f t="shared" si="6"/>
        <v>Thursday</v>
      </c>
    </row>
    <row r="118" spans="1:4" x14ac:dyDescent="0.3">
      <c r="A118" s="2">
        <f t="shared" si="7"/>
        <v>46332</v>
      </c>
      <c r="B118" t="str">
        <f t="shared" si="4"/>
        <v>Friday</v>
      </c>
      <c r="C118" t="str">
        <f t="shared" si="5"/>
        <v>Working</v>
      </c>
      <c r="D118" t="str">
        <f t="shared" si="6"/>
        <v>Friday</v>
      </c>
    </row>
    <row r="119" spans="1:4" x14ac:dyDescent="0.3">
      <c r="A119" s="2">
        <f t="shared" si="7"/>
        <v>46333</v>
      </c>
      <c r="B119" t="str">
        <f t="shared" si="4"/>
        <v>Saturday</v>
      </c>
      <c r="C119" t="str">
        <f t="shared" si="5"/>
        <v>Working</v>
      </c>
      <c r="D119" t="s">
        <v>17</v>
      </c>
    </row>
    <row r="120" spans="1:4" x14ac:dyDescent="0.3">
      <c r="A120" s="2">
        <f t="shared" si="7"/>
        <v>46334</v>
      </c>
      <c r="B120" t="str">
        <f t="shared" si="4"/>
        <v>Sunday</v>
      </c>
      <c r="C120" t="str">
        <f t="shared" si="5"/>
        <v>Holiday</v>
      </c>
      <c r="D120" t="str">
        <f t="shared" si="6"/>
        <v>Holiday</v>
      </c>
    </row>
    <row r="121" spans="1:4" x14ac:dyDescent="0.3">
      <c r="A121" s="2">
        <f t="shared" si="7"/>
        <v>46335</v>
      </c>
      <c r="B121" t="str">
        <f t="shared" si="4"/>
        <v>Monday</v>
      </c>
      <c r="C121" t="str">
        <f t="shared" si="5"/>
        <v>Working</v>
      </c>
      <c r="D121" t="str">
        <f t="shared" si="6"/>
        <v>Monday</v>
      </c>
    </row>
    <row r="122" spans="1:4" x14ac:dyDescent="0.3">
      <c r="A122" s="2">
        <f t="shared" si="7"/>
        <v>46336</v>
      </c>
      <c r="B122" t="str">
        <f t="shared" si="4"/>
        <v>Tuesday</v>
      </c>
      <c r="C122" t="str">
        <f t="shared" si="5"/>
        <v>Working</v>
      </c>
      <c r="D122" t="str">
        <f t="shared" si="6"/>
        <v>Tuesday</v>
      </c>
    </row>
    <row r="123" spans="1:4" x14ac:dyDescent="0.3">
      <c r="A123" s="2">
        <f t="shared" si="7"/>
        <v>46337</v>
      </c>
      <c r="B123" t="str">
        <f t="shared" si="4"/>
        <v>Wednesday</v>
      </c>
      <c r="C123" t="str">
        <f t="shared" si="5"/>
        <v>Working</v>
      </c>
      <c r="D123" t="str">
        <f t="shared" si="6"/>
        <v>Wednesday</v>
      </c>
    </row>
    <row r="124" spans="1:4" x14ac:dyDescent="0.3">
      <c r="A124" s="2">
        <f t="shared" si="7"/>
        <v>46338</v>
      </c>
      <c r="B124" t="str">
        <f t="shared" si="4"/>
        <v>Thursday</v>
      </c>
      <c r="C124" t="str">
        <f t="shared" si="5"/>
        <v>Working</v>
      </c>
      <c r="D124" t="str">
        <f t="shared" si="6"/>
        <v>Thursday</v>
      </c>
    </row>
    <row r="125" spans="1:4" x14ac:dyDescent="0.3">
      <c r="A125" s="2">
        <f t="shared" si="7"/>
        <v>46339</v>
      </c>
      <c r="B125" t="str">
        <f t="shared" si="4"/>
        <v>Friday</v>
      </c>
      <c r="C125" t="str">
        <f t="shared" si="5"/>
        <v>Working</v>
      </c>
      <c r="D125" t="str">
        <f t="shared" si="6"/>
        <v>Friday</v>
      </c>
    </row>
    <row r="126" spans="1:4" x14ac:dyDescent="0.3">
      <c r="A126" s="2">
        <f t="shared" si="7"/>
        <v>46340</v>
      </c>
      <c r="B126" t="str">
        <f t="shared" si="4"/>
        <v>Saturday</v>
      </c>
      <c r="C126" t="str">
        <f t="shared" si="5"/>
        <v>Working</v>
      </c>
      <c r="D126" t="s">
        <v>23</v>
      </c>
    </row>
    <row r="127" spans="1:4" x14ac:dyDescent="0.3">
      <c r="A127" s="2">
        <f t="shared" si="7"/>
        <v>46341</v>
      </c>
      <c r="B127" t="str">
        <f t="shared" si="4"/>
        <v>Sunday</v>
      </c>
      <c r="C127" t="str">
        <f t="shared" si="5"/>
        <v>Holiday</v>
      </c>
      <c r="D127" t="str">
        <f t="shared" si="6"/>
        <v>Holiday</v>
      </c>
    </row>
    <row r="128" spans="1:4" x14ac:dyDescent="0.3">
      <c r="A128" s="2">
        <f t="shared" si="7"/>
        <v>46342</v>
      </c>
      <c r="B128" t="str">
        <f t="shared" si="4"/>
        <v>Monday</v>
      </c>
      <c r="C128" t="str">
        <f t="shared" si="5"/>
        <v>Working</v>
      </c>
      <c r="D128" t="str">
        <f t="shared" si="6"/>
        <v>Monday</v>
      </c>
    </row>
    <row r="129" spans="1:4" x14ac:dyDescent="0.3">
      <c r="A129" s="2">
        <f t="shared" si="7"/>
        <v>46343</v>
      </c>
      <c r="B129" t="str">
        <f t="shared" si="4"/>
        <v>Tuesday</v>
      </c>
      <c r="C129" t="str">
        <f t="shared" si="5"/>
        <v>Working</v>
      </c>
      <c r="D129" t="str">
        <f t="shared" si="6"/>
        <v>Tuesday</v>
      </c>
    </row>
    <row r="130" spans="1:4" x14ac:dyDescent="0.3">
      <c r="A130" s="2">
        <f t="shared" si="7"/>
        <v>46344</v>
      </c>
      <c r="B130" t="str">
        <f t="shared" si="4"/>
        <v>Wednesday</v>
      </c>
      <c r="C130" t="str">
        <f t="shared" si="5"/>
        <v>Working</v>
      </c>
      <c r="D130" t="str">
        <f t="shared" si="6"/>
        <v>Wednesday</v>
      </c>
    </row>
    <row r="131" spans="1:4" x14ac:dyDescent="0.3">
      <c r="A131" s="2">
        <f t="shared" si="7"/>
        <v>46345</v>
      </c>
      <c r="B131" t="str">
        <f t="shared" ref="B131:B194" si="8">TEXT(A131,"dddd")</f>
        <v>Thursday</v>
      </c>
      <c r="C131" t="str">
        <f t="shared" ref="C131:C194" si="9">IF(B131="Sunday","Holiday","Working")</f>
        <v>Working</v>
      </c>
      <c r="D131" t="str">
        <f t="shared" ref="D131:D194" si="10">IF(C131="Holiday","Holiday",IF(B131="Monday","Monday",IF(B131="Tuesday","Tuesday",IF(B131="Wednesday","Wednesday",IF(B131="Thursday","Thursday",IF(B131="Friday","Friday",""))))))</f>
        <v>Thursday</v>
      </c>
    </row>
    <row r="132" spans="1:4" x14ac:dyDescent="0.3">
      <c r="A132" s="2">
        <f t="shared" ref="A132:A195" si="11">A131+1</f>
        <v>46346</v>
      </c>
      <c r="B132" t="str">
        <f t="shared" si="8"/>
        <v>Friday</v>
      </c>
      <c r="C132" t="str">
        <f t="shared" si="9"/>
        <v>Working</v>
      </c>
      <c r="D132" t="str">
        <f t="shared" si="10"/>
        <v>Friday</v>
      </c>
    </row>
    <row r="133" spans="1:4" x14ac:dyDescent="0.3">
      <c r="A133" s="2">
        <f t="shared" si="11"/>
        <v>46347</v>
      </c>
      <c r="B133" t="str">
        <f t="shared" si="8"/>
        <v>Saturday</v>
      </c>
      <c r="C133" t="str">
        <f t="shared" si="9"/>
        <v>Working</v>
      </c>
      <c r="D133" t="s">
        <v>26</v>
      </c>
    </row>
    <row r="134" spans="1:4" x14ac:dyDescent="0.3">
      <c r="A134" s="2">
        <f t="shared" si="11"/>
        <v>46348</v>
      </c>
      <c r="B134" t="str">
        <f t="shared" si="8"/>
        <v>Sunday</v>
      </c>
      <c r="C134" t="str">
        <f t="shared" si="9"/>
        <v>Holiday</v>
      </c>
      <c r="D134" t="str">
        <f t="shared" si="10"/>
        <v>Holiday</v>
      </c>
    </row>
    <row r="135" spans="1:4" x14ac:dyDescent="0.3">
      <c r="A135" s="2">
        <f t="shared" si="11"/>
        <v>46349</v>
      </c>
      <c r="B135" t="str">
        <f t="shared" si="8"/>
        <v>Monday</v>
      </c>
      <c r="C135" t="str">
        <f t="shared" si="9"/>
        <v>Working</v>
      </c>
      <c r="D135" t="str">
        <f t="shared" si="10"/>
        <v>Monday</v>
      </c>
    </row>
    <row r="136" spans="1:4" x14ac:dyDescent="0.3">
      <c r="A136" s="2">
        <f t="shared" si="11"/>
        <v>46350</v>
      </c>
      <c r="B136" t="str">
        <f t="shared" si="8"/>
        <v>Tuesday</v>
      </c>
      <c r="C136" t="str">
        <f t="shared" si="9"/>
        <v>Working</v>
      </c>
      <c r="D136" t="str">
        <f t="shared" si="10"/>
        <v>Tuesday</v>
      </c>
    </row>
    <row r="137" spans="1:4" x14ac:dyDescent="0.3">
      <c r="A137" s="2">
        <f t="shared" si="11"/>
        <v>46351</v>
      </c>
      <c r="B137" t="str">
        <f t="shared" si="8"/>
        <v>Wednesday</v>
      </c>
      <c r="C137" t="str">
        <f t="shared" si="9"/>
        <v>Working</v>
      </c>
      <c r="D137" t="str">
        <f t="shared" si="10"/>
        <v>Wednesday</v>
      </c>
    </row>
    <row r="138" spans="1:4" x14ac:dyDescent="0.3">
      <c r="A138" s="2">
        <f t="shared" si="11"/>
        <v>46352</v>
      </c>
      <c r="B138" t="str">
        <f t="shared" si="8"/>
        <v>Thursday</v>
      </c>
      <c r="C138" t="str">
        <f t="shared" si="9"/>
        <v>Working</v>
      </c>
      <c r="D138" t="str">
        <f t="shared" si="10"/>
        <v>Thursday</v>
      </c>
    </row>
    <row r="139" spans="1:4" x14ac:dyDescent="0.3">
      <c r="A139" s="2">
        <f t="shared" si="11"/>
        <v>46353</v>
      </c>
      <c r="B139" t="str">
        <f t="shared" si="8"/>
        <v>Friday</v>
      </c>
      <c r="C139" t="str">
        <f t="shared" si="9"/>
        <v>Working</v>
      </c>
      <c r="D139" t="str">
        <f t="shared" si="10"/>
        <v>Friday</v>
      </c>
    </row>
    <row r="140" spans="1:4" x14ac:dyDescent="0.3">
      <c r="A140" s="2">
        <f t="shared" si="11"/>
        <v>46354</v>
      </c>
      <c r="B140" t="str">
        <f t="shared" si="8"/>
        <v>Saturday</v>
      </c>
      <c r="C140" t="str">
        <f t="shared" si="9"/>
        <v>Working</v>
      </c>
      <c r="D140" t="s">
        <v>28</v>
      </c>
    </row>
    <row r="141" spans="1:4" x14ac:dyDescent="0.3">
      <c r="A141" s="2">
        <f t="shared" si="11"/>
        <v>46355</v>
      </c>
      <c r="B141" t="str">
        <f t="shared" si="8"/>
        <v>Sunday</v>
      </c>
      <c r="C141" t="str">
        <f t="shared" si="9"/>
        <v>Holiday</v>
      </c>
      <c r="D141" t="str">
        <f t="shared" si="10"/>
        <v>Holiday</v>
      </c>
    </row>
    <row r="142" spans="1:4" x14ac:dyDescent="0.3">
      <c r="A142" s="2">
        <f t="shared" si="11"/>
        <v>46356</v>
      </c>
      <c r="B142" t="str">
        <f t="shared" si="8"/>
        <v>Monday</v>
      </c>
      <c r="C142" t="str">
        <f t="shared" si="9"/>
        <v>Working</v>
      </c>
      <c r="D142" t="str">
        <f t="shared" si="10"/>
        <v>Monday</v>
      </c>
    </row>
    <row r="143" spans="1:4" x14ac:dyDescent="0.3">
      <c r="A143" s="2">
        <f t="shared" si="11"/>
        <v>46357</v>
      </c>
      <c r="B143" t="str">
        <f t="shared" si="8"/>
        <v>Tuesday</v>
      </c>
      <c r="C143" t="str">
        <f t="shared" si="9"/>
        <v>Working</v>
      </c>
      <c r="D143" t="str">
        <f t="shared" si="10"/>
        <v>Tuesday</v>
      </c>
    </row>
    <row r="144" spans="1:4" x14ac:dyDescent="0.3">
      <c r="A144" s="2">
        <f t="shared" si="11"/>
        <v>46358</v>
      </c>
      <c r="B144" t="str">
        <f t="shared" si="8"/>
        <v>Wednesday</v>
      </c>
      <c r="C144" t="str">
        <f t="shared" si="9"/>
        <v>Working</v>
      </c>
      <c r="D144" t="str">
        <f t="shared" si="10"/>
        <v>Wednesday</v>
      </c>
    </row>
    <row r="145" spans="1:4" x14ac:dyDescent="0.3">
      <c r="A145" s="2">
        <f t="shared" si="11"/>
        <v>46359</v>
      </c>
      <c r="B145" t="str">
        <f t="shared" si="8"/>
        <v>Thursday</v>
      </c>
      <c r="C145" t="str">
        <f t="shared" si="9"/>
        <v>Working</v>
      </c>
      <c r="D145" t="str">
        <f t="shared" si="10"/>
        <v>Thursday</v>
      </c>
    </row>
    <row r="146" spans="1:4" x14ac:dyDescent="0.3">
      <c r="A146" s="2">
        <f t="shared" si="11"/>
        <v>46360</v>
      </c>
      <c r="B146" t="str">
        <f t="shared" si="8"/>
        <v>Friday</v>
      </c>
      <c r="C146" t="str">
        <f t="shared" si="9"/>
        <v>Working</v>
      </c>
      <c r="D146" t="str">
        <f t="shared" si="10"/>
        <v>Friday</v>
      </c>
    </row>
    <row r="147" spans="1:4" x14ac:dyDescent="0.3">
      <c r="A147" s="2">
        <f t="shared" si="11"/>
        <v>46361</v>
      </c>
      <c r="B147" t="str">
        <f t="shared" si="8"/>
        <v>Saturday</v>
      </c>
      <c r="C147" t="str">
        <f t="shared" si="9"/>
        <v>Working</v>
      </c>
      <c r="D147" t="s">
        <v>9</v>
      </c>
    </row>
    <row r="148" spans="1:4" x14ac:dyDescent="0.3">
      <c r="A148" s="2">
        <f t="shared" si="11"/>
        <v>46362</v>
      </c>
      <c r="B148" t="str">
        <f t="shared" si="8"/>
        <v>Sunday</v>
      </c>
      <c r="C148" t="str">
        <f t="shared" si="9"/>
        <v>Holiday</v>
      </c>
      <c r="D148" t="str">
        <f t="shared" si="10"/>
        <v>Holiday</v>
      </c>
    </row>
    <row r="149" spans="1:4" x14ac:dyDescent="0.3">
      <c r="A149" s="2">
        <f t="shared" si="11"/>
        <v>46363</v>
      </c>
      <c r="B149" t="str">
        <f t="shared" si="8"/>
        <v>Monday</v>
      </c>
      <c r="C149" t="str">
        <f t="shared" si="9"/>
        <v>Working</v>
      </c>
      <c r="D149" t="str">
        <f t="shared" si="10"/>
        <v>Monday</v>
      </c>
    </row>
    <row r="150" spans="1:4" x14ac:dyDescent="0.3">
      <c r="A150" s="2">
        <f t="shared" si="11"/>
        <v>46364</v>
      </c>
      <c r="B150" t="str">
        <f t="shared" si="8"/>
        <v>Tuesday</v>
      </c>
      <c r="C150" t="str">
        <f t="shared" si="9"/>
        <v>Working</v>
      </c>
      <c r="D150" t="str">
        <f t="shared" si="10"/>
        <v>Tuesday</v>
      </c>
    </row>
    <row r="151" spans="1:4" x14ac:dyDescent="0.3">
      <c r="A151" s="2">
        <f t="shared" si="11"/>
        <v>46365</v>
      </c>
      <c r="B151" t="str">
        <f t="shared" si="8"/>
        <v>Wednesday</v>
      </c>
      <c r="C151" t="str">
        <f t="shared" si="9"/>
        <v>Working</v>
      </c>
      <c r="D151" t="str">
        <f t="shared" si="10"/>
        <v>Wednesday</v>
      </c>
    </row>
    <row r="152" spans="1:4" x14ac:dyDescent="0.3">
      <c r="A152" s="2">
        <f t="shared" si="11"/>
        <v>46366</v>
      </c>
      <c r="B152" t="str">
        <f t="shared" si="8"/>
        <v>Thursday</v>
      </c>
      <c r="C152" t="str">
        <f t="shared" si="9"/>
        <v>Working</v>
      </c>
      <c r="D152" t="str">
        <f t="shared" si="10"/>
        <v>Thursday</v>
      </c>
    </row>
    <row r="153" spans="1:4" x14ac:dyDescent="0.3">
      <c r="A153" s="2">
        <f t="shared" si="11"/>
        <v>46367</v>
      </c>
      <c r="B153" t="str">
        <f t="shared" si="8"/>
        <v>Friday</v>
      </c>
      <c r="C153" t="str">
        <f t="shared" si="9"/>
        <v>Working</v>
      </c>
      <c r="D153" t="str">
        <f t="shared" si="10"/>
        <v>Friday</v>
      </c>
    </row>
    <row r="154" spans="1:4" x14ac:dyDescent="0.3">
      <c r="A154" s="2">
        <f t="shared" si="11"/>
        <v>46368</v>
      </c>
      <c r="B154" t="str">
        <f t="shared" si="8"/>
        <v>Saturday</v>
      </c>
      <c r="C154" t="str">
        <f t="shared" si="9"/>
        <v>Working</v>
      </c>
      <c r="D154" t="s">
        <v>17</v>
      </c>
    </row>
    <row r="155" spans="1:4" x14ac:dyDescent="0.3">
      <c r="A155" s="2">
        <f t="shared" si="11"/>
        <v>46369</v>
      </c>
      <c r="B155" t="str">
        <f t="shared" si="8"/>
        <v>Sunday</v>
      </c>
      <c r="C155" t="str">
        <f t="shared" si="9"/>
        <v>Holiday</v>
      </c>
      <c r="D155" t="str">
        <f t="shared" si="10"/>
        <v>Holiday</v>
      </c>
    </row>
    <row r="156" spans="1:4" x14ac:dyDescent="0.3">
      <c r="A156" s="2">
        <f t="shared" si="11"/>
        <v>46370</v>
      </c>
      <c r="B156" t="str">
        <f t="shared" si="8"/>
        <v>Monday</v>
      </c>
      <c r="C156" t="str">
        <f t="shared" si="9"/>
        <v>Working</v>
      </c>
      <c r="D156" t="str">
        <f t="shared" si="10"/>
        <v>Monday</v>
      </c>
    </row>
    <row r="157" spans="1:4" x14ac:dyDescent="0.3">
      <c r="A157" s="2">
        <f t="shared" si="11"/>
        <v>46371</v>
      </c>
      <c r="B157" t="str">
        <f t="shared" si="8"/>
        <v>Tuesday</v>
      </c>
      <c r="C157" t="str">
        <f t="shared" si="9"/>
        <v>Working</v>
      </c>
      <c r="D157" t="str">
        <f t="shared" si="10"/>
        <v>Tuesday</v>
      </c>
    </row>
    <row r="158" spans="1:4" x14ac:dyDescent="0.3">
      <c r="A158" s="2">
        <f t="shared" si="11"/>
        <v>46372</v>
      </c>
      <c r="B158" t="str">
        <f t="shared" si="8"/>
        <v>Wednesday</v>
      </c>
      <c r="C158" t="str">
        <f t="shared" si="9"/>
        <v>Working</v>
      </c>
      <c r="D158" t="str">
        <f t="shared" si="10"/>
        <v>Wednesday</v>
      </c>
    </row>
    <row r="159" spans="1:4" x14ac:dyDescent="0.3">
      <c r="A159" s="2">
        <f t="shared" si="11"/>
        <v>46373</v>
      </c>
      <c r="B159" t="str">
        <f t="shared" si="8"/>
        <v>Thursday</v>
      </c>
      <c r="C159" t="str">
        <f t="shared" si="9"/>
        <v>Working</v>
      </c>
      <c r="D159" t="str">
        <f t="shared" si="10"/>
        <v>Thursday</v>
      </c>
    </row>
    <row r="160" spans="1:4" x14ac:dyDescent="0.3">
      <c r="A160" s="2">
        <f t="shared" si="11"/>
        <v>46374</v>
      </c>
      <c r="B160" t="str">
        <f t="shared" si="8"/>
        <v>Friday</v>
      </c>
      <c r="C160" t="str">
        <f t="shared" si="9"/>
        <v>Working</v>
      </c>
      <c r="D160" t="str">
        <f t="shared" si="10"/>
        <v>Friday</v>
      </c>
    </row>
    <row r="161" spans="1:4" x14ac:dyDescent="0.3">
      <c r="A161" s="2">
        <f t="shared" si="11"/>
        <v>46375</v>
      </c>
      <c r="B161" t="str">
        <f t="shared" si="8"/>
        <v>Saturday</v>
      </c>
      <c r="C161" t="str">
        <f t="shared" si="9"/>
        <v>Working</v>
      </c>
      <c r="D161" t="s">
        <v>23</v>
      </c>
    </row>
    <row r="162" spans="1:4" x14ac:dyDescent="0.3">
      <c r="A162" s="2">
        <f t="shared" si="11"/>
        <v>46376</v>
      </c>
      <c r="B162" t="str">
        <f t="shared" si="8"/>
        <v>Sunday</v>
      </c>
      <c r="C162" t="str">
        <f t="shared" si="9"/>
        <v>Holiday</v>
      </c>
      <c r="D162" t="str">
        <f t="shared" si="10"/>
        <v>Holiday</v>
      </c>
    </row>
    <row r="163" spans="1:4" x14ac:dyDescent="0.3">
      <c r="A163" s="2">
        <f t="shared" si="11"/>
        <v>46377</v>
      </c>
      <c r="B163" t="str">
        <f t="shared" si="8"/>
        <v>Monday</v>
      </c>
      <c r="C163" t="str">
        <f t="shared" si="9"/>
        <v>Working</v>
      </c>
      <c r="D163" t="str">
        <f t="shared" si="10"/>
        <v>Monday</v>
      </c>
    </row>
    <row r="164" spans="1:4" x14ac:dyDescent="0.3">
      <c r="A164" s="2">
        <f t="shared" si="11"/>
        <v>46378</v>
      </c>
      <c r="B164" t="str">
        <f t="shared" si="8"/>
        <v>Tuesday</v>
      </c>
      <c r="C164" t="str">
        <f t="shared" si="9"/>
        <v>Working</v>
      </c>
      <c r="D164" t="str">
        <f t="shared" si="10"/>
        <v>Tuesday</v>
      </c>
    </row>
    <row r="165" spans="1:4" x14ac:dyDescent="0.3">
      <c r="A165" s="2">
        <f t="shared" si="11"/>
        <v>46379</v>
      </c>
      <c r="B165" t="str">
        <f t="shared" si="8"/>
        <v>Wednesday</v>
      </c>
      <c r="C165" t="str">
        <f t="shared" si="9"/>
        <v>Working</v>
      </c>
      <c r="D165" t="str">
        <f t="shared" si="10"/>
        <v>Wednesday</v>
      </c>
    </row>
    <row r="166" spans="1:4" x14ac:dyDescent="0.3">
      <c r="A166" s="2">
        <f t="shared" si="11"/>
        <v>46380</v>
      </c>
      <c r="B166" t="str">
        <f t="shared" si="8"/>
        <v>Thursday</v>
      </c>
      <c r="C166" t="str">
        <f t="shared" si="9"/>
        <v>Working</v>
      </c>
      <c r="D166" t="str">
        <f t="shared" si="10"/>
        <v>Thursday</v>
      </c>
    </row>
    <row r="167" spans="1:4" x14ac:dyDescent="0.3">
      <c r="A167" s="2">
        <f t="shared" si="11"/>
        <v>46381</v>
      </c>
      <c r="B167" t="str">
        <f t="shared" si="8"/>
        <v>Friday</v>
      </c>
      <c r="C167" t="str">
        <f t="shared" si="9"/>
        <v>Working</v>
      </c>
      <c r="D167" t="str">
        <f t="shared" si="10"/>
        <v>Friday</v>
      </c>
    </row>
    <row r="168" spans="1:4" x14ac:dyDescent="0.3">
      <c r="A168" s="2">
        <f t="shared" si="11"/>
        <v>46382</v>
      </c>
      <c r="B168" t="str">
        <f t="shared" si="8"/>
        <v>Saturday</v>
      </c>
      <c r="C168" t="str">
        <f t="shared" si="9"/>
        <v>Working</v>
      </c>
      <c r="D168" t="s">
        <v>26</v>
      </c>
    </row>
    <row r="169" spans="1:4" x14ac:dyDescent="0.3">
      <c r="A169" s="2">
        <f t="shared" si="11"/>
        <v>46383</v>
      </c>
      <c r="B169" t="str">
        <f t="shared" si="8"/>
        <v>Sunday</v>
      </c>
      <c r="C169" t="str">
        <f t="shared" si="9"/>
        <v>Holiday</v>
      </c>
      <c r="D169" t="str">
        <f t="shared" si="10"/>
        <v>Holiday</v>
      </c>
    </row>
    <row r="170" spans="1:4" x14ac:dyDescent="0.3">
      <c r="A170" s="2">
        <f t="shared" si="11"/>
        <v>46384</v>
      </c>
      <c r="B170" t="str">
        <f t="shared" si="8"/>
        <v>Monday</v>
      </c>
      <c r="C170" t="str">
        <f t="shared" si="9"/>
        <v>Working</v>
      </c>
      <c r="D170" t="str">
        <f t="shared" si="10"/>
        <v>Monday</v>
      </c>
    </row>
    <row r="171" spans="1:4" x14ac:dyDescent="0.3">
      <c r="A171" s="2">
        <f t="shared" si="11"/>
        <v>46385</v>
      </c>
      <c r="B171" t="str">
        <f t="shared" si="8"/>
        <v>Tuesday</v>
      </c>
      <c r="C171" t="str">
        <f t="shared" si="9"/>
        <v>Working</v>
      </c>
      <c r="D171" t="str">
        <f t="shared" si="10"/>
        <v>Tuesday</v>
      </c>
    </row>
    <row r="172" spans="1:4" x14ac:dyDescent="0.3">
      <c r="A172" s="2">
        <f t="shared" si="11"/>
        <v>46386</v>
      </c>
      <c r="B172" t="str">
        <f t="shared" si="8"/>
        <v>Wednesday</v>
      </c>
      <c r="C172" t="str">
        <f t="shared" si="9"/>
        <v>Working</v>
      </c>
      <c r="D172" t="str">
        <f t="shared" si="10"/>
        <v>Wednesday</v>
      </c>
    </row>
    <row r="173" spans="1:4" x14ac:dyDescent="0.3">
      <c r="A173" s="2">
        <f t="shared" si="11"/>
        <v>46387</v>
      </c>
      <c r="B173" t="str">
        <f t="shared" si="8"/>
        <v>Thursday</v>
      </c>
      <c r="C173" t="str">
        <f t="shared" si="9"/>
        <v>Working</v>
      </c>
      <c r="D173" t="str">
        <f t="shared" si="10"/>
        <v>Thursday</v>
      </c>
    </row>
    <row r="174" spans="1:4" x14ac:dyDescent="0.3">
      <c r="A174" s="2">
        <f t="shared" si="11"/>
        <v>46388</v>
      </c>
      <c r="B174" t="str">
        <f t="shared" si="8"/>
        <v>Friday</v>
      </c>
      <c r="C174" t="str">
        <f t="shared" si="9"/>
        <v>Working</v>
      </c>
      <c r="D174" t="str">
        <f t="shared" si="10"/>
        <v>Friday</v>
      </c>
    </row>
    <row r="175" spans="1:4" x14ac:dyDescent="0.3">
      <c r="A175" s="2">
        <f t="shared" si="11"/>
        <v>46389</v>
      </c>
      <c r="B175" t="str">
        <f t="shared" si="8"/>
        <v>Saturday</v>
      </c>
      <c r="C175" t="str">
        <f t="shared" si="9"/>
        <v>Working</v>
      </c>
      <c r="D175" t="s">
        <v>28</v>
      </c>
    </row>
    <row r="176" spans="1:4" x14ac:dyDescent="0.3">
      <c r="A176" s="2">
        <f t="shared" si="11"/>
        <v>46390</v>
      </c>
      <c r="B176" t="str">
        <f t="shared" si="8"/>
        <v>Sunday</v>
      </c>
      <c r="C176" t="str">
        <f t="shared" si="9"/>
        <v>Holiday</v>
      </c>
      <c r="D176" t="str">
        <f t="shared" si="10"/>
        <v>Holiday</v>
      </c>
    </row>
    <row r="177" spans="1:4" x14ac:dyDescent="0.3">
      <c r="A177" s="2">
        <f t="shared" si="11"/>
        <v>46391</v>
      </c>
      <c r="B177" t="str">
        <f t="shared" si="8"/>
        <v>Monday</v>
      </c>
      <c r="C177" t="str">
        <f t="shared" si="9"/>
        <v>Working</v>
      </c>
      <c r="D177" t="str">
        <f t="shared" si="10"/>
        <v>Monday</v>
      </c>
    </row>
    <row r="178" spans="1:4" x14ac:dyDescent="0.3">
      <c r="A178" s="2">
        <f t="shared" si="11"/>
        <v>46392</v>
      </c>
      <c r="B178" t="str">
        <f t="shared" si="8"/>
        <v>Tuesday</v>
      </c>
      <c r="C178" t="str">
        <f t="shared" si="9"/>
        <v>Working</v>
      </c>
      <c r="D178" t="str">
        <f t="shared" si="10"/>
        <v>Tuesday</v>
      </c>
    </row>
    <row r="179" spans="1:4" x14ac:dyDescent="0.3">
      <c r="A179" s="2">
        <f t="shared" si="11"/>
        <v>46393</v>
      </c>
      <c r="B179" t="str">
        <f t="shared" si="8"/>
        <v>Wednesday</v>
      </c>
      <c r="C179" t="str">
        <f t="shared" si="9"/>
        <v>Working</v>
      </c>
      <c r="D179" t="str">
        <f t="shared" si="10"/>
        <v>Wednesday</v>
      </c>
    </row>
    <row r="180" spans="1:4" x14ac:dyDescent="0.3">
      <c r="A180" s="2">
        <f t="shared" si="11"/>
        <v>46394</v>
      </c>
      <c r="B180" t="str">
        <f t="shared" si="8"/>
        <v>Thursday</v>
      </c>
      <c r="C180" t="str">
        <f t="shared" si="9"/>
        <v>Working</v>
      </c>
      <c r="D180" t="str">
        <f t="shared" si="10"/>
        <v>Thursday</v>
      </c>
    </row>
    <row r="181" spans="1:4" x14ac:dyDescent="0.3">
      <c r="A181" s="2">
        <f t="shared" si="11"/>
        <v>46395</v>
      </c>
      <c r="B181" t="str">
        <f t="shared" si="8"/>
        <v>Friday</v>
      </c>
      <c r="C181" t="str">
        <f t="shared" si="9"/>
        <v>Working</v>
      </c>
      <c r="D181" t="str">
        <f t="shared" si="10"/>
        <v>Friday</v>
      </c>
    </row>
    <row r="182" spans="1:4" x14ac:dyDescent="0.3">
      <c r="A182" s="2">
        <f t="shared" si="11"/>
        <v>46396</v>
      </c>
      <c r="B182" t="str">
        <f t="shared" si="8"/>
        <v>Saturday</v>
      </c>
      <c r="C182" t="str">
        <f t="shared" si="9"/>
        <v>Working</v>
      </c>
      <c r="D182" t="s">
        <v>9</v>
      </c>
    </row>
    <row r="183" spans="1:4" x14ac:dyDescent="0.3">
      <c r="A183" s="2">
        <f t="shared" si="11"/>
        <v>46397</v>
      </c>
      <c r="B183" t="str">
        <f t="shared" si="8"/>
        <v>Sunday</v>
      </c>
      <c r="C183" t="str">
        <f t="shared" si="9"/>
        <v>Holiday</v>
      </c>
      <c r="D183" t="str">
        <f t="shared" si="10"/>
        <v>Holiday</v>
      </c>
    </row>
    <row r="184" spans="1:4" x14ac:dyDescent="0.3">
      <c r="A184" s="2">
        <f t="shared" si="11"/>
        <v>46398</v>
      </c>
      <c r="B184" t="str">
        <f t="shared" si="8"/>
        <v>Monday</v>
      </c>
      <c r="C184" t="str">
        <f t="shared" si="9"/>
        <v>Working</v>
      </c>
      <c r="D184" t="str">
        <f t="shared" si="10"/>
        <v>Monday</v>
      </c>
    </row>
    <row r="185" spans="1:4" x14ac:dyDescent="0.3">
      <c r="A185" s="2">
        <f t="shared" si="11"/>
        <v>46399</v>
      </c>
      <c r="B185" t="str">
        <f t="shared" si="8"/>
        <v>Tuesday</v>
      </c>
      <c r="C185" t="str">
        <f t="shared" si="9"/>
        <v>Working</v>
      </c>
      <c r="D185" t="str">
        <f t="shared" si="10"/>
        <v>Tuesday</v>
      </c>
    </row>
    <row r="186" spans="1:4" x14ac:dyDescent="0.3">
      <c r="A186" s="2">
        <f t="shared" si="11"/>
        <v>46400</v>
      </c>
      <c r="B186" t="str">
        <f t="shared" si="8"/>
        <v>Wednesday</v>
      </c>
      <c r="C186" t="str">
        <f t="shared" si="9"/>
        <v>Working</v>
      </c>
      <c r="D186" t="str">
        <f t="shared" si="10"/>
        <v>Wednesday</v>
      </c>
    </row>
    <row r="187" spans="1:4" x14ac:dyDescent="0.3">
      <c r="A187" s="2">
        <f t="shared" si="11"/>
        <v>46401</v>
      </c>
      <c r="B187" t="str">
        <f t="shared" si="8"/>
        <v>Thursday</v>
      </c>
      <c r="C187" t="str">
        <f t="shared" si="9"/>
        <v>Working</v>
      </c>
      <c r="D187" t="str">
        <f t="shared" si="10"/>
        <v>Thursday</v>
      </c>
    </row>
    <row r="188" spans="1:4" x14ac:dyDescent="0.3">
      <c r="A188" s="2">
        <f t="shared" si="11"/>
        <v>46402</v>
      </c>
      <c r="B188" t="str">
        <f t="shared" si="8"/>
        <v>Friday</v>
      </c>
      <c r="C188" t="str">
        <f t="shared" si="9"/>
        <v>Working</v>
      </c>
      <c r="D188" t="str">
        <f t="shared" si="10"/>
        <v>Friday</v>
      </c>
    </row>
    <row r="189" spans="1:4" x14ac:dyDescent="0.3">
      <c r="A189" s="2">
        <f t="shared" si="11"/>
        <v>46403</v>
      </c>
      <c r="B189" t="str">
        <f t="shared" si="8"/>
        <v>Saturday</v>
      </c>
      <c r="C189" t="str">
        <f t="shared" si="9"/>
        <v>Working</v>
      </c>
      <c r="D189" t="s">
        <v>17</v>
      </c>
    </row>
    <row r="190" spans="1:4" x14ac:dyDescent="0.3">
      <c r="A190" s="2">
        <f t="shared" si="11"/>
        <v>46404</v>
      </c>
      <c r="B190" t="str">
        <f t="shared" si="8"/>
        <v>Sunday</v>
      </c>
      <c r="C190" t="str">
        <f t="shared" si="9"/>
        <v>Holiday</v>
      </c>
      <c r="D190" t="str">
        <f t="shared" si="10"/>
        <v>Holiday</v>
      </c>
    </row>
    <row r="191" spans="1:4" x14ac:dyDescent="0.3">
      <c r="A191" s="2">
        <f t="shared" si="11"/>
        <v>46405</v>
      </c>
      <c r="B191" t="str">
        <f t="shared" si="8"/>
        <v>Monday</v>
      </c>
      <c r="C191" t="str">
        <f t="shared" si="9"/>
        <v>Working</v>
      </c>
      <c r="D191" t="str">
        <f t="shared" si="10"/>
        <v>Monday</v>
      </c>
    </row>
    <row r="192" spans="1:4" x14ac:dyDescent="0.3">
      <c r="A192" s="2">
        <f t="shared" si="11"/>
        <v>46406</v>
      </c>
      <c r="B192" t="str">
        <f t="shared" si="8"/>
        <v>Tuesday</v>
      </c>
      <c r="C192" t="str">
        <f t="shared" si="9"/>
        <v>Working</v>
      </c>
      <c r="D192" t="str">
        <f t="shared" si="10"/>
        <v>Tuesday</v>
      </c>
    </row>
    <row r="193" spans="1:4" x14ac:dyDescent="0.3">
      <c r="A193" s="2">
        <f t="shared" si="11"/>
        <v>46407</v>
      </c>
      <c r="B193" t="str">
        <f t="shared" si="8"/>
        <v>Wednesday</v>
      </c>
      <c r="C193" t="str">
        <f t="shared" si="9"/>
        <v>Working</v>
      </c>
      <c r="D193" t="str">
        <f t="shared" si="10"/>
        <v>Wednesday</v>
      </c>
    </row>
    <row r="194" spans="1:4" x14ac:dyDescent="0.3">
      <c r="A194" s="2">
        <f t="shared" si="11"/>
        <v>46408</v>
      </c>
      <c r="B194" t="str">
        <f t="shared" si="8"/>
        <v>Thursday</v>
      </c>
      <c r="C194" t="str">
        <f t="shared" si="9"/>
        <v>Working</v>
      </c>
      <c r="D194" t="str">
        <f t="shared" si="10"/>
        <v>Thursday</v>
      </c>
    </row>
    <row r="195" spans="1:4" x14ac:dyDescent="0.3">
      <c r="A195" s="2">
        <f t="shared" si="11"/>
        <v>46409</v>
      </c>
      <c r="B195" t="str">
        <f t="shared" ref="B195:B258" si="12">TEXT(A195,"dddd")</f>
        <v>Friday</v>
      </c>
      <c r="C195" t="str">
        <f t="shared" ref="C195:C258" si="13">IF(B195="Sunday","Holiday","Working")</f>
        <v>Working</v>
      </c>
      <c r="D195" t="str">
        <f t="shared" ref="D195:D258" si="14">IF(C195="Holiday","Holiday",IF(B195="Monday","Monday",IF(B195="Tuesday","Tuesday",IF(B195="Wednesday","Wednesday",IF(B195="Thursday","Thursday",IF(B195="Friday","Friday",""))))))</f>
        <v>Friday</v>
      </c>
    </row>
    <row r="196" spans="1:4" x14ac:dyDescent="0.3">
      <c r="A196" s="2">
        <f t="shared" ref="A196:A259" si="15">A195+1</f>
        <v>46410</v>
      </c>
      <c r="B196" t="str">
        <f t="shared" si="12"/>
        <v>Saturday</v>
      </c>
      <c r="C196" t="str">
        <f t="shared" si="13"/>
        <v>Working</v>
      </c>
      <c r="D196" t="s">
        <v>23</v>
      </c>
    </row>
    <row r="197" spans="1:4" x14ac:dyDescent="0.3">
      <c r="A197" s="2">
        <f t="shared" si="15"/>
        <v>46411</v>
      </c>
      <c r="B197" t="str">
        <f t="shared" si="12"/>
        <v>Sunday</v>
      </c>
      <c r="C197" t="str">
        <f t="shared" si="13"/>
        <v>Holiday</v>
      </c>
      <c r="D197" t="str">
        <f t="shared" si="14"/>
        <v>Holiday</v>
      </c>
    </row>
    <row r="198" spans="1:4" x14ac:dyDescent="0.3">
      <c r="A198" s="2">
        <f t="shared" si="15"/>
        <v>46412</v>
      </c>
      <c r="B198" t="str">
        <f t="shared" si="12"/>
        <v>Monday</v>
      </c>
      <c r="C198" t="str">
        <f t="shared" si="13"/>
        <v>Working</v>
      </c>
      <c r="D198" t="str">
        <f t="shared" si="14"/>
        <v>Monday</v>
      </c>
    </row>
    <row r="199" spans="1:4" x14ac:dyDescent="0.3">
      <c r="A199" s="2">
        <f t="shared" si="15"/>
        <v>46413</v>
      </c>
      <c r="B199" t="str">
        <f t="shared" si="12"/>
        <v>Tuesday</v>
      </c>
      <c r="C199" t="str">
        <f t="shared" si="13"/>
        <v>Working</v>
      </c>
      <c r="D199" t="str">
        <f t="shared" si="14"/>
        <v>Tuesday</v>
      </c>
    </row>
    <row r="200" spans="1:4" x14ac:dyDescent="0.3">
      <c r="A200" s="2">
        <f t="shared" si="15"/>
        <v>46414</v>
      </c>
      <c r="B200" t="str">
        <f t="shared" si="12"/>
        <v>Wednesday</v>
      </c>
      <c r="C200" t="str">
        <f t="shared" si="13"/>
        <v>Working</v>
      </c>
      <c r="D200" t="str">
        <f t="shared" si="14"/>
        <v>Wednesday</v>
      </c>
    </row>
    <row r="201" spans="1:4" x14ac:dyDescent="0.3">
      <c r="A201" s="2">
        <f t="shared" si="15"/>
        <v>46415</v>
      </c>
      <c r="B201" t="str">
        <f t="shared" si="12"/>
        <v>Thursday</v>
      </c>
      <c r="C201" t="str">
        <f t="shared" si="13"/>
        <v>Working</v>
      </c>
      <c r="D201" t="str">
        <f t="shared" si="14"/>
        <v>Thursday</v>
      </c>
    </row>
    <row r="202" spans="1:4" x14ac:dyDescent="0.3">
      <c r="A202" s="2">
        <f t="shared" si="15"/>
        <v>46416</v>
      </c>
      <c r="B202" t="str">
        <f t="shared" si="12"/>
        <v>Friday</v>
      </c>
      <c r="C202" t="str">
        <f t="shared" si="13"/>
        <v>Working</v>
      </c>
      <c r="D202" t="str">
        <f t="shared" si="14"/>
        <v>Friday</v>
      </c>
    </row>
    <row r="203" spans="1:4" x14ac:dyDescent="0.3">
      <c r="A203" s="2">
        <f t="shared" si="15"/>
        <v>46417</v>
      </c>
      <c r="B203" t="str">
        <f t="shared" si="12"/>
        <v>Saturday</v>
      </c>
      <c r="C203" t="str">
        <f t="shared" si="13"/>
        <v>Working</v>
      </c>
      <c r="D203" t="s">
        <v>26</v>
      </c>
    </row>
    <row r="204" spans="1:4" x14ac:dyDescent="0.3">
      <c r="A204" s="2">
        <f t="shared" si="15"/>
        <v>46418</v>
      </c>
      <c r="B204" t="str">
        <f t="shared" si="12"/>
        <v>Sunday</v>
      </c>
      <c r="C204" t="str">
        <f t="shared" si="13"/>
        <v>Holiday</v>
      </c>
      <c r="D204" t="str">
        <f t="shared" si="14"/>
        <v>Holiday</v>
      </c>
    </row>
    <row r="205" spans="1:4" x14ac:dyDescent="0.3">
      <c r="A205" s="2">
        <f t="shared" si="15"/>
        <v>46419</v>
      </c>
      <c r="B205" t="str">
        <f t="shared" si="12"/>
        <v>Monday</v>
      </c>
      <c r="C205" t="str">
        <f t="shared" si="13"/>
        <v>Working</v>
      </c>
      <c r="D205" t="str">
        <f t="shared" si="14"/>
        <v>Monday</v>
      </c>
    </row>
    <row r="206" spans="1:4" x14ac:dyDescent="0.3">
      <c r="A206" s="2">
        <f t="shared" si="15"/>
        <v>46420</v>
      </c>
      <c r="B206" t="str">
        <f t="shared" si="12"/>
        <v>Tuesday</v>
      </c>
      <c r="C206" t="str">
        <f t="shared" si="13"/>
        <v>Working</v>
      </c>
      <c r="D206" t="str">
        <f t="shared" si="14"/>
        <v>Tuesday</v>
      </c>
    </row>
    <row r="207" spans="1:4" x14ac:dyDescent="0.3">
      <c r="A207" s="2">
        <f t="shared" si="15"/>
        <v>46421</v>
      </c>
      <c r="B207" t="str">
        <f t="shared" si="12"/>
        <v>Wednesday</v>
      </c>
      <c r="C207" t="str">
        <f t="shared" si="13"/>
        <v>Working</v>
      </c>
      <c r="D207" t="str">
        <f t="shared" si="14"/>
        <v>Wednesday</v>
      </c>
    </row>
    <row r="208" spans="1:4" x14ac:dyDescent="0.3">
      <c r="A208" s="2">
        <f t="shared" si="15"/>
        <v>46422</v>
      </c>
      <c r="B208" t="str">
        <f t="shared" si="12"/>
        <v>Thursday</v>
      </c>
      <c r="C208" t="str">
        <f t="shared" si="13"/>
        <v>Working</v>
      </c>
      <c r="D208" t="str">
        <f t="shared" si="14"/>
        <v>Thursday</v>
      </c>
    </row>
    <row r="209" spans="1:4" x14ac:dyDescent="0.3">
      <c r="A209" s="2">
        <f t="shared" si="15"/>
        <v>46423</v>
      </c>
      <c r="B209" t="str">
        <f t="shared" si="12"/>
        <v>Friday</v>
      </c>
      <c r="C209" t="str">
        <f t="shared" si="13"/>
        <v>Working</v>
      </c>
      <c r="D209" t="str">
        <f t="shared" si="14"/>
        <v>Friday</v>
      </c>
    </row>
    <row r="210" spans="1:4" x14ac:dyDescent="0.3">
      <c r="A210" s="2">
        <f t="shared" si="15"/>
        <v>46424</v>
      </c>
      <c r="B210" t="str">
        <f t="shared" si="12"/>
        <v>Saturday</v>
      </c>
      <c r="C210" t="str">
        <f t="shared" si="13"/>
        <v>Working</v>
      </c>
      <c r="D210" t="s">
        <v>28</v>
      </c>
    </row>
    <row r="211" spans="1:4" x14ac:dyDescent="0.3">
      <c r="A211" s="2">
        <f t="shared" si="15"/>
        <v>46425</v>
      </c>
      <c r="B211" t="str">
        <f t="shared" si="12"/>
        <v>Sunday</v>
      </c>
      <c r="C211" t="str">
        <f t="shared" si="13"/>
        <v>Holiday</v>
      </c>
      <c r="D211" t="str">
        <f t="shared" si="14"/>
        <v>Holiday</v>
      </c>
    </row>
    <row r="212" spans="1:4" x14ac:dyDescent="0.3">
      <c r="A212" s="2">
        <f t="shared" si="15"/>
        <v>46426</v>
      </c>
      <c r="B212" t="str">
        <f t="shared" si="12"/>
        <v>Monday</v>
      </c>
      <c r="C212" t="str">
        <f t="shared" si="13"/>
        <v>Working</v>
      </c>
      <c r="D212" t="str">
        <f t="shared" si="14"/>
        <v>Monday</v>
      </c>
    </row>
    <row r="213" spans="1:4" x14ac:dyDescent="0.3">
      <c r="A213" s="2">
        <f t="shared" si="15"/>
        <v>46427</v>
      </c>
      <c r="B213" t="str">
        <f t="shared" si="12"/>
        <v>Tuesday</v>
      </c>
      <c r="C213" t="str">
        <f t="shared" si="13"/>
        <v>Working</v>
      </c>
      <c r="D213" t="str">
        <f t="shared" si="14"/>
        <v>Tuesday</v>
      </c>
    </row>
    <row r="214" spans="1:4" x14ac:dyDescent="0.3">
      <c r="A214" s="2">
        <f t="shared" si="15"/>
        <v>46428</v>
      </c>
      <c r="B214" t="str">
        <f t="shared" si="12"/>
        <v>Wednesday</v>
      </c>
      <c r="C214" t="str">
        <f t="shared" si="13"/>
        <v>Working</v>
      </c>
      <c r="D214" t="str">
        <f t="shared" si="14"/>
        <v>Wednesday</v>
      </c>
    </row>
    <row r="215" spans="1:4" x14ac:dyDescent="0.3">
      <c r="A215" s="2">
        <f t="shared" si="15"/>
        <v>46429</v>
      </c>
      <c r="B215" t="str">
        <f t="shared" si="12"/>
        <v>Thursday</v>
      </c>
      <c r="C215" t="str">
        <f t="shared" si="13"/>
        <v>Working</v>
      </c>
      <c r="D215" t="str">
        <f t="shared" si="14"/>
        <v>Thursday</v>
      </c>
    </row>
    <row r="216" spans="1:4" x14ac:dyDescent="0.3">
      <c r="A216" s="2">
        <f t="shared" si="15"/>
        <v>46430</v>
      </c>
      <c r="B216" t="str">
        <f t="shared" si="12"/>
        <v>Friday</v>
      </c>
      <c r="C216" t="str">
        <f t="shared" si="13"/>
        <v>Working</v>
      </c>
      <c r="D216" t="str">
        <f t="shared" si="14"/>
        <v>Friday</v>
      </c>
    </row>
    <row r="217" spans="1:4" x14ac:dyDescent="0.3">
      <c r="A217" s="2">
        <f t="shared" si="15"/>
        <v>46431</v>
      </c>
      <c r="B217" t="str">
        <f t="shared" si="12"/>
        <v>Saturday</v>
      </c>
      <c r="C217" t="str">
        <f t="shared" si="13"/>
        <v>Working</v>
      </c>
      <c r="D217" t="s">
        <v>9</v>
      </c>
    </row>
    <row r="218" spans="1:4" x14ac:dyDescent="0.3">
      <c r="A218" s="2">
        <f t="shared" si="15"/>
        <v>46432</v>
      </c>
      <c r="B218" t="str">
        <f t="shared" si="12"/>
        <v>Sunday</v>
      </c>
      <c r="C218" t="str">
        <f t="shared" si="13"/>
        <v>Holiday</v>
      </c>
      <c r="D218" t="str">
        <f t="shared" si="14"/>
        <v>Holiday</v>
      </c>
    </row>
    <row r="219" spans="1:4" x14ac:dyDescent="0.3">
      <c r="A219" s="2">
        <f t="shared" si="15"/>
        <v>46433</v>
      </c>
      <c r="B219" t="str">
        <f t="shared" si="12"/>
        <v>Monday</v>
      </c>
      <c r="C219" t="str">
        <f t="shared" si="13"/>
        <v>Working</v>
      </c>
      <c r="D219" t="str">
        <f t="shared" si="14"/>
        <v>Monday</v>
      </c>
    </row>
    <row r="220" spans="1:4" x14ac:dyDescent="0.3">
      <c r="A220" s="2">
        <f t="shared" si="15"/>
        <v>46434</v>
      </c>
      <c r="B220" t="str">
        <f t="shared" si="12"/>
        <v>Tuesday</v>
      </c>
      <c r="C220" t="str">
        <f t="shared" si="13"/>
        <v>Working</v>
      </c>
      <c r="D220" t="str">
        <f t="shared" si="14"/>
        <v>Tuesday</v>
      </c>
    </row>
    <row r="221" spans="1:4" x14ac:dyDescent="0.3">
      <c r="A221" s="2">
        <f t="shared" si="15"/>
        <v>46435</v>
      </c>
      <c r="B221" t="str">
        <f t="shared" si="12"/>
        <v>Wednesday</v>
      </c>
      <c r="C221" t="str">
        <f t="shared" si="13"/>
        <v>Working</v>
      </c>
      <c r="D221" t="str">
        <f t="shared" si="14"/>
        <v>Wednesday</v>
      </c>
    </row>
    <row r="222" spans="1:4" x14ac:dyDescent="0.3">
      <c r="A222" s="2">
        <f t="shared" si="15"/>
        <v>46436</v>
      </c>
      <c r="B222" t="str">
        <f t="shared" si="12"/>
        <v>Thursday</v>
      </c>
      <c r="C222" t="str">
        <f t="shared" si="13"/>
        <v>Working</v>
      </c>
      <c r="D222" t="str">
        <f t="shared" si="14"/>
        <v>Thursday</v>
      </c>
    </row>
    <row r="223" spans="1:4" x14ac:dyDescent="0.3">
      <c r="A223" s="2">
        <f t="shared" si="15"/>
        <v>46437</v>
      </c>
      <c r="B223" t="str">
        <f t="shared" si="12"/>
        <v>Friday</v>
      </c>
      <c r="C223" t="str">
        <f t="shared" si="13"/>
        <v>Working</v>
      </c>
      <c r="D223" t="str">
        <f t="shared" si="14"/>
        <v>Friday</v>
      </c>
    </row>
    <row r="224" spans="1:4" x14ac:dyDescent="0.3">
      <c r="A224" s="2">
        <f t="shared" si="15"/>
        <v>46438</v>
      </c>
      <c r="B224" t="str">
        <f t="shared" si="12"/>
        <v>Saturday</v>
      </c>
      <c r="C224" t="str">
        <f t="shared" si="13"/>
        <v>Working</v>
      </c>
      <c r="D224" t="s">
        <v>17</v>
      </c>
    </row>
    <row r="225" spans="1:4" x14ac:dyDescent="0.3">
      <c r="A225" s="2">
        <f t="shared" si="15"/>
        <v>46439</v>
      </c>
      <c r="B225" t="str">
        <f t="shared" si="12"/>
        <v>Sunday</v>
      </c>
      <c r="C225" t="str">
        <f t="shared" si="13"/>
        <v>Holiday</v>
      </c>
      <c r="D225" t="str">
        <f t="shared" si="14"/>
        <v>Holiday</v>
      </c>
    </row>
    <row r="226" spans="1:4" x14ac:dyDescent="0.3">
      <c r="A226" s="2">
        <f t="shared" si="15"/>
        <v>46440</v>
      </c>
      <c r="B226" t="str">
        <f t="shared" si="12"/>
        <v>Monday</v>
      </c>
      <c r="C226" t="str">
        <f t="shared" si="13"/>
        <v>Working</v>
      </c>
      <c r="D226" t="str">
        <f t="shared" si="14"/>
        <v>Monday</v>
      </c>
    </row>
    <row r="227" spans="1:4" x14ac:dyDescent="0.3">
      <c r="A227" s="2">
        <f t="shared" si="15"/>
        <v>46441</v>
      </c>
      <c r="B227" t="str">
        <f t="shared" si="12"/>
        <v>Tuesday</v>
      </c>
      <c r="C227" t="str">
        <f t="shared" si="13"/>
        <v>Working</v>
      </c>
      <c r="D227" t="str">
        <f t="shared" si="14"/>
        <v>Tuesday</v>
      </c>
    </row>
    <row r="228" spans="1:4" x14ac:dyDescent="0.3">
      <c r="A228" s="2">
        <f t="shared" si="15"/>
        <v>46442</v>
      </c>
      <c r="B228" t="str">
        <f t="shared" si="12"/>
        <v>Wednesday</v>
      </c>
      <c r="C228" t="str">
        <f t="shared" si="13"/>
        <v>Working</v>
      </c>
      <c r="D228" t="str">
        <f t="shared" si="14"/>
        <v>Wednesday</v>
      </c>
    </row>
    <row r="229" spans="1:4" x14ac:dyDescent="0.3">
      <c r="A229" s="2">
        <f t="shared" si="15"/>
        <v>46443</v>
      </c>
      <c r="B229" t="str">
        <f t="shared" si="12"/>
        <v>Thursday</v>
      </c>
      <c r="C229" t="str">
        <f t="shared" si="13"/>
        <v>Working</v>
      </c>
      <c r="D229" t="str">
        <f t="shared" si="14"/>
        <v>Thursday</v>
      </c>
    </row>
    <row r="230" spans="1:4" x14ac:dyDescent="0.3">
      <c r="A230" s="2">
        <f t="shared" si="15"/>
        <v>46444</v>
      </c>
      <c r="B230" t="str">
        <f t="shared" si="12"/>
        <v>Friday</v>
      </c>
      <c r="C230" t="str">
        <f t="shared" si="13"/>
        <v>Working</v>
      </c>
      <c r="D230" t="str">
        <f t="shared" si="14"/>
        <v>Friday</v>
      </c>
    </row>
    <row r="231" spans="1:4" x14ac:dyDescent="0.3">
      <c r="A231" s="2">
        <f t="shared" si="15"/>
        <v>46445</v>
      </c>
      <c r="B231" t="str">
        <f t="shared" si="12"/>
        <v>Saturday</v>
      </c>
      <c r="C231" t="str">
        <f t="shared" si="13"/>
        <v>Working</v>
      </c>
      <c r="D231" t="s">
        <v>23</v>
      </c>
    </row>
    <row r="232" spans="1:4" x14ac:dyDescent="0.3">
      <c r="A232" s="2">
        <f t="shared" si="15"/>
        <v>46446</v>
      </c>
      <c r="B232" t="str">
        <f t="shared" si="12"/>
        <v>Sunday</v>
      </c>
      <c r="C232" t="str">
        <f t="shared" si="13"/>
        <v>Holiday</v>
      </c>
      <c r="D232" t="str">
        <f t="shared" si="14"/>
        <v>Holiday</v>
      </c>
    </row>
    <row r="233" spans="1:4" x14ac:dyDescent="0.3">
      <c r="A233" s="2">
        <f t="shared" si="15"/>
        <v>46447</v>
      </c>
      <c r="B233" t="str">
        <f t="shared" si="12"/>
        <v>Monday</v>
      </c>
      <c r="C233" t="str">
        <f t="shared" si="13"/>
        <v>Working</v>
      </c>
      <c r="D233" t="str">
        <f t="shared" si="14"/>
        <v>Monday</v>
      </c>
    </row>
    <row r="234" spans="1:4" x14ac:dyDescent="0.3">
      <c r="A234" s="2">
        <f t="shared" si="15"/>
        <v>46448</v>
      </c>
      <c r="B234" t="str">
        <f t="shared" si="12"/>
        <v>Tuesday</v>
      </c>
      <c r="C234" t="str">
        <f t="shared" si="13"/>
        <v>Working</v>
      </c>
      <c r="D234" t="str">
        <f t="shared" si="14"/>
        <v>Tuesday</v>
      </c>
    </row>
    <row r="235" spans="1:4" x14ac:dyDescent="0.3">
      <c r="A235" s="2">
        <f t="shared" si="15"/>
        <v>46449</v>
      </c>
      <c r="B235" t="str">
        <f t="shared" si="12"/>
        <v>Wednesday</v>
      </c>
      <c r="C235" t="str">
        <f t="shared" si="13"/>
        <v>Working</v>
      </c>
      <c r="D235" t="str">
        <f t="shared" si="14"/>
        <v>Wednesday</v>
      </c>
    </row>
    <row r="236" spans="1:4" x14ac:dyDescent="0.3">
      <c r="A236" s="2">
        <f t="shared" si="15"/>
        <v>46450</v>
      </c>
      <c r="B236" t="str">
        <f t="shared" si="12"/>
        <v>Thursday</v>
      </c>
      <c r="C236" t="str">
        <f t="shared" si="13"/>
        <v>Working</v>
      </c>
      <c r="D236" t="str">
        <f t="shared" si="14"/>
        <v>Thursday</v>
      </c>
    </row>
    <row r="237" spans="1:4" x14ac:dyDescent="0.3">
      <c r="A237" s="2">
        <f t="shared" si="15"/>
        <v>46451</v>
      </c>
      <c r="B237" t="str">
        <f t="shared" si="12"/>
        <v>Friday</v>
      </c>
      <c r="C237" t="str">
        <f t="shared" si="13"/>
        <v>Working</v>
      </c>
      <c r="D237" t="str">
        <f t="shared" si="14"/>
        <v>Friday</v>
      </c>
    </row>
    <row r="238" spans="1:4" x14ac:dyDescent="0.3">
      <c r="A238" s="2">
        <f t="shared" si="15"/>
        <v>46452</v>
      </c>
      <c r="B238" t="str">
        <f t="shared" si="12"/>
        <v>Saturday</v>
      </c>
      <c r="C238" t="str">
        <f t="shared" si="13"/>
        <v>Working</v>
      </c>
      <c r="D238" t="s">
        <v>26</v>
      </c>
    </row>
    <row r="239" spans="1:4" x14ac:dyDescent="0.3">
      <c r="A239" s="2">
        <f t="shared" si="15"/>
        <v>46453</v>
      </c>
      <c r="B239" t="str">
        <f t="shared" si="12"/>
        <v>Sunday</v>
      </c>
      <c r="C239" t="str">
        <f t="shared" si="13"/>
        <v>Holiday</v>
      </c>
      <c r="D239" t="str">
        <f t="shared" si="14"/>
        <v>Holiday</v>
      </c>
    </row>
    <row r="240" spans="1:4" x14ac:dyDescent="0.3">
      <c r="A240" s="2">
        <f t="shared" si="15"/>
        <v>46454</v>
      </c>
      <c r="B240" t="str">
        <f t="shared" si="12"/>
        <v>Monday</v>
      </c>
      <c r="C240" t="str">
        <f t="shared" si="13"/>
        <v>Working</v>
      </c>
      <c r="D240" t="str">
        <f t="shared" si="14"/>
        <v>Monday</v>
      </c>
    </row>
    <row r="241" spans="1:4" x14ac:dyDescent="0.3">
      <c r="A241" s="2">
        <f t="shared" si="15"/>
        <v>46455</v>
      </c>
      <c r="B241" t="str">
        <f t="shared" si="12"/>
        <v>Tuesday</v>
      </c>
      <c r="C241" t="str">
        <f t="shared" si="13"/>
        <v>Working</v>
      </c>
      <c r="D241" t="str">
        <f t="shared" si="14"/>
        <v>Tuesday</v>
      </c>
    </row>
    <row r="242" spans="1:4" x14ac:dyDescent="0.3">
      <c r="A242" s="2">
        <f t="shared" si="15"/>
        <v>46456</v>
      </c>
      <c r="B242" t="str">
        <f t="shared" si="12"/>
        <v>Wednesday</v>
      </c>
      <c r="C242" t="str">
        <f t="shared" si="13"/>
        <v>Working</v>
      </c>
      <c r="D242" t="str">
        <f t="shared" si="14"/>
        <v>Wednesday</v>
      </c>
    </row>
    <row r="243" spans="1:4" x14ac:dyDescent="0.3">
      <c r="A243" s="2">
        <f t="shared" si="15"/>
        <v>46457</v>
      </c>
      <c r="B243" t="str">
        <f t="shared" si="12"/>
        <v>Thursday</v>
      </c>
      <c r="C243" t="str">
        <f t="shared" si="13"/>
        <v>Working</v>
      </c>
      <c r="D243" t="str">
        <f t="shared" si="14"/>
        <v>Thursday</v>
      </c>
    </row>
    <row r="244" spans="1:4" x14ac:dyDescent="0.3">
      <c r="A244" s="2">
        <f t="shared" si="15"/>
        <v>46458</v>
      </c>
      <c r="B244" t="str">
        <f t="shared" si="12"/>
        <v>Friday</v>
      </c>
      <c r="C244" t="str">
        <f t="shared" si="13"/>
        <v>Working</v>
      </c>
      <c r="D244" t="str">
        <f t="shared" si="14"/>
        <v>Friday</v>
      </c>
    </row>
    <row r="245" spans="1:4" x14ac:dyDescent="0.3">
      <c r="A245" s="2">
        <f t="shared" si="15"/>
        <v>46459</v>
      </c>
      <c r="B245" t="str">
        <f t="shared" si="12"/>
        <v>Saturday</v>
      </c>
      <c r="C245" t="str">
        <f t="shared" si="13"/>
        <v>Working</v>
      </c>
      <c r="D245" t="s">
        <v>28</v>
      </c>
    </row>
    <row r="246" spans="1:4" x14ac:dyDescent="0.3">
      <c r="A246" s="2">
        <f t="shared" si="15"/>
        <v>46460</v>
      </c>
      <c r="B246" t="str">
        <f t="shared" si="12"/>
        <v>Sunday</v>
      </c>
      <c r="C246" t="str">
        <f t="shared" si="13"/>
        <v>Holiday</v>
      </c>
      <c r="D246" t="str">
        <f t="shared" si="14"/>
        <v>Holiday</v>
      </c>
    </row>
    <row r="247" spans="1:4" x14ac:dyDescent="0.3">
      <c r="A247" s="2">
        <f t="shared" si="15"/>
        <v>46461</v>
      </c>
      <c r="B247" t="str">
        <f t="shared" si="12"/>
        <v>Monday</v>
      </c>
      <c r="C247" t="str">
        <f t="shared" si="13"/>
        <v>Working</v>
      </c>
      <c r="D247" t="str">
        <f t="shared" si="14"/>
        <v>Monday</v>
      </c>
    </row>
    <row r="248" spans="1:4" x14ac:dyDescent="0.3">
      <c r="A248" s="2">
        <f t="shared" si="15"/>
        <v>46462</v>
      </c>
      <c r="B248" t="str">
        <f t="shared" si="12"/>
        <v>Tuesday</v>
      </c>
      <c r="C248" t="str">
        <f t="shared" si="13"/>
        <v>Working</v>
      </c>
      <c r="D248" t="str">
        <f t="shared" si="14"/>
        <v>Tuesday</v>
      </c>
    </row>
    <row r="249" spans="1:4" x14ac:dyDescent="0.3">
      <c r="A249" s="2">
        <f t="shared" si="15"/>
        <v>46463</v>
      </c>
      <c r="B249" t="str">
        <f t="shared" si="12"/>
        <v>Wednesday</v>
      </c>
      <c r="C249" t="str">
        <f t="shared" si="13"/>
        <v>Working</v>
      </c>
      <c r="D249" t="str">
        <f t="shared" si="14"/>
        <v>Wednesday</v>
      </c>
    </row>
    <row r="250" spans="1:4" x14ac:dyDescent="0.3">
      <c r="A250" s="2">
        <f t="shared" si="15"/>
        <v>46464</v>
      </c>
      <c r="B250" t="str">
        <f t="shared" si="12"/>
        <v>Thursday</v>
      </c>
      <c r="C250" t="str">
        <f t="shared" si="13"/>
        <v>Working</v>
      </c>
      <c r="D250" t="str">
        <f t="shared" si="14"/>
        <v>Thursday</v>
      </c>
    </row>
    <row r="251" spans="1:4" x14ac:dyDescent="0.3">
      <c r="A251" s="2">
        <f t="shared" si="15"/>
        <v>46465</v>
      </c>
      <c r="B251" t="str">
        <f t="shared" si="12"/>
        <v>Friday</v>
      </c>
      <c r="C251" t="str">
        <f t="shared" si="13"/>
        <v>Working</v>
      </c>
      <c r="D251" t="str">
        <f t="shared" si="14"/>
        <v>Friday</v>
      </c>
    </row>
    <row r="252" spans="1:4" x14ac:dyDescent="0.3">
      <c r="A252" s="2">
        <f t="shared" si="15"/>
        <v>46466</v>
      </c>
      <c r="B252" t="str">
        <f t="shared" si="12"/>
        <v>Saturday</v>
      </c>
      <c r="C252" t="str">
        <f t="shared" si="13"/>
        <v>Working</v>
      </c>
      <c r="D252" t="s">
        <v>9</v>
      </c>
    </row>
    <row r="253" spans="1:4" x14ac:dyDescent="0.3">
      <c r="A253" s="2">
        <f t="shared" si="15"/>
        <v>46467</v>
      </c>
      <c r="B253" t="str">
        <f t="shared" si="12"/>
        <v>Sunday</v>
      </c>
      <c r="C253" t="str">
        <f t="shared" si="13"/>
        <v>Holiday</v>
      </c>
      <c r="D253" t="str">
        <f t="shared" si="14"/>
        <v>Holiday</v>
      </c>
    </row>
    <row r="254" spans="1:4" x14ac:dyDescent="0.3">
      <c r="A254" s="2">
        <f t="shared" si="15"/>
        <v>46468</v>
      </c>
      <c r="B254" t="str">
        <f t="shared" si="12"/>
        <v>Monday</v>
      </c>
      <c r="C254" t="str">
        <f t="shared" si="13"/>
        <v>Working</v>
      </c>
      <c r="D254" t="str">
        <f t="shared" si="14"/>
        <v>Monday</v>
      </c>
    </row>
    <row r="255" spans="1:4" x14ac:dyDescent="0.3">
      <c r="A255" s="2">
        <f t="shared" si="15"/>
        <v>46469</v>
      </c>
      <c r="B255" t="str">
        <f t="shared" si="12"/>
        <v>Tuesday</v>
      </c>
      <c r="C255" t="str">
        <f t="shared" si="13"/>
        <v>Working</v>
      </c>
      <c r="D255" t="str">
        <f t="shared" si="14"/>
        <v>Tuesday</v>
      </c>
    </row>
    <row r="256" spans="1:4" x14ac:dyDescent="0.3">
      <c r="A256" s="2">
        <f t="shared" si="15"/>
        <v>46470</v>
      </c>
      <c r="B256" t="str">
        <f t="shared" si="12"/>
        <v>Wednesday</v>
      </c>
      <c r="C256" t="str">
        <f t="shared" si="13"/>
        <v>Working</v>
      </c>
      <c r="D256" t="str">
        <f t="shared" si="14"/>
        <v>Wednesday</v>
      </c>
    </row>
    <row r="257" spans="1:4" x14ac:dyDescent="0.3">
      <c r="A257" s="2">
        <f t="shared" si="15"/>
        <v>46471</v>
      </c>
      <c r="B257" t="str">
        <f t="shared" si="12"/>
        <v>Thursday</v>
      </c>
      <c r="C257" t="str">
        <f t="shared" si="13"/>
        <v>Working</v>
      </c>
      <c r="D257" t="str">
        <f t="shared" si="14"/>
        <v>Thursday</v>
      </c>
    </row>
    <row r="258" spans="1:4" x14ac:dyDescent="0.3">
      <c r="A258" s="2">
        <f t="shared" si="15"/>
        <v>46472</v>
      </c>
      <c r="B258" t="str">
        <f t="shared" si="12"/>
        <v>Friday</v>
      </c>
      <c r="C258" t="str">
        <f t="shared" si="13"/>
        <v>Working</v>
      </c>
      <c r="D258" t="str">
        <f t="shared" si="14"/>
        <v>Friday</v>
      </c>
    </row>
    <row r="259" spans="1:4" x14ac:dyDescent="0.3">
      <c r="A259" s="2">
        <f t="shared" si="15"/>
        <v>46473</v>
      </c>
      <c r="B259" t="str">
        <f t="shared" ref="B259:B322" si="16">TEXT(A259,"dddd")</f>
        <v>Saturday</v>
      </c>
      <c r="C259" t="str">
        <f t="shared" ref="C259:C322" si="17">IF(B259="Sunday","Holiday","Working")</f>
        <v>Working</v>
      </c>
      <c r="D259" t="s">
        <v>17</v>
      </c>
    </row>
    <row r="260" spans="1:4" x14ac:dyDescent="0.3">
      <c r="A260" s="2">
        <f t="shared" ref="A260:A323" si="18">A259+1</f>
        <v>46474</v>
      </c>
      <c r="B260" t="str">
        <f t="shared" si="16"/>
        <v>Sunday</v>
      </c>
      <c r="C260" t="str">
        <f t="shared" si="17"/>
        <v>Holiday</v>
      </c>
      <c r="D260" t="str">
        <f t="shared" ref="D260:D321" si="19">IF(C260="Holiday","Holiday",IF(B260="Monday","Monday",IF(B260="Tuesday","Tuesday",IF(B260="Wednesday","Wednesday",IF(B260="Thursday","Thursday",IF(B260="Friday","Friday",""))))))</f>
        <v>Holiday</v>
      </c>
    </row>
    <row r="261" spans="1:4" x14ac:dyDescent="0.3">
      <c r="A261" s="2">
        <f t="shared" si="18"/>
        <v>46475</v>
      </c>
      <c r="B261" t="str">
        <f t="shared" si="16"/>
        <v>Monday</v>
      </c>
      <c r="C261" t="str">
        <f t="shared" si="17"/>
        <v>Working</v>
      </c>
      <c r="D261" t="str">
        <f t="shared" si="19"/>
        <v>Monday</v>
      </c>
    </row>
    <row r="262" spans="1:4" x14ac:dyDescent="0.3">
      <c r="A262" s="2">
        <f t="shared" si="18"/>
        <v>46476</v>
      </c>
      <c r="B262" t="str">
        <f t="shared" si="16"/>
        <v>Tuesday</v>
      </c>
      <c r="C262" t="str">
        <f t="shared" si="17"/>
        <v>Working</v>
      </c>
      <c r="D262" t="str">
        <f t="shared" si="19"/>
        <v>Tuesday</v>
      </c>
    </row>
    <row r="263" spans="1:4" x14ac:dyDescent="0.3">
      <c r="A263" s="2">
        <f t="shared" si="18"/>
        <v>46477</v>
      </c>
      <c r="B263" t="str">
        <f t="shared" si="16"/>
        <v>Wednesday</v>
      </c>
      <c r="C263" t="str">
        <f t="shared" si="17"/>
        <v>Working</v>
      </c>
      <c r="D263" t="str">
        <f t="shared" si="19"/>
        <v>Wednesday</v>
      </c>
    </row>
    <row r="264" spans="1:4" x14ac:dyDescent="0.3">
      <c r="A264" s="2">
        <f t="shared" si="18"/>
        <v>46478</v>
      </c>
      <c r="B264" t="str">
        <f t="shared" si="16"/>
        <v>Thursday</v>
      </c>
      <c r="C264" t="str">
        <f t="shared" si="17"/>
        <v>Working</v>
      </c>
      <c r="D264" t="str">
        <f t="shared" si="19"/>
        <v>Thursday</v>
      </c>
    </row>
    <row r="265" spans="1:4" x14ac:dyDescent="0.3">
      <c r="A265" s="2">
        <f t="shared" si="18"/>
        <v>46479</v>
      </c>
      <c r="B265" t="str">
        <f t="shared" si="16"/>
        <v>Friday</v>
      </c>
      <c r="C265" t="str">
        <f t="shared" si="17"/>
        <v>Working</v>
      </c>
      <c r="D265" t="str">
        <f t="shared" si="19"/>
        <v>Friday</v>
      </c>
    </row>
    <row r="266" spans="1:4" x14ac:dyDescent="0.3">
      <c r="A266" s="2">
        <f t="shared" si="18"/>
        <v>46480</v>
      </c>
      <c r="B266" t="str">
        <f t="shared" si="16"/>
        <v>Saturday</v>
      </c>
      <c r="C266" t="str">
        <f t="shared" si="17"/>
        <v>Working</v>
      </c>
      <c r="D266" t="s">
        <v>23</v>
      </c>
    </row>
    <row r="267" spans="1:4" x14ac:dyDescent="0.3">
      <c r="A267" s="2">
        <f t="shared" si="18"/>
        <v>46481</v>
      </c>
      <c r="B267" t="str">
        <f t="shared" si="16"/>
        <v>Sunday</v>
      </c>
      <c r="C267" t="str">
        <f t="shared" si="17"/>
        <v>Holiday</v>
      </c>
      <c r="D267" t="str">
        <f t="shared" si="19"/>
        <v>Holiday</v>
      </c>
    </row>
    <row r="268" spans="1:4" x14ac:dyDescent="0.3">
      <c r="A268" s="2">
        <f t="shared" si="18"/>
        <v>46482</v>
      </c>
      <c r="B268" t="str">
        <f t="shared" si="16"/>
        <v>Monday</v>
      </c>
      <c r="C268" t="str">
        <f t="shared" si="17"/>
        <v>Working</v>
      </c>
      <c r="D268" t="str">
        <f t="shared" si="19"/>
        <v>Monday</v>
      </c>
    </row>
    <row r="269" spans="1:4" x14ac:dyDescent="0.3">
      <c r="A269" s="2">
        <f t="shared" si="18"/>
        <v>46483</v>
      </c>
      <c r="B269" t="str">
        <f t="shared" si="16"/>
        <v>Tuesday</v>
      </c>
      <c r="C269" t="str">
        <f t="shared" si="17"/>
        <v>Working</v>
      </c>
      <c r="D269" t="str">
        <f t="shared" si="19"/>
        <v>Tuesday</v>
      </c>
    </row>
    <row r="270" spans="1:4" x14ac:dyDescent="0.3">
      <c r="A270" s="2">
        <f t="shared" si="18"/>
        <v>46484</v>
      </c>
      <c r="B270" t="str">
        <f t="shared" si="16"/>
        <v>Wednesday</v>
      </c>
      <c r="C270" t="str">
        <f t="shared" si="17"/>
        <v>Working</v>
      </c>
      <c r="D270" t="str">
        <f t="shared" si="19"/>
        <v>Wednesday</v>
      </c>
    </row>
    <row r="271" spans="1:4" x14ac:dyDescent="0.3">
      <c r="A271" s="2">
        <f t="shared" si="18"/>
        <v>46485</v>
      </c>
      <c r="B271" t="str">
        <f t="shared" si="16"/>
        <v>Thursday</v>
      </c>
      <c r="C271" t="str">
        <f t="shared" si="17"/>
        <v>Working</v>
      </c>
      <c r="D271" t="str">
        <f t="shared" si="19"/>
        <v>Thursday</v>
      </c>
    </row>
    <row r="272" spans="1:4" x14ac:dyDescent="0.3">
      <c r="A272" s="2">
        <f t="shared" si="18"/>
        <v>46486</v>
      </c>
      <c r="B272" t="str">
        <f t="shared" si="16"/>
        <v>Friday</v>
      </c>
      <c r="C272" t="str">
        <f t="shared" si="17"/>
        <v>Working</v>
      </c>
      <c r="D272" t="str">
        <f t="shared" si="19"/>
        <v>Friday</v>
      </c>
    </row>
    <row r="273" spans="1:4" x14ac:dyDescent="0.3">
      <c r="A273" s="2">
        <f t="shared" si="18"/>
        <v>46487</v>
      </c>
      <c r="B273" t="str">
        <f t="shared" si="16"/>
        <v>Saturday</v>
      </c>
      <c r="C273" t="str">
        <f t="shared" si="17"/>
        <v>Working</v>
      </c>
      <c r="D273" t="s">
        <v>26</v>
      </c>
    </row>
    <row r="274" spans="1:4" x14ac:dyDescent="0.3">
      <c r="A274" s="2">
        <f t="shared" si="18"/>
        <v>46488</v>
      </c>
      <c r="B274" t="str">
        <f t="shared" si="16"/>
        <v>Sunday</v>
      </c>
      <c r="C274" t="str">
        <f t="shared" si="17"/>
        <v>Holiday</v>
      </c>
      <c r="D274" t="str">
        <f t="shared" si="19"/>
        <v>Holiday</v>
      </c>
    </row>
    <row r="275" spans="1:4" x14ac:dyDescent="0.3">
      <c r="A275" s="2">
        <f t="shared" si="18"/>
        <v>46489</v>
      </c>
      <c r="B275" t="str">
        <f t="shared" si="16"/>
        <v>Monday</v>
      </c>
      <c r="C275" t="str">
        <f t="shared" si="17"/>
        <v>Working</v>
      </c>
      <c r="D275" t="str">
        <f t="shared" si="19"/>
        <v>Monday</v>
      </c>
    </row>
    <row r="276" spans="1:4" x14ac:dyDescent="0.3">
      <c r="A276" s="2">
        <f t="shared" si="18"/>
        <v>46490</v>
      </c>
      <c r="B276" t="str">
        <f t="shared" si="16"/>
        <v>Tuesday</v>
      </c>
      <c r="C276" t="str">
        <f t="shared" si="17"/>
        <v>Working</v>
      </c>
      <c r="D276" t="str">
        <f t="shared" si="19"/>
        <v>Tuesday</v>
      </c>
    </row>
    <row r="277" spans="1:4" x14ac:dyDescent="0.3">
      <c r="A277" s="2">
        <f t="shared" si="18"/>
        <v>46491</v>
      </c>
      <c r="B277" t="str">
        <f t="shared" si="16"/>
        <v>Wednesday</v>
      </c>
      <c r="C277" t="str">
        <f t="shared" si="17"/>
        <v>Working</v>
      </c>
      <c r="D277" t="str">
        <f t="shared" si="19"/>
        <v>Wednesday</v>
      </c>
    </row>
    <row r="278" spans="1:4" x14ac:dyDescent="0.3">
      <c r="A278" s="2">
        <f t="shared" si="18"/>
        <v>46492</v>
      </c>
      <c r="B278" t="str">
        <f t="shared" si="16"/>
        <v>Thursday</v>
      </c>
      <c r="C278" t="str">
        <f t="shared" si="17"/>
        <v>Working</v>
      </c>
      <c r="D278" t="str">
        <f t="shared" si="19"/>
        <v>Thursday</v>
      </c>
    </row>
    <row r="279" spans="1:4" x14ac:dyDescent="0.3">
      <c r="A279" s="2">
        <f t="shared" si="18"/>
        <v>46493</v>
      </c>
      <c r="B279" t="str">
        <f t="shared" si="16"/>
        <v>Friday</v>
      </c>
      <c r="C279" t="str">
        <f t="shared" si="17"/>
        <v>Working</v>
      </c>
      <c r="D279" t="str">
        <f t="shared" si="19"/>
        <v>Friday</v>
      </c>
    </row>
    <row r="280" spans="1:4" x14ac:dyDescent="0.3">
      <c r="A280" s="2">
        <f t="shared" si="18"/>
        <v>46494</v>
      </c>
      <c r="B280" t="str">
        <f t="shared" si="16"/>
        <v>Saturday</v>
      </c>
      <c r="C280" t="str">
        <f t="shared" si="17"/>
        <v>Working</v>
      </c>
      <c r="D280" t="s">
        <v>28</v>
      </c>
    </row>
    <row r="281" spans="1:4" x14ac:dyDescent="0.3">
      <c r="A281" s="2">
        <f t="shared" si="18"/>
        <v>46495</v>
      </c>
      <c r="B281" t="str">
        <f t="shared" si="16"/>
        <v>Sunday</v>
      </c>
      <c r="C281" t="str">
        <f t="shared" si="17"/>
        <v>Holiday</v>
      </c>
      <c r="D281" t="str">
        <f t="shared" si="19"/>
        <v>Holiday</v>
      </c>
    </row>
    <row r="282" spans="1:4" x14ac:dyDescent="0.3">
      <c r="A282" s="2">
        <f t="shared" si="18"/>
        <v>46496</v>
      </c>
      <c r="B282" t="str">
        <f t="shared" si="16"/>
        <v>Monday</v>
      </c>
      <c r="C282" t="str">
        <f t="shared" si="17"/>
        <v>Working</v>
      </c>
      <c r="D282" t="str">
        <f t="shared" si="19"/>
        <v>Monday</v>
      </c>
    </row>
    <row r="283" spans="1:4" x14ac:dyDescent="0.3">
      <c r="A283" s="2">
        <f t="shared" si="18"/>
        <v>46497</v>
      </c>
      <c r="B283" t="str">
        <f t="shared" si="16"/>
        <v>Tuesday</v>
      </c>
      <c r="C283" t="str">
        <f t="shared" si="17"/>
        <v>Working</v>
      </c>
      <c r="D283" t="str">
        <f t="shared" si="19"/>
        <v>Tuesday</v>
      </c>
    </row>
    <row r="284" spans="1:4" x14ac:dyDescent="0.3">
      <c r="A284" s="2">
        <f t="shared" si="18"/>
        <v>46498</v>
      </c>
      <c r="B284" t="str">
        <f t="shared" si="16"/>
        <v>Wednesday</v>
      </c>
      <c r="C284" t="str">
        <f t="shared" si="17"/>
        <v>Working</v>
      </c>
      <c r="D284" t="str">
        <f t="shared" si="19"/>
        <v>Wednesday</v>
      </c>
    </row>
    <row r="285" spans="1:4" x14ac:dyDescent="0.3">
      <c r="A285" s="2">
        <f t="shared" si="18"/>
        <v>46499</v>
      </c>
      <c r="B285" t="str">
        <f t="shared" si="16"/>
        <v>Thursday</v>
      </c>
      <c r="C285" t="str">
        <f t="shared" si="17"/>
        <v>Working</v>
      </c>
      <c r="D285" t="str">
        <f t="shared" si="19"/>
        <v>Thursday</v>
      </c>
    </row>
    <row r="286" spans="1:4" x14ac:dyDescent="0.3">
      <c r="A286" s="2">
        <f t="shared" si="18"/>
        <v>46500</v>
      </c>
      <c r="B286" t="str">
        <f t="shared" si="16"/>
        <v>Friday</v>
      </c>
      <c r="C286" t="str">
        <f t="shared" si="17"/>
        <v>Working</v>
      </c>
      <c r="D286" t="str">
        <f t="shared" si="19"/>
        <v>Friday</v>
      </c>
    </row>
    <row r="287" spans="1:4" x14ac:dyDescent="0.3">
      <c r="A287" s="2">
        <f t="shared" si="18"/>
        <v>46501</v>
      </c>
      <c r="B287" t="str">
        <f t="shared" si="16"/>
        <v>Saturday</v>
      </c>
      <c r="C287" t="str">
        <f t="shared" si="17"/>
        <v>Working</v>
      </c>
      <c r="D287" t="s">
        <v>9</v>
      </c>
    </row>
    <row r="288" spans="1:4" x14ac:dyDescent="0.3">
      <c r="A288" s="2">
        <f t="shared" si="18"/>
        <v>46502</v>
      </c>
      <c r="B288" t="str">
        <f t="shared" si="16"/>
        <v>Sunday</v>
      </c>
      <c r="C288" t="str">
        <f t="shared" si="17"/>
        <v>Holiday</v>
      </c>
      <c r="D288" t="str">
        <f>IF(C288="Holiday","Holiday",IF(B288="Monday","Monday",IF(B288="Tuesday","Tuesday",IF(B288="Wednesday","Wednesday",IF(B288="Thursday","Thursday",IF(B288="Friday","Friday",""))))))</f>
        <v>Holiday</v>
      </c>
    </row>
    <row r="289" spans="1:4" x14ac:dyDescent="0.3">
      <c r="A289" s="2">
        <f t="shared" si="18"/>
        <v>46503</v>
      </c>
      <c r="B289" t="str">
        <f t="shared" si="16"/>
        <v>Monday</v>
      </c>
      <c r="C289" t="str">
        <f t="shared" si="17"/>
        <v>Working</v>
      </c>
      <c r="D289" t="str">
        <f t="shared" si="19"/>
        <v>Monday</v>
      </c>
    </row>
    <row r="290" spans="1:4" x14ac:dyDescent="0.3">
      <c r="A290" s="2">
        <f t="shared" si="18"/>
        <v>46504</v>
      </c>
      <c r="B290" t="str">
        <f t="shared" si="16"/>
        <v>Tuesday</v>
      </c>
      <c r="C290" t="str">
        <f t="shared" si="17"/>
        <v>Working</v>
      </c>
      <c r="D290" t="str">
        <f t="shared" si="19"/>
        <v>Tuesday</v>
      </c>
    </row>
    <row r="291" spans="1:4" x14ac:dyDescent="0.3">
      <c r="A291" s="2">
        <f t="shared" si="18"/>
        <v>46505</v>
      </c>
      <c r="B291" t="str">
        <f t="shared" si="16"/>
        <v>Wednesday</v>
      </c>
      <c r="C291" t="str">
        <f t="shared" si="17"/>
        <v>Working</v>
      </c>
      <c r="D291" t="str">
        <f t="shared" si="19"/>
        <v>Wednesday</v>
      </c>
    </row>
    <row r="292" spans="1:4" x14ac:dyDescent="0.3">
      <c r="A292" s="2">
        <f t="shared" si="18"/>
        <v>46506</v>
      </c>
      <c r="B292" t="str">
        <f t="shared" si="16"/>
        <v>Thursday</v>
      </c>
      <c r="C292" t="str">
        <f t="shared" si="17"/>
        <v>Working</v>
      </c>
      <c r="D292" t="str">
        <f t="shared" si="19"/>
        <v>Thursday</v>
      </c>
    </row>
    <row r="293" spans="1:4" x14ac:dyDescent="0.3">
      <c r="A293" s="2">
        <f t="shared" si="18"/>
        <v>46507</v>
      </c>
      <c r="B293" t="str">
        <f t="shared" si="16"/>
        <v>Friday</v>
      </c>
      <c r="C293" t="str">
        <f t="shared" si="17"/>
        <v>Working</v>
      </c>
      <c r="D293" t="str">
        <f t="shared" si="19"/>
        <v>Friday</v>
      </c>
    </row>
    <row r="294" spans="1:4" x14ac:dyDescent="0.3">
      <c r="A294" s="2">
        <f t="shared" si="18"/>
        <v>46508</v>
      </c>
      <c r="B294" t="str">
        <f t="shared" si="16"/>
        <v>Saturday</v>
      </c>
      <c r="C294" t="str">
        <f t="shared" si="17"/>
        <v>Working</v>
      </c>
      <c r="D294" t="s">
        <v>17</v>
      </c>
    </row>
    <row r="295" spans="1:4" x14ac:dyDescent="0.3">
      <c r="A295" s="2">
        <f t="shared" si="18"/>
        <v>46509</v>
      </c>
      <c r="B295" t="str">
        <f t="shared" si="16"/>
        <v>Sunday</v>
      </c>
      <c r="C295" t="str">
        <f t="shared" si="17"/>
        <v>Holiday</v>
      </c>
      <c r="D295" t="str">
        <f t="shared" si="19"/>
        <v>Holiday</v>
      </c>
    </row>
    <row r="296" spans="1:4" x14ac:dyDescent="0.3">
      <c r="A296" s="2">
        <f t="shared" si="18"/>
        <v>46510</v>
      </c>
      <c r="B296" t="str">
        <f t="shared" si="16"/>
        <v>Monday</v>
      </c>
      <c r="C296" t="str">
        <f t="shared" si="17"/>
        <v>Working</v>
      </c>
      <c r="D296" t="str">
        <f t="shared" si="19"/>
        <v>Monday</v>
      </c>
    </row>
    <row r="297" spans="1:4" x14ac:dyDescent="0.3">
      <c r="A297" s="2">
        <f t="shared" si="18"/>
        <v>46511</v>
      </c>
      <c r="B297" t="str">
        <f t="shared" si="16"/>
        <v>Tuesday</v>
      </c>
      <c r="C297" t="str">
        <f t="shared" si="17"/>
        <v>Working</v>
      </c>
      <c r="D297" t="str">
        <f t="shared" si="19"/>
        <v>Tuesday</v>
      </c>
    </row>
    <row r="298" spans="1:4" x14ac:dyDescent="0.3">
      <c r="A298" s="2">
        <f t="shared" si="18"/>
        <v>46512</v>
      </c>
      <c r="B298" t="str">
        <f t="shared" si="16"/>
        <v>Wednesday</v>
      </c>
      <c r="C298" t="str">
        <f t="shared" si="17"/>
        <v>Working</v>
      </c>
      <c r="D298" t="str">
        <f t="shared" si="19"/>
        <v>Wednesday</v>
      </c>
    </row>
    <row r="299" spans="1:4" x14ac:dyDescent="0.3">
      <c r="A299" s="2">
        <f t="shared" si="18"/>
        <v>46513</v>
      </c>
      <c r="B299" t="str">
        <f t="shared" si="16"/>
        <v>Thursday</v>
      </c>
      <c r="C299" t="str">
        <f t="shared" si="17"/>
        <v>Working</v>
      </c>
      <c r="D299" t="str">
        <f t="shared" si="19"/>
        <v>Thursday</v>
      </c>
    </row>
    <row r="300" spans="1:4" x14ac:dyDescent="0.3">
      <c r="A300" s="2">
        <f t="shared" si="18"/>
        <v>46514</v>
      </c>
      <c r="B300" t="str">
        <f t="shared" si="16"/>
        <v>Friday</v>
      </c>
      <c r="C300" t="str">
        <f t="shared" si="17"/>
        <v>Working</v>
      </c>
      <c r="D300" t="str">
        <f t="shared" si="19"/>
        <v>Friday</v>
      </c>
    </row>
    <row r="301" spans="1:4" x14ac:dyDescent="0.3">
      <c r="A301" s="2">
        <f t="shared" si="18"/>
        <v>46515</v>
      </c>
      <c r="B301" t="str">
        <f t="shared" si="16"/>
        <v>Saturday</v>
      </c>
      <c r="C301" t="str">
        <f t="shared" si="17"/>
        <v>Working</v>
      </c>
      <c r="D301" t="s">
        <v>23</v>
      </c>
    </row>
    <row r="302" spans="1:4" x14ac:dyDescent="0.3">
      <c r="A302" s="2">
        <f t="shared" si="18"/>
        <v>46516</v>
      </c>
      <c r="B302" t="str">
        <f t="shared" si="16"/>
        <v>Sunday</v>
      </c>
      <c r="C302" t="str">
        <f t="shared" si="17"/>
        <v>Holiday</v>
      </c>
      <c r="D302" t="str">
        <f t="shared" si="19"/>
        <v>Holiday</v>
      </c>
    </row>
    <row r="303" spans="1:4" x14ac:dyDescent="0.3">
      <c r="A303" s="2">
        <f t="shared" si="18"/>
        <v>46517</v>
      </c>
      <c r="B303" t="str">
        <f t="shared" si="16"/>
        <v>Monday</v>
      </c>
      <c r="C303" t="str">
        <f t="shared" si="17"/>
        <v>Working</v>
      </c>
      <c r="D303" t="str">
        <f t="shared" si="19"/>
        <v>Monday</v>
      </c>
    </row>
    <row r="304" spans="1:4" x14ac:dyDescent="0.3">
      <c r="A304" s="2">
        <f t="shared" si="18"/>
        <v>46518</v>
      </c>
      <c r="B304" t="str">
        <f t="shared" si="16"/>
        <v>Tuesday</v>
      </c>
      <c r="C304" t="str">
        <f t="shared" si="17"/>
        <v>Working</v>
      </c>
      <c r="D304" t="str">
        <f t="shared" si="19"/>
        <v>Tuesday</v>
      </c>
    </row>
    <row r="305" spans="1:4" x14ac:dyDescent="0.3">
      <c r="A305" s="2">
        <f t="shared" si="18"/>
        <v>46519</v>
      </c>
      <c r="B305" t="str">
        <f t="shared" si="16"/>
        <v>Wednesday</v>
      </c>
      <c r="C305" t="str">
        <f t="shared" si="17"/>
        <v>Working</v>
      </c>
      <c r="D305" t="str">
        <f t="shared" si="19"/>
        <v>Wednesday</v>
      </c>
    </row>
    <row r="306" spans="1:4" x14ac:dyDescent="0.3">
      <c r="A306" s="2">
        <f t="shared" si="18"/>
        <v>46520</v>
      </c>
      <c r="B306" t="str">
        <f t="shared" si="16"/>
        <v>Thursday</v>
      </c>
      <c r="C306" t="str">
        <f t="shared" si="17"/>
        <v>Working</v>
      </c>
      <c r="D306" t="str">
        <f t="shared" si="19"/>
        <v>Thursday</v>
      </c>
    </row>
    <row r="307" spans="1:4" x14ac:dyDescent="0.3">
      <c r="A307" s="2">
        <f t="shared" si="18"/>
        <v>46521</v>
      </c>
      <c r="B307" t="str">
        <f t="shared" si="16"/>
        <v>Friday</v>
      </c>
      <c r="C307" t="str">
        <f t="shared" si="17"/>
        <v>Working</v>
      </c>
      <c r="D307" t="str">
        <f t="shared" si="19"/>
        <v>Friday</v>
      </c>
    </row>
    <row r="308" spans="1:4" x14ac:dyDescent="0.3">
      <c r="A308" s="2">
        <f t="shared" si="18"/>
        <v>46522</v>
      </c>
      <c r="B308" t="str">
        <f t="shared" si="16"/>
        <v>Saturday</v>
      </c>
      <c r="C308" t="str">
        <f t="shared" si="17"/>
        <v>Working</v>
      </c>
      <c r="D308" t="s">
        <v>26</v>
      </c>
    </row>
    <row r="309" spans="1:4" x14ac:dyDescent="0.3">
      <c r="A309" s="2">
        <f t="shared" si="18"/>
        <v>46523</v>
      </c>
      <c r="B309" t="str">
        <f t="shared" si="16"/>
        <v>Sunday</v>
      </c>
      <c r="C309" t="str">
        <f t="shared" si="17"/>
        <v>Holiday</v>
      </c>
      <c r="D309" t="str">
        <f t="shared" si="19"/>
        <v>Holiday</v>
      </c>
    </row>
    <row r="310" spans="1:4" x14ac:dyDescent="0.3">
      <c r="A310" s="2">
        <f t="shared" si="18"/>
        <v>46524</v>
      </c>
      <c r="B310" t="str">
        <f t="shared" si="16"/>
        <v>Monday</v>
      </c>
      <c r="C310" t="str">
        <f t="shared" si="17"/>
        <v>Working</v>
      </c>
      <c r="D310" t="str">
        <f t="shared" si="19"/>
        <v>Monday</v>
      </c>
    </row>
    <row r="311" spans="1:4" x14ac:dyDescent="0.3">
      <c r="A311" s="2">
        <f t="shared" si="18"/>
        <v>46525</v>
      </c>
      <c r="B311" t="str">
        <f t="shared" si="16"/>
        <v>Tuesday</v>
      </c>
      <c r="C311" t="str">
        <f t="shared" si="17"/>
        <v>Working</v>
      </c>
      <c r="D311" t="str">
        <f t="shared" si="19"/>
        <v>Tuesday</v>
      </c>
    </row>
    <row r="312" spans="1:4" x14ac:dyDescent="0.3">
      <c r="A312" s="2">
        <f t="shared" si="18"/>
        <v>46526</v>
      </c>
      <c r="B312" t="str">
        <f t="shared" si="16"/>
        <v>Wednesday</v>
      </c>
      <c r="C312" t="str">
        <f t="shared" si="17"/>
        <v>Working</v>
      </c>
      <c r="D312" t="str">
        <f t="shared" si="19"/>
        <v>Wednesday</v>
      </c>
    </row>
    <row r="313" spans="1:4" x14ac:dyDescent="0.3">
      <c r="A313" s="2">
        <f t="shared" si="18"/>
        <v>46527</v>
      </c>
      <c r="B313" t="str">
        <f t="shared" si="16"/>
        <v>Thursday</v>
      </c>
      <c r="C313" t="str">
        <f t="shared" si="17"/>
        <v>Working</v>
      </c>
      <c r="D313" t="str">
        <f t="shared" si="19"/>
        <v>Thursday</v>
      </c>
    </row>
    <row r="314" spans="1:4" x14ac:dyDescent="0.3">
      <c r="A314" s="2">
        <f t="shared" si="18"/>
        <v>46528</v>
      </c>
      <c r="B314" t="str">
        <f t="shared" si="16"/>
        <v>Friday</v>
      </c>
      <c r="C314" t="str">
        <f t="shared" si="17"/>
        <v>Working</v>
      </c>
      <c r="D314" t="str">
        <f t="shared" si="19"/>
        <v>Friday</v>
      </c>
    </row>
    <row r="315" spans="1:4" x14ac:dyDescent="0.3">
      <c r="A315" s="2">
        <f t="shared" si="18"/>
        <v>46529</v>
      </c>
      <c r="B315" t="str">
        <f t="shared" si="16"/>
        <v>Saturday</v>
      </c>
      <c r="C315" t="str">
        <f t="shared" si="17"/>
        <v>Working</v>
      </c>
      <c r="D315" t="s">
        <v>28</v>
      </c>
    </row>
    <row r="316" spans="1:4" x14ac:dyDescent="0.3">
      <c r="A316" s="2">
        <f t="shared" si="18"/>
        <v>46530</v>
      </c>
      <c r="B316" t="str">
        <f t="shared" si="16"/>
        <v>Sunday</v>
      </c>
      <c r="C316" t="str">
        <f t="shared" si="17"/>
        <v>Holiday</v>
      </c>
      <c r="D316" t="str">
        <f t="shared" si="19"/>
        <v>Holiday</v>
      </c>
    </row>
    <row r="317" spans="1:4" x14ac:dyDescent="0.3">
      <c r="A317" s="2">
        <f t="shared" si="18"/>
        <v>46531</v>
      </c>
      <c r="B317" t="str">
        <f t="shared" si="16"/>
        <v>Monday</v>
      </c>
      <c r="C317" t="str">
        <f t="shared" si="17"/>
        <v>Working</v>
      </c>
      <c r="D317" t="str">
        <f t="shared" si="19"/>
        <v>Monday</v>
      </c>
    </row>
    <row r="318" spans="1:4" x14ac:dyDescent="0.3">
      <c r="A318" s="2">
        <f t="shared" si="18"/>
        <v>46532</v>
      </c>
      <c r="B318" t="str">
        <f t="shared" si="16"/>
        <v>Tuesday</v>
      </c>
      <c r="C318" t="str">
        <f t="shared" si="17"/>
        <v>Working</v>
      </c>
      <c r="D318" t="str">
        <f t="shared" si="19"/>
        <v>Tuesday</v>
      </c>
    </row>
    <row r="319" spans="1:4" x14ac:dyDescent="0.3">
      <c r="A319" s="2">
        <f t="shared" si="18"/>
        <v>46533</v>
      </c>
      <c r="B319" t="str">
        <f t="shared" si="16"/>
        <v>Wednesday</v>
      </c>
      <c r="C319" t="str">
        <f t="shared" si="17"/>
        <v>Working</v>
      </c>
      <c r="D319" t="str">
        <f t="shared" si="19"/>
        <v>Wednesday</v>
      </c>
    </row>
    <row r="320" spans="1:4" x14ac:dyDescent="0.3">
      <c r="A320" s="2">
        <f t="shared" si="18"/>
        <v>46534</v>
      </c>
      <c r="B320" t="str">
        <f t="shared" si="16"/>
        <v>Thursday</v>
      </c>
      <c r="C320" t="str">
        <f t="shared" si="17"/>
        <v>Working</v>
      </c>
      <c r="D320" t="str">
        <f t="shared" si="19"/>
        <v>Thursday</v>
      </c>
    </row>
    <row r="321" spans="1:4" x14ac:dyDescent="0.3">
      <c r="A321" s="2">
        <f t="shared" si="18"/>
        <v>46535</v>
      </c>
      <c r="B321" t="str">
        <f t="shared" si="16"/>
        <v>Friday</v>
      </c>
      <c r="C321" t="str">
        <f t="shared" si="17"/>
        <v>Working</v>
      </c>
      <c r="D321" t="str">
        <f t="shared" si="19"/>
        <v>Friday</v>
      </c>
    </row>
    <row r="322" spans="1:4" x14ac:dyDescent="0.3">
      <c r="A322" s="2">
        <f t="shared" si="18"/>
        <v>46536</v>
      </c>
      <c r="B322" t="str">
        <f t="shared" si="16"/>
        <v>Saturday</v>
      </c>
      <c r="C322" t="str">
        <f t="shared" si="17"/>
        <v>Working</v>
      </c>
      <c r="D322" t="s">
        <v>9</v>
      </c>
    </row>
    <row r="323" spans="1:4" x14ac:dyDescent="0.3">
      <c r="A323" s="2">
        <f t="shared" si="18"/>
        <v>46537</v>
      </c>
      <c r="B323" t="str">
        <f t="shared" ref="B323:B386" si="20">TEXT(A323,"dddd")</f>
        <v>Sunday</v>
      </c>
      <c r="C323" t="str">
        <f t="shared" ref="C323:C386" si="21">IF(B323="Sunday","Holiday","Working")</f>
        <v>Holiday</v>
      </c>
      <c r="D323" t="str">
        <f t="shared" ref="D323:D386" si="22">IF(C323="Holiday","Holiday",IF(B323="Monday","Monday",IF(B323="Tuesday","Tuesday",IF(B323="Wednesday","Wednesday",IF(B323="Thursday","Thursday",IF(B323="Friday","Friday",""))))))</f>
        <v>Holiday</v>
      </c>
    </row>
    <row r="324" spans="1:4" x14ac:dyDescent="0.3">
      <c r="A324" s="2">
        <f t="shared" ref="A324:A387" si="23">A323+1</f>
        <v>46538</v>
      </c>
      <c r="B324" t="str">
        <f t="shared" si="20"/>
        <v>Monday</v>
      </c>
      <c r="C324" t="str">
        <f t="shared" si="21"/>
        <v>Working</v>
      </c>
      <c r="D324" t="str">
        <f t="shared" si="22"/>
        <v>Monday</v>
      </c>
    </row>
    <row r="325" spans="1:4" x14ac:dyDescent="0.3">
      <c r="A325" s="2">
        <f t="shared" si="23"/>
        <v>46539</v>
      </c>
      <c r="B325" t="str">
        <f t="shared" si="20"/>
        <v>Tuesday</v>
      </c>
      <c r="C325" t="str">
        <f t="shared" si="21"/>
        <v>Working</v>
      </c>
      <c r="D325" t="str">
        <f t="shared" si="22"/>
        <v>Tuesday</v>
      </c>
    </row>
    <row r="326" spans="1:4" x14ac:dyDescent="0.3">
      <c r="A326" s="2">
        <f t="shared" si="23"/>
        <v>46540</v>
      </c>
      <c r="B326" t="str">
        <f t="shared" si="20"/>
        <v>Wednesday</v>
      </c>
      <c r="C326" t="str">
        <f t="shared" si="21"/>
        <v>Working</v>
      </c>
      <c r="D326" t="str">
        <f t="shared" si="22"/>
        <v>Wednesday</v>
      </c>
    </row>
    <row r="327" spans="1:4" x14ac:dyDescent="0.3">
      <c r="A327" s="2">
        <f t="shared" si="23"/>
        <v>46541</v>
      </c>
      <c r="B327" t="str">
        <f t="shared" si="20"/>
        <v>Thursday</v>
      </c>
      <c r="C327" t="str">
        <f t="shared" si="21"/>
        <v>Working</v>
      </c>
      <c r="D327" t="str">
        <f t="shared" si="22"/>
        <v>Thursday</v>
      </c>
    </row>
    <row r="328" spans="1:4" x14ac:dyDescent="0.3">
      <c r="A328" s="2">
        <f t="shared" si="23"/>
        <v>46542</v>
      </c>
      <c r="B328" t="str">
        <f t="shared" si="20"/>
        <v>Friday</v>
      </c>
      <c r="C328" t="str">
        <f t="shared" si="21"/>
        <v>Working</v>
      </c>
      <c r="D328" t="str">
        <f t="shared" si="22"/>
        <v>Friday</v>
      </c>
    </row>
    <row r="329" spans="1:4" x14ac:dyDescent="0.3">
      <c r="A329" s="2">
        <f t="shared" si="23"/>
        <v>46543</v>
      </c>
      <c r="B329" t="str">
        <f t="shared" si="20"/>
        <v>Saturday</v>
      </c>
      <c r="C329" t="str">
        <f t="shared" si="21"/>
        <v>Working</v>
      </c>
      <c r="D329" t="s">
        <v>17</v>
      </c>
    </row>
    <row r="330" spans="1:4" x14ac:dyDescent="0.3">
      <c r="A330" s="2">
        <f t="shared" si="23"/>
        <v>46544</v>
      </c>
      <c r="B330" t="str">
        <f t="shared" si="20"/>
        <v>Sunday</v>
      </c>
      <c r="C330" t="str">
        <f t="shared" si="21"/>
        <v>Holiday</v>
      </c>
      <c r="D330" t="str">
        <f t="shared" si="22"/>
        <v>Holiday</v>
      </c>
    </row>
    <row r="331" spans="1:4" x14ac:dyDescent="0.3">
      <c r="A331" s="2">
        <f t="shared" si="23"/>
        <v>46545</v>
      </c>
      <c r="B331" t="str">
        <f t="shared" si="20"/>
        <v>Monday</v>
      </c>
      <c r="C331" t="str">
        <f t="shared" si="21"/>
        <v>Working</v>
      </c>
      <c r="D331" t="str">
        <f t="shared" si="22"/>
        <v>Monday</v>
      </c>
    </row>
    <row r="332" spans="1:4" x14ac:dyDescent="0.3">
      <c r="A332" s="2">
        <f t="shared" si="23"/>
        <v>46546</v>
      </c>
      <c r="B332" t="str">
        <f t="shared" si="20"/>
        <v>Tuesday</v>
      </c>
      <c r="C332" t="str">
        <f t="shared" si="21"/>
        <v>Working</v>
      </c>
      <c r="D332" t="str">
        <f t="shared" si="22"/>
        <v>Tuesday</v>
      </c>
    </row>
    <row r="333" spans="1:4" x14ac:dyDescent="0.3">
      <c r="A333" s="2">
        <f t="shared" si="23"/>
        <v>46547</v>
      </c>
      <c r="B333" t="str">
        <f t="shared" si="20"/>
        <v>Wednesday</v>
      </c>
      <c r="C333" t="str">
        <f t="shared" si="21"/>
        <v>Working</v>
      </c>
      <c r="D333" t="str">
        <f t="shared" si="22"/>
        <v>Wednesday</v>
      </c>
    </row>
    <row r="334" spans="1:4" x14ac:dyDescent="0.3">
      <c r="A334" s="2">
        <f t="shared" si="23"/>
        <v>46548</v>
      </c>
      <c r="B334" t="str">
        <f t="shared" si="20"/>
        <v>Thursday</v>
      </c>
      <c r="C334" t="str">
        <f t="shared" si="21"/>
        <v>Working</v>
      </c>
      <c r="D334" t="str">
        <f t="shared" si="22"/>
        <v>Thursday</v>
      </c>
    </row>
    <row r="335" spans="1:4" x14ac:dyDescent="0.3">
      <c r="A335" s="2">
        <f t="shared" si="23"/>
        <v>46549</v>
      </c>
      <c r="B335" t="str">
        <f t="shared" si="20"/>
        <v>Friday</v>
      </c>
      <c r="C335" t="str">
        <f t="shared" si="21"/>
        <v>Working</v>
      </c>
      <c r="D335" t="str">
        <f t="shared" si="22"/>
        <v>Friday</v>
      </c>
    </row>
    <row r="336" spans="1:4" x14ac:dyDescent="0.3">
      <c r="A336" s="2">
        <f t="shared" si="23"/>
        <v>46550</v>
      </c>
      <c r="B336" t="str">
        <f t="shared" si="20"/>
        <v>Saturday</v>
      </c>
      <c r="C336" t="str">
        <f t="shared" si="21"/>
        <v>Working</v>
      </c>
      <c r="D336" t="s">
        <v>23</v>
      </c>
    </row>
    <row r="337" spans="1:4" x14ac:dyDescent="0.3">
      <c r="A337" s="2">
        <f t="shared" si="23"/>
        <v>46551</v>
      </c>
      <c r="B337" t="str">
        <f t="shared" si="20"/>
        <v>Sunday</v>
      </c>
      <c r="C337" t="str">
        <f t="shared" si="21"/>
        <v>Holiday</v>
      </c>
      <c r="D337" t="str">
        <f t="shared" si="22"/>
        <v>Holiday</v>
      </c>
    </row>
    <row r="338" spans="1:4" x14ac:dyDescent="0.3">
      <c r="A338" s="2">
        <f t="shared" si="23"/>
        <v>46552</v>
      </c>
      <c r="B338" t="str">
        <f t="shared" si="20"/>
        <v>Monday</v>
      </c>
      <c r="C338" t="str">
        <f t="shared" si="21"/>
        <v>Working</v>
      </c>
      <c r="D338" t="str">
        <f t="shared" si="22"/>
        <v>Monday</v>
      </c>
    </row>
    <row r="339" spans="1:4" x14ac:dyDescent="0.3">
      <c r="A339" s="2">
        <f t="shared" si="23"/>
        <v>46553</v>
      </c>
      <c r="B339" t="str">
        <f t="shared" si="20"/>
        <v>Tuesday</v>
      </c>
      <c r="C339" t="str">
        <f t="shared" si="21"/>
        <v>Working</v>
      </c>
      <c r="D339" t="str">
        <f t="shared" si="22"/>
        <v>Tuesday</v>
      </c>
    </row>
    <row r="340" spans="1:4" x14ac:dyDescent="0.3">
      <c r="A340" s="2">
        <f t="shared" si="23"/>
        <v>46554</v>
      </c>
      <c r="B340" t="str">
        <f t="shared" si="20"/>
        <v>Wednesday</v>
      </c>
      <c r="C340" t="str">
        <f t="shared" si="21"/>
        <v>Working</v>
      </c>
      <c r="D340" t="str">
        <f t="shared" si="22"/>
        <v>Wednesday</v>
      </c>
    </row>
    <row r="341" spans="1:4" x14ac:dyDescent="0.3">
      <c r="A341" s="2">
        <f t="shared" si="23"/>
        <v>46555</v>
      </c>
      <c r="B341" t="str">
        <f t="shared" si="20"/>
        <v>Thursday</v>
      </c>
      <c r="C341" t="str">
        <f t="shared" si="21"/>
        <v>Working</v>
      </c>
      <c r="D341" t="str">
        <f t="shared" si="22"/>
        <v>Thursday</v>
      </c>
    </row>
    <row r="342" spans="1:4" x14ac:dyDescent="0.3">
      <c r="A342" s="2">
        <f t="shared" si="23"/>
        <v>46556</v>
      </c>
      <c r="B342" t="str">
        <f t="shared" si="20"/>
        <v>Friday</v>
      </c>
      <c r="C342" t="str">
        <f t="shared" si="21"/>
        <v>Working</v>
      </c>
      <c r="D342" t="str">
        <f t="shared" si="22"/>
        <v>Friday</v>
      </c>
    </row>
    <row r="343" spans="1:4" x14ac:dyDescent="0.3">
      <c r="A343" s="2">
        <f t="shared" si="23"/>
        <v>46557</v>
      </c>
      <c r="B343" t="str">
        <f t="shared" si="20"/>
        <v>Saturday</v>
      </c>
      <c r="C343" t="str">
        <f t="shared" si="21"/>
        <v>Working</v>
      </c>
      <c r="D343" t="s">
        <v>26</v>
      </c>
    </row>
    <row r="344" spans="1:4" x14ac:dyDescent="0.3">
      <c r="A344" s="2">
        <f t="shared" si="23"/>
        <v>46558</v>
      </c>
      <c r="B344" t="str">
        <f t="shared" si="20"/>
        <v>Sunday</v>
      </c>
      <c r="C344" t="str">
        <f t="shared" si="21"/>
        <v>Holiday</v>
      </c>
      <c r="D344" t="str">
        <f t="shared" si="22"/>
        <v>Holiday</v>
      </c>
    </row>
    <row r="345" spans="1:4" x14ac:dyDescent="0.3">
      <c r="A345" s="2">
        <f t="shared" si="23"/>
        <v>46559</v>
      </c>
      <c r="B345" t="str">
        <f t="shared" si="20"/>
        <v>Monday</v>
      </c>
      <c r="C345" t="str">
        <f t="shared" si="21"/>
        <v>Working</v>
      </c>
      <c r="D345" t="str">
        <f t="shared" si="22"/>
        <v>Monday</v>
      </c>
    </row>
    <row r="346" spans="1:4" x14ac:dyDescent="0.3">
      <c r="A346" s="2">
        <f t="shared" si="23"/>
        <v>46560</v>
      </c>
      <c r="B346" t="str">
        <f t="shared" si="20"/>
        <v>Tuesday</v>
      </c>
      <c r="C346" t="str">
        <f t="shared" si="21"/>
        <v>Working</v>
      </c>
      <c r="D346" t="str">
        <f t="shared" si="22"/>
        <v>Tuesday</v>
      </c>
    </row>
    <row r="347" spans="1:4" x14ac:dyDescent="0.3">
      <c r="A347" s="2">
        <f t="shared" si="23"/>
        <v>46561</v>
      </c>
      <c r="B347" t="str">
        <f t="shared" si="20"/>
        <v>Wednesday</v>
      </c>
      <c r="C347" t="str">
        <f t="shared" si="21"/>
        <v>Working</v>
      </c>
      <c r="D347" t="str">
        <f t="shared" si="22"/>
        <v>Wednesday</v>
      </c>
    </row>
    <row r="348" spans="1:4" x14ac:dyDescent="0.3">
      <c r="A348" s="2">
        <f t="shared" si="23"/>
        <v>46562</v>
      </c>
      <c r="B348" t="str">
        <f t="shared" si="20"/>
        <v>Thursday</v>
      </c>
      <c r="C348" t="str">
        <f t="shared" si="21"/>
        <v>Working</v>
      </c>
      <c r="D348" t="str">
        <f t="shared" si="22"/>
        <v>Thursday</v>
      </c>
    </row>
    <row r="349" spans="1:4" x14ac:dyDescent="0.3">
      <c r="A349" s="2">
        <f t="shared" si="23"/>
        <v>46563</v>
      </c>
      <c r="B349" t="str">
        <f t="shared" si="20"/>
        <v>Friday</v>
      </c>
      <c r="C349" t="str">
        <f t="shared" si="21"/>
        <v>Working</v>
      </c>
      <c r="D349" t="str">
        <f t="shared" si="22"/>
        <v>Friday</v>
      </c>
    </row>
    <row r="350" spans="1:4" x14ac:dyDescent="0.3">
      <c r="A350" s="2">
        <f t="shared" si="23"/>
        <v>46564</v>
      </c>
      <c r="B350" t="str">
        <f t="shared" si="20"/>
        <v>Saturday</v>
      </c>
      <c r="C350" t="str">
        <f t="shared" si="21"/>
        <v>Working</v>
      </c>
      <c r="D350" t="s">
        <v>28</v>
      </c>
    </row>
    <row r="351" spans="1:4" x14ac:dyDescent="0.3">
      <c r="A351" s="2">
        <f t="shared" si="23"/>
        <v>46565</v>
      </c>
      <c r="B351" t="str">
        <f t="shared" si="20"/>
        <v>Sunday</v>
      </c>
      <c r="C351" t="str">
        <f t="shared" si="21"/>
        <v>Holiday</v>
      </c>
      <c r="D351" t="str">
        <f t="shared" si="22"/>
        <v>Holiday</v>
      </c>
    </row>
    <row r="352" spans="1:4" x14ac:dyDescent="0.3">
      <c r="A352" s="2">
        <f t="shared" si="23"/>
        <v>46566</v>
      </c>
      <c r="B352" t="str">
        <f t="shared" si="20"/>
        <v>Monday</v>
      </c>
      <c r="C352" t="str">
        <f t="shared" si="21"/>
        <v>Working</v>
      </c>
      <c r="D352" t="str">
        <f t="shared" si="22"/>
        <v>Monday</v>
      </c>
    </row>
    <row r="353" spans="1:4" x14ac:dyDescent="0.3">
      <c r="A353" s="2">
        <f t="shared" si="23"/>
        <v>46567</v>
      </c>
      <c r="B353" t="str">
        <f t="shared" si="20"/>
        <v>Tuesday</v>
      </c>
      <c r="C353" t="str">
        <f t="shared" si="21"/>
        <v>Working</v>
      </c>
      <c r="D353" t="str">
        <f t="shared" si="22"/>
        <v>Tuesday</v>
      </c>
    </row>
    <row r="354" spans="1:4" x14ac:dyDescent="0.3">
      <c r="A354" s="2">
        <f t="shared" si="23"/>
        <v>46568</v>
      </c>
      <c r="B354" t="str">
        <f t="shared" si="20"/>
        <v>Wednesday</v>
      </c>
      <c r="C354" t="str">
        <f t="shared" si="21"/>
        <v>Working</v>
      </c>
      <c r="D354" t="str">
        <f t="shared" si="22"/>
        <v>Wednesday</v>
      </c>
    </row>
    <row r="355" spans="1:4" x14ac:dyDescent="0.3">
      <c r="A355" s="2">
        <f t="shared" si="23"/>
        <v>46569</v>
      </c>
      <c r="B355" t="str">
        <f t="shared" si="20"/>
        <v>Thursday</v>
      </c>
      <c r="C355" t="str">
        <f t="shared" si="21"/>
        <v>Working</v>
      </c>
      <c r="D355" t="str">
        <f t="shared" si="22"/>
        <v>Thursday</v>
      </c>
    </row>
    <row r="356" spans="1:4" x14ac:dyDescent="0.3">
      <c r="A356" s="2">
        <f t="shared" si="23"/>
        <v>46570</v>
      </c>
      <c r="B356" t="str">
        <f t="shared" si="20"/>
        <v>Friday</v>
      </c>
      <c r="C356" t="str">
        <f t="shared" si="21"/>
        <v>Working</v>
      </c>
      <c r="D356" t="str">
        <f t="shared" si="22"/>
        <v>Friday</v>
      </c>
    </row>
    <row r="357" spans="1:4" x14ac:dyDescent="0.3">
      <c r="A357" s="2">
        <f t="shared" si="23"/>
        <v>46571</v>
      </c>
      <c r="B357" t="str">
        <f t="shared" si="20"/>
        <v>Saturday</v>
      </c>
      <c r="C357" t="str">
        <f t="shared" si="21"/>
        <v>Working</v>
      </c>
      <c r="D357" t="s">
        <v>9</v>
      </c>
    </row>
    <row r="358" spans="1:4" x14ac:dyDescent="0.3">
      <c r="A358" s="2">
        <f t="shared" si="23"/>
        <v>46572</v>
      </c>
      <c r="B358" t="str">
        <f t="shared" si="20"/>
        <v>Sunday</v>
      </c>
      <c r="C358" t="str">
        <f t="shared" si="21"/>
        <v>Holiday</v>
      </c>
      <c r="D358" t="str">
        <f t="shared" si="22"/>
        <v>Holiday</v>
      </c>
    </row>
    <row r="359" spans="1:4" x14ac:dyDescent="0.3">
      <c r="A359" s="2">
        <f t="shared" si="23"/>
        <v>46573</v>
      </c>
      <c r="B359" t="str">
        <f t="shared" si="20"/>
        <v>Monday</v>
      </c>
      <c r="C359" t="str">
        <f t="shared" si="21"/>
        <v>Working</v>
      </c>
      <c r="D359" t="str">
        <f t="shared" si="22"/>
        <v>Monday</v>
      </c>
    </row>
    <row r="360" spans="1:4" x14ac:dyDescent="0.3">
      <c r="A360" s="2">
        <f t="shared" si="23"/>
        <v>46574</v>
      </c>
      <c r="B360" t="str">
        <f t="shared" si="20"/>
        <v>Tuesday</v>
      </c>
      <c r="C360" t="str">
        <f t="shared" si="21"/>
        <v>Working</v>
      </c>
      <c r="D360" t="str">
        <f t="shared" si="22"/>
        <v>Tuesday</v>
      </c>
    </row>
    <row r="361" spans="1:4" x14ac:dyDescent="0.3">
      <c r="A361" s="2">
        <f t="shared" si="23"/>
        <v>46575</v>
      </c>
      <c r="B361" t="str">
        <f t="shared" si="20"/>
        <v>Wednesday</v>
      </c>
      <c r="C361" t="str">
        <f t="shared" si="21"/>
        <v>Working</v>
      </c>
      <c r="D361" t="str">
        <f t="shared" si="22"/>
        <v>Wednesday</v>
      </c>
    </row>
    <row r="362" spans="1:4" x14ac:dyDescent="0.3">
      <c r="A362" s="2">
        <f t="shared" si="23"/>
        <v>46576</v>
      </c>
      <c r="B362" t="str">
        <f t="shared" si="20"/>
        <v>Thursday</v>
      </c>
      <c r="C362" t="str">
        <f t="shared" si="21"/>
        <v>Working</v>
      </c>
      <c r="D362" t="str">
        <f t="shared" si="22"/>
        <v>Thursday</v>
      </c>
    </row>
    <row r="363" spans="1:4" x14ac:dyDescent="0.3">
      <c r="A363" s="2">
        <f t="shared" si="23"/>
        <v>46577</v>
      </c>
      <c r="B363" t="str">
        <f t="shared" si="20"/>
        <v>Friday</v>
      </c>
      <c r="C363" t="str">
        <f t="shared" si="21"/>
        <v>Working</v>
      </c>
      <c r="D363" t="str">
        <f t="shared" si="22"/>
        <v>Friday</v>
      </c>
    </row>
    <row r="364" spans="1:4" x14ac:dyDescent="0.3">
      <c r="A364" s="2">
        <f t="shared" si="23"/>
        <v>46578</v>
      </c>
      <c r="B364" t="str">
        <f t="shared" si="20"/>
        <v>Saturday</v>
      </c>
      <c r="C364" t="str">
        <f t="shared" si="21"/>
        <v>Working</v>
      </c>
      <c r="D364" t="s">
        <v>17</v>
      </c>
    </row>
    <row r="365" spans="1:4" x14ac:dyDescent="0.3">
      <c r="A365" s="2">
        <f t="shared" si="23"/>
        <v>46579</v>
      </c>
      <c r="B365" t="str">
        <f t="shared" si="20"/>
        <v>Sunday</v>
      </c>
      <c r="C365" t="str">
        <f t="shared" si="21"/>
        <v>Holiday</v>
      </c>
      <c r="D365" t="str">
        <f t="shared" si="22"/>
        <v>Holiday</v>
      </c>
    </row>
    <row r="366" spans="1:4" x14ac:dyDescent="0.3">
      <c r="A366" s="2">
        <f t="shared" si="23"/>
        <v>46580</v>
      </c>
      <c r="B366" t="str">
        <f t="shared" si="20"/>
        <v>Monday</v>
      </c>
      <c r="C366" t="str">
        <f t="shared" si="21"/>
        <v>Working</v>
      </c>
      <c r="D366" t="str">
        <f t="shared" si="22"/>
        <v>Monday</v>
      </c>
    </row>
    <row r="367" spans="1:4" x14ac:dyDescent="0.3">
      <c r="A367" s="2">
        <f t="shared" si="23"/>
        <v>46581</v>
      </c>
      <c r="B367" t="str">
        <f t="shared" si="20"/>
        <v>Tuesday</v>
      </c>
      <c r="C367" t="str">
        <f t="shared" si="21"/>
        <v>Working</v>
      </c>
      <c r="D367" t="str">
        <f t="shared" si="22"/>
        <v>Tuesday</v>
      </c>
    </row>
    <row r="368" spans="1:4" x14ac:dyDescent="0.3">
      <c r="A368" s="2">
        <f t="shared" si="23"/>
        <v>46582</v>
      </c>
      <c r="B368" t="str">
        <f t="shared" si="20"/>
        <v>Wednesday</v>
      </c>
      <c r="C368" t="str">
        <f t="shared" si="21"/>
        <v>Working</v>
      </c>
      <c r="D368" t="str">
        <f t="shared" si="22"/>
        <v>Wednesday</v>
      </c>
    </row>
    <row r="369" spans="1:4" x14ac:dyDescent="0.3">
      <c r="A369" s="2">
        <f t="shared" si="23"/>
        <v>46583</v>
      </c>
      <c r="B369" t="str">
        <f t="shared" si="20"/>
        <v>Thursday</v>
      </c>
      <c r="C369" t="str">
        <f t="shared" si="21"/>
        <v>Working</v>
      </c>
      <c r="D369" t="str">
        <f t="shared" si="22"/>
        <v>Thursday</v>
      </c>
    </row>
    <row r="370" spans="1:4" x14ac:dyDescent="0.3">
      <c r="A370" s="2">
        <f t="shared" si="23"/>
        <v>46584</v>
      </c>
      <c r="B370" t="str">
        <f t="shared" si="20"/>
        <v>Friday</v>
      </c>
      <c r="C370" t="str">
        <f t="shared" si="21"/>
        <v>Working</v>
      </c>
      <c r="D370" t="str">
        <f t="shared" si="22"/>
        <v>Friday</v>
      </c>
    </row>
    <row r="371" spans="1:4" x14ac:dyDescent="0.3">
      <c r="A371" s="2">
        <f t="shared" si="23"/>
        <v>46585</v>
      </c>
      <c r="B371" t="str">
        <f t="shared" si="20"/>
        <v>Saturday</v>
      </c>
      <c r="C371" t="str">
        <f t="shared" si="21"/>
        <v>Working</v>
      </c>
      <c r="D371" t="s">
        <v>23</v>
      </c>
    </row>
    <row r="372" spans="1:4" x14ac:dyDescent="0.3">
      <c r="A372" s="2">
        <f t="shared" si="23"/>
        <v>46586</v>
      </c>
      <c r="B372" t="str">
        <f t="shared" si="20"/>
        <v>Sunday</v>
      </c>
      <c r="C372" t="str">
        <f t="shared" si="21"/>
        <v>Holiday</v>
      </c>
      <c r="D372" t="str">
        <f t="shared" si="22"/>
        <v>Holiday</v>
      </c>
    </row>
    <row r="373" spans="1:4" x14ac:dyDescent="0.3">
      <c r="A373" s="2">
        <f t="shared" si="23"/>
        <v>46587</v>
      </c>
      <c r="B373" t="str">
        <f t="shared" si="20"/>
        <v>Monday</v>
      </c>
      <c r="C373" t="str">
        <f t="shared" si="21"/>
        <v>Working</v>
      </c>
      <c r="D373" t="str">
        <f t="shared" si="22"/>
        <v>Monday</v>
      </c>
    </row>
    <row r="374" spans="1:4" x14ac:dyDescent="0.3">
      <c r="A374" s="2">
        <f t="shared" si="23"/>
        <v>46588</v>
      </c>
      <c r="B374" t="str">
        <f t="shared" si="20"/>
        <v>Tuesday</v>
      </c>
      <c r="C374" t="str">
        <f t="shared" si="21"/>
        <v>Working</v>
      </c>
      <c r="D374" t="str">
        <f t="shared" si="22"/>
        <v>Tuesday</v>
      </c>
    </row>
    <row r="375" spans="1:4" x14ac:dyDescent="0.3">
      <c r="A375" s="2">
        <f t="shared" si="23"/>
        <v>46589</v>
      </c>
      <c r="B375" t="str">
        <f t="shared" si="20"/>
        <v>Wednesday</v>
      </c>
      <c r="C375" t="str">
        <f t="shared" si="21"/>
        <v>Working</v>
      </c>
      <c r="D375" t="str">
        <f t="shared" si="22"/>
        <v>Wednesday</v>
      </c>
    </row>
    <row r="376" spans="1:4" x14ac:dyDescent="0.3">
      <c r="A376" s="2">
        <f t="shared" si="23"/>
        <v>46590</v>
      </c>
      <c r="B376" t="str">
        <f t="shared" si="20"/>
        <v>Thursday</v>
      </c>
      <c r="C376" t="str">
        <f t="shared" si="21"/>
        <v>Working</v>
      </c>
      <c r="D376" t="str">
        <f t="shared" si="22"/>
        <v>Thursday</v>
      </c>
    </row>
    <row r="377" spans="1:4" x14ac:dyDescent="0.3">
      <c r="A377" s="2">
        <f t="shared" si="23"/>
        <v>46591</v>
      </c>
      <c r="B377" t="str">
        <f t="shared" si="20"/>
        <v>Friday</v>
      </c>
      <c r="C377" t="str">
        <f t="shared" si="21"/>
        <v>Working</v>
      </c>
      <c r="D377" t="str">
        <f t="shared" si="22"/>
        <v>Friday</v>
      </c>
    </row>
    <row r="378" spans="1:4" x14ac:dyDescent="0.3">
      <c r="A378" s="2">
        <f t="shared" si="23"/>
        <v>46592</v>
      </c>
      <c r="B378" t="str">
        <f t="shared" si="20"/>
        <v>Saturday</v>
      </c>
      <c r="C378" t="str">
        <f t="shared" si="21"/>
        <v>Working</v>
      </c>
      <c r="D378" t="s">
        <v>26</v>
      </c>
    </row>
    <row r="379" spans="1:4" x14ac:dyDescent="0.3">
      <c r="A379" s="2">
        <f t="shared" si="23"/>
        <v>46593</v>
      </c>
      <c r="B379" t="str">
        <f t="shared" si="20"/>
        <v>Sunday</v>
      </c>
      <c r="C379" t="str">
        <f t="shared" si="21"/>
        <v>Holiday</v>
      </c>
      <c r="D379" t="str">
        <f t="shared" si="22"/>
        <v>Holiday</v>
      </c>
    </row>
    <row r="380" spans="1:4" x14ac:dyDescent="0.3">
      <c r="A380" s="2">
        <f t="shared" si="23"/>
        <v>46594</v>
      </c>
      <c r="B380" t="str">
        <f t="shared" si="20"/>
        <v>Monday</v>
      </c>
      <c r="C380" t="str">
        <f t="shared" si="21"/>
        <v>Working</v>
      </c>
      <c r="D380" t="str">
        <f t="shared" si="22"/>
        <v>Monday</v>
      </c>
    </row>
    <row r="381" spans="1:4" x14ac:dyDescent="0.3">
      <c r="A381" s="2">
        <f t="shared" si="23"/>
        <v>46595</v>
      </c>
      <c r="B381" t="str">
        <f t="shared" si="20"/>
        <v>Tuesday</v>
      </c>
      <c r="C381" t="str">
        <f t="shared" si="21"/>
        <v>Working</v>
      </c>
      <c r="D381" t="str">
        <f t="shared" si="22"/>
        <v>Tuesday</v>
      </c>
    </row>
    <row r="382" spans="1:4" x14ac:dyDescent="0.3">
      <c r="A382" s="2">
        <f t="shared" si="23"/>
        <v>46596</v>
      </c>
      <c r="B382" t="str">
        <f t="shared" si="20"/>
        <v>Wednesday</v>
      </c>
      <c r="C382" t="str">
        <f t="shared" si="21"/>
        <v>Working</v>
      </c>
      <c r="D382" t="str">
        <f t="shared" si="22"/>
        <v>Wednesday</v>
      </c>
    </row>
    <row r="383" spans="1:4" x14ac:dyDescent="0.3">
      <c r="A383" s="2">
        <f t="shared" si="23"/>
        <v>46597</v>
      </c>
      <c r="B383" t="str">
        <f t="shared" si="20"/>
        <v>Thursday</v>
      </c>
      <c r="C383" t="str">
        <f t="shared" si="21"/>
        <v>Working</v>
      </c>
      <c r="D383" t="str">
        <f t="shared" si="22"/>
        <v>Thursday</v>
      </c>
    </row>
    <row r="384" spans="1:4" x14ac:dyDescent="0.3">
      <c r="A384" s="2">
        <f t="shared" si="23"/>
        <v>46598</v>
      </c>
      <c r="B384" t="str">
        <f t="shared" si="20"/>
        <v>Friday</v>
      </c>
      <c r="C384" t="str">
        <f t="shared" si="21"/>
        <v>Working</v>
      </c>
      <c r="D384" t="str">
        <f t="shared" si="22"/>
        <v>Friday</v>
      </c>
    </row>
    <row r="385" spans="1:4" x14ac:dyDescent="0.3">
      <c r="A385" s="2">
        <f t="shared" si="23"/>
        <v>46599</v>
      </c>
      <c r="B385" t="str">
        <f t="shared" si="20"/>
        <v>Saturday</v>
      </c>
      <c r="C385" t="str">
        <f t="shared" si="21"/>
        <v>Working</v>
      </c>
      <c r="D385" t="s">
        <v>28</v>
      </c>
    </row>
    <row r="386" spans="1:4" x14ac:dyDescent="0.3">
      <c r="A386" s="2">
        <f t="shared" si="23"/>
        <v>46600</v>
      </c>
      <c r="B386" t="str">
        <f t="shared" si="20"/>
        <v>Sunday</v>
      </c>
      <c r="C386" t="str">
        <f t="shared" si="21"/>
        <v>Holiday</v>
      </c>
      <c r="D386" t="str">
        <f t="shared" si="22"/>
        <v>Holiday</v>
      </c>
    </row>
    <row r="387" spans="1:4" x14ac:dyDescent="0.3">
      <c r="A387" s="2">
        <f t="shared" si="23"/>
        <v>46601</v>
      </c>
      <c r="B387" t="str">
        <f t="shared" ref="B387:B439" si="24">TEXT(A387,"dddd")</f>
        <v>Monday</v>
      </c>
      <c r="C387" t="str">
        <f t="shared" ref="C387:C439" si="25">IF(B387="Sunday","Holiday","Working")</f>
        <v>Working</v>
      </c>
      <c r="D387" t="str">
        <f t="shared" ref="D387:D441" si="26">IF(C387="Holiday","Holiday",IF(B387="Monday","Monday",IF(B387="Tuesday","Tuesday",IF(B387="Wednesday","Wednesday",IF(B387="Thursday","Thursday",IF(B387="Friday","Friday",""))))))</f>
        <v>Monday</v>
      </c>
    </row>
    <row r="388" spans="1:4" x14ac:dyDescent="0.3">
      <c r="A388" s="2">
        <f t="shared" ref="A388:A439" si="27">A387+1</f>
        <v>46602</v>
      </c>
      <c r="B388" t="str">
        <f t="shared" si="24"/>
        <v>Tuesday</v>
      </c>
      <c r="C388" t="str">
        <f t="shared" si="25"/>
        <v>Working</v>
      </c>
      <c r="D388" t="str">
        <f t="shared" si="26"/>
        <v>Tuesday</v>
      </c>
    </row>
    <row r="389" spans="1:4" x14ac:dyDescent="0.3">
      <c r="A389" s="2">
        <f t="shared" si="27"/>
        <v>46603</v>
      </c>
      <c r="B389" t="str">
        <f t="shared" si="24"/>
        <v>Wednesday</v>
      </c>
      <c r="C389" t="str">
        <f t="shared" si="25"/>
        <v>Working</v>
      </c>
      <c r="D389" t="str">
        <f t="shared" si="26"/>
        <v>Wednesday</v>
      </c>
    </row>
    <row r="390" spans="1:4" x14ac:dyDescent="0.3">
      <c r="A390" s="2">
        <f t="shared" si="27"/>
        <v>46604</v>
      </c>
      <c r="B390" t="str">
        <f t="shared" si="24"/>
        <v>Thursday</v>
      </c>
      <c r="C390" t="str">
        <f t="shared" si="25"/>
        <v>Working</v>
      </c>
      <c r="D390" t="str">
        <f t="shared" si="26"/>
        <v>Thursday</v>
      </c>
    </row>
    <row r="391" spans="1:4" x14ac:dyDescent="0.3">
      <c r="A391" s="2">
        <f t="shared" si="27"/>
        <v>46605</v>
      </c>
      <c r="B391" t="str">
        <f t="shared" si="24"/>
        <v>Friday</v>
      </c>
      <c r="C391" t="str">
        <f t="shared" si="25"/>
        <v>Working</v>
      </c>
      <c r="D391" t="str">
        <f t="shared" si="26"/>
        <v>Friday</v>
      </c>
    </row>
    <row r="392" spans="1:4" x14ac:dyDescent="0.3">
      <c r="A392" s="2">
        <f t="shared" si="27"/>
        <v>46606</v>
      </c>
      <c r="B392" t="str">
        <f t="shared" si="24"/>
        <v>Saturday</v>
      </c>
      <c r="C392" t="str">
        <f t="shared" si="25"/>
        <v>Working</v>
      </c>
      <c r="D392" t="s">
        <v>9</v>
      </c>
    </row>
    <row r="393" spans="1:4" x14ac:dyDescent="0.3">
      <c r="A393" s="2">
        <f t="shared" si="27"/>
        <v>46607</v>
      </c>
      <c r="B393" t="str">
        <f t="shared" si="24"/>
        <v>Sunday</v>
      </c>
      <c r="C393" t="str">
        <f t="shared" si="25"/>
        <v>Holiday</v>
      </c>
      <c r="D393" t="str">
        <f t="shared" si="26"/>
        <v>Holiday</v>
      </c>
    </row>
    <row r="394" spans="1:4" x14ac:dyDescent="0.3">
      <c r="A394" s="2">
        <f t="shared" si="27"/>
        <v>46608</v>
      </c>
      <c r="B394" t="str">
        <f t="shared" si="24"/>
        <v>Monday</v>
      </c>
      <c r="C394" t="str">
        <f t="shared" si="25"/>
        <v>Working</v>
      </c>
      <c r="D394" t="str">
        <f t="shared" si="26"/>
        <v>Monday</v>
      </c>
    </row>
    <row r="395" spans="1:4" x14ac:dyDescent="0.3">
      <c r="A395" s="2">
        <f t="shared" si="27"/>
        <v>46609</v>
      </c>
      <c r="B395" t="str">
        <f t="shared" si="24"/>
        <v>Tuesday</v>
      </c>
      <c r="C395" t="str">
        <f t="shared" si="25"/>
        <v>Working</v>
      </c>
      <c r="D395" t="str">
        <f t="shared" si="26"/>
        <v>Tuesday</v>
      </c>
    </row>
    <row r="396" spans="1:4" x14ac:dyDescent="0.3">
      <c r="A396" s="2">
        <f t="shared" si="27"/>
        <v>46610</v>
      </c>
      <c r="B396" t="str">
        <f t="shared" si="24"/>
        <v>Wednesday</v>
      </c>
      <c r="C396" t="str">
        <f t="shared" si="25"/>
        <v>Working</v>
      </c>
      <c r="D396" t="str">
        <f t="shared" si="26"/>
        <v>Wednesday</v>
      </c>
    </row>
    <row r="397" spans="1:4" x14ac:dyDescent="0.3">
      <c r="A397" s="2">
        <f t="shared" si="27"/>
        <v>46611</v>
      </c>
      <c r="B397" t="str">
        <f t="shared" si="24"/>
        <v>Thursday</v>
      </c>
      <c r="C397" t="str">
        <f t="shared" si="25"/>
        <v>Working</v>
      </c>
      <c r="D397" t="str">
        <f t="shared" si="26"/>
        <v>Thursday</v>
      </c>
    </row>
    <row r="398" spans="1:4" x14ac:dyDescent="0.3">
      <c r="A398" s="2">
        <f t="shared" si="27"/>
        <v>46612</v>
      </c>
      <c r="B398" t="str">
        <f t="shared" si="24"/>
        <v>Friday</v>
      </c>
      <c r="C398" t="str">
        <f t="shared" si="25"/>
        <v>Working</v>
      </c>
      <c r="D398" t="str">
        <f t="shared" si="26"/>
        <v>Friday</v>
      </c>
    </row>
    <row r="399" spans="1:4" x14ac:dyDescent="0.3">
      <c r="A399" s="2">
        <f t="shared" si="27"/>
        <v>46613</v>
      </c>
      <c r="B399" t="str">
        <f t="shared" si="24"/>
        <v>Saturday</v>
      </c>
      <c r="C399" t="str">
        <f t="shared" si="25"/>
        <v>Working</v>
      </c>
      <c r="D399" t="s">
        <v>17</v>
      </c>
    </row>
    <row r="400" spans="1:4" x14ac:dyDescent="0.3">
      <c r="A400" s="2">
        <f t="shared" si="27"/>
        <v>46614</v>
      </c>
      <c r="B400" t="str">
        <f t="shared" si="24"/>
        <v>Sunday</v>
      </c>
      <c r="C400" t="str">
        <f t="shared" si="25"/>
        <v>Holiday</v>
      </c>
      <c r="D400" t="str">
        <f t="shared" si="26"/>
        <v>Holiday</v>
      </c>
    </row>
    <row r="401" spans="1:4" x14ac:dyDescent="0.3">
      <c r="A401" s="2">
        <f t="shared" si="27"/>
        <v>46615</v>
      </c>
      <c r="B401" t="str">
        <f t="shared" si="24"/>
        <v>Monday</v>
      </c>
      <c r="C401" t="str">
        <f t="shared" si="25"/>
        <v>Working</v>
      </c>
      <c r="D401" t="str">
        <f t="shared" si="26"/>
        <v>Monday</v>
      </c>
    </row>
    <row r="402" spans="1:4" x14ac:dyDescent="0.3">
      <c r="A402" s="2">
        <f t="shared" si="27"/>
        <v>46616</v>
      </c>
      <c r="B402" t="str">
        <f t="shared" si="24"/>
        <v>Tuesday</v>
      </c>
      <c r="C402" t="str">
        <f t="shared" si="25"/>
        <v>Working</v>
      </c>
      <c r="D402" t="str">
        <f t="shared" si="26"/>
        <v>Tuesday</v>
      </c>
    </row>
    <row r="403" spans="1:4" x14ac:dyDescent="0.3">
      <c r="A403" s="2">
        <f t="shared" si="27"/>
        <v>46617</v>
      </c>
      <c r="B403" t="str">
        <f t="shared" si="24"/>
        <v>Wednesday</v>
      </c>
      <c r="C403" t="str">
        <f t="shared" si="25"/>
        <v>Working</v>
      </c>
      <c r="D403" t="str">
        <f t="shared" si="26"/>
        <v>Wednesday</v>
      </c>
    </row>
    <row r="404" spans="1:4" x14ac:dyDescent="0.3">
      <c r="A404" s="2">
        <f t="shared" si="27"/>
        <v>46618</v>
      </c>
      <c r="B404" t="str">
        <f t="shared" si="24"/>
        <v>Thursday</v>
      </c>
      <c r="C404" t="str">
        <f t="shared" si="25"/>
        <v>Working</v>
      </c>
      <c r="D404" t="str">
        <f t="shared" si="26"/>
        <v>Thursday</v>
      </c>
    </row>
    <row r="405" spans="1:4" x14ac:dyDescent="0.3">
      <c r="A405" s="2">
        <f t="shared" si="27"/>
        <v>46619</v>
      </c>
      <c r="B405" t="str">
        <f t="shared" si="24"/>
        <v>Friday</v>
      </c>
      <c r="C405" t="str">
        <f t="shared" si="25"/>
        <v>Working</v>
      </c>
      <c r="D405" t="str">
        <f t="shared" si="26"/>
        <v>Friday</v>
      </c>
    </row>
    <row r="406" spans="1:4" x14ac:dyDescent="0.3">
      <c r="A406" s="2">
        <f t="shared" si="27"/>
        <v>46620</v>
      </c>
      <c r="B406" t="str">
        <f t="shared" si="24"/>
        <v>Saturday</v>
      </c>
      <c r="C406" t="str">
        <f t="shared" si="25"/>
        <v>Working</v>
      </c>
      <c r="D406" t="s">
        <v>23</v>
      </c>
    </row>
    <row r="407" spans="1:4" x14ac:dyDescent="0.3">
      <c r="A407" s="2">
        <f t="shared" si="27"/>
        <v>46621</v>
      </c>
      <c r="B407" t="str">
        <f t="shared" si="24"/>
        <v>Sunday</v>
      </c>
      <c r="C407" t="str">
        <f t="shared" si="25"/>
        <v>Holiday</v>
      </c>
      <c r="D407" t="str">
        <f t="shared" si="26"/>
        <v>Holiday</v>
      </c>
    </row>
    <row r="408" spans="1:4" x14ac:dyDescent="0.3">
      <c r="A408" s="2">
        <f t="shared" si="27"/>
        <v>46622</v>
      </c>
      <c r="B408" t="str">
        <f t="shared" si="24"/>
        <v>Monday</v>
      </c>
      <c r="C408" t="str">
        <f t="shared" si="25"/>
        <v>Working</v>
      </c>
      <c r="D408" t="str">
        <f t="shared" si="26"/>
        <v>Monday</v>
      </c>
    </row>
    <row r="409" spans="1:4" x14ac:dyDescent="0.3">
      <c r="A409" s="2">
        <f t="shared" si="27"/>
        <v>46623</v>
      </c>
      <c r="B409" t="str">
        <f t="shared" si="24"/>
        <v>Tuesday</v>
      </c>
      <c r="C409" t="str">
        <f t="shared" si="25"/>
        <v>Working</v>
      </c>
      <c r="D409" t="str">
        <f t="shared" si="26"/>
        <v>Tuesday</v>
      </c>
    </row>
    <row r="410" spans="1:4" x14ac:dyDescent="0.3">
      <c r="A410" s="2">
        <f t="shared" si="27"/>
        <v>46624</v>
      </c>
      <c r="B410" t="str">
        <f t="shared" si="24"/>
        <v>Wednesday</v>
      </c>
      <c r="C410" t="str">
        <f t="shared" si="25"/>
        <v>Working</v>
      </c>
      <c r="D410" t="str">
        <f t="shared" si="26"/>
        <v>Wednesday</v>
      </c>
    </row>
    <row r="411" spans="1:4" x14ac:dyDescent="0.3">
      <c r="A411" s="2">
        <f t="shared" si="27"/>
        <v>46625</v>
      </c>
      <c r="B411" t="str">
        <f t="shared" si="24"/>
        <v>Thursday</v>
      </c>
      <c r="C411" t="str">
        <f t="shared" si="25"/>
        <v>Working</v>
      </c>
      <c r="D411" t="str">
        <f t="shared" si="26"/>
        <v>Thursday</v>
      </c>
    </row>
    <row r="412" spans="1:4" x14ac:dyDescent="0.3">
      <c r="A412" s="2">
        <f t="shared" si="27"/>
        <v>46626</v>
      </c>
      <c r="B412" t="str">
        <f t="shared" si="24"/>
        <v>Friday</v>
      </c>
      <c r="C412" t="str">
        <f t="shared" si="25"/>
        <v>Working</v>
      </c>
      <c r="D412" t="str">
        <f t="shared" si="26"/>
        <v>Friday</v>
      </c>
    </row>
    <row r="413" spans="1:4" x14ac:dyDescent="0.3">
      <c r="A413" s="2">
        <f t="shared" si="27"/>
        <v>46627</v>
      </c>
      <c r="B413" t="str">
        <f t="shared" si="24"/>
        <v>Saturday</v>
      </c>
      <c r="C413" t="str">
        <f t="shared" si="25"/>
        <v>Working</v>
      </c>
      <c r="D413" t="s">
        <v>26</v>
      </c>
    </row>
    <row r="414" spans="1:4" x14ac:dyDescent="0.3">
      <c r="A414" s="2">
        <f t="shared" si="27"/>
        <v>46628</v>
      </c>
      <c r="B414" t="str">
        <f t="shared" si="24"/>
        <v>Sunday</v>
      </c>
      <c r="C414" t="str">
        <f t="shared" si="25"/>
        <v>Holiday</v>
      </c>
      <c r="D414" t="str">
        <f t="shared" si="26"/>
        <v>Holiday</v>
      </c>
    </row>
    <row r="415" spans="1:4" x14ac:dyDescent="0.3">
      <c r="A415" s="2">
        <f t="shared" si="27"/>
        <v>46629</v>
      </c>
      <c r="B415" t="str">
        <f t="shared" si="24"/>
        <v>Monday</v>
      </c>
      <c r="C415" t="str">
        <f t="shared" si="25"/>
        <v>Working</v>
      </c>
      <c r="D415" t="str">
        <f t="shared" si="26"/>
        <v>Monday</v>
      </c>
    </row>
    <row r="416" spans="1:4" x14ac:dyDescent="0.3">
      <c r="A416" s="2">
        <f t="shared" si="27"/>
        <v>46630</v>
      </c>
      <c r="B416" t="str">
        <f t="shared" si="24"/>
        <v>Tuesday</v>
      </c>
      <c r="C416" t="str">
        <f t="shared" si="25"/>
        <v>Working</v>
      </c>
      <c r="D416" t="str">
        <f t="shared" si="26"/>
        <v>Tuesday</v>
      </c>
    </row>
    <row r="417" spans="1:4" x14ac:dyDescent="0.3">
      <c r="A417" s="2">
        <f t="shared" si="27"/>
        <v>46631</v>
      </c>
      <c r="B417" t="str">
        <f t="shared" si="24"/>
        <v>Wednesday</v>
      </c>
      <c r="C417" t="str">
        <f t="shared" si="25"/>
        <v>Working</v>
      </c>
      <c r="D417" t="str">
        <f t="shared" si="26"/>
        <v>Wednesday</v>
      </c>
    </row>
    <row r="418" spans="1:4" x14ac:dyDescent="0.3">
      <c r="A418" s="2">
        <f t="shared" si="27"/>
        <v>46632</v>
      </c>
      <c r="B418" t="str">
        <f t="shared" si="24"/>
        <v>Thursday</v>
      </c>
      <c r="C418" t="str">
        <f t="shared" si="25"/>
        <v>Working</v>
      </c>
      <c r="D418" t="str">
        <f t="shared" si="26"/>
        <v>Thursday</v>
      </c>
    </row>
    <row r="419" spans="1:4" x14ac:dyDescent="0.3">
      <c r="A419" s="2">
        <f t="shared" si="27"/>
        <v>46633</v>
      </c>
      <c r="B419" t="str">
        <f t="shared" si="24"/>
        <v>Friday</v>
      </c>
      <c r="C419" t="str">
        <f t="shared" si="25"/>
        <v>Working</v>
      </c>
      <c r="D419" t="str">
        <f t="shared" si="26"/>
        <v>Friday</v>
      </c>
    </row>
    <row r="420" spans="1:4" x14ac:dyDescent="0.3">
      <c r="A420" s="2">
        <f t="shared" si="27"/>
        <v>46634</v>
      </c>
      <c r="B420" t="str">
        <f t="shared" si="24"/>
        <v>Saturday</v>
      </c>
      <c r="C420" t="str">
        <f t="shared" si="25"/>
        <v>Working</v>
      </c>
      <c r="D420" t="s">
        <v>28</v>
      </c>
    </row>
    <row r="421" spans="1:4" x14ac:dyDescent="0.3">
      <c r="A421" s="2">
        <f t="shared" si="27"/>
        <v>46635</v>
      </c>
      <c r="B421" t="str">
        <f t="shared" si="24"/>
        <v>Sunday</v>
      </c>
      <c r="C421" t="str">
        <f t="shared" si="25"/>
        <v>Holiday</v>
      </c>
      <c r="D421" t="str">
        <f t="shared" si="26"/>
        <v>Holiday</v>
      </c>
    </row>
    <row r="422" spans="1:4" x14ac:dyDescent="0.3">
      <c r="A422" s="2">
        <f t="shared" si="27"/>
        <v>46636</v>
      </c>
      <c r="B422" t="str">
        <f t="shared" si="24"/>
        <v>Monday</v>
      </c>
      <c r="C422" t="str">
        <f t="shared" si="25"/>
        <v>Working</v>
      </c>
      <c r="D422" t="str">
        <f t="shared" si="26"/>
        <v>Monday</v>
      </c>
    </row>
    <row r="423" spans="1:4" x14ac:dyDescent="0.3">
      <c r="A423" s="2">
        <f t="shared" si="27"/>
        <v>46637</v>
      </c>
      <c r="B423" t="str">
        <f t="shared" si="24"/>
        <v>Tuesday</v>
      </c>
      <c r="C423" t="str">
        <f t="shared" si="25"/>
        <v>Working</v>
      </c>
      <c r="D423" t="str">
        <f t="shared" si="26"/>
        <v>Tuesday</v>
      </c>
    </row>
    <row r="424" spans="1:4" x14ac:dyDescent="0.3">
      <c r="A424" s="2">
        <f t="shared" si="27"/>
        <v>46638</v>
      </c>
      <c r="B424" t="str">
        <f t="shared" si="24"/>
        <v>Wednesday</v>
      </c>
      <c r="C424" t="str">
        <f t="shared" si="25"/>
        <v>Working</v>
      </c>
      <c r="D424" t="str">
        <f t="shared" si="26"/>
        <v>Wednesday</v>
      </c>
    </row>
    <row r="425" spans="1:4" x14ac:dyDescent="0.3">
      <c r="A425" s="2">
        <f t="shared" si="27"/>
        <v>46639</v>
      </c>
      <c r="B425" t="str">
        <f t="shared" si="24"/>
        <v>Thursday</v>
      </c>
      <c r="C425" t="str">
        <f t="shared" si="25"/>
        <v>Working</v>
      </c>
      <c r="D425" t="str">
        <f t="shared" si="26"/>
        <v>Thursday</v>
      </c>
    </row>
    <row r="426" spans="1:4" x14ac:dyDescent="0.3">
      <c r="A426" s="2">
        <f t="shared" si="27"/>
        <v>46640</v>
      </c>
      <c r="B426" t="str">
        <f t="shared" si="24"/>
        <v>Friday</v>
      </c>
      <c r="C426" t="str">
        <f t="shared" si="25"/>
        <v>Working</v>
      </c>
      <c r="D426" t="str">
        <f t="shared" si="26"/>
        <v>Friday</v>
      </c>
    </row>
    <row r="427" spans="1:4" x14ac:dyDescent="0.3">
      <c r="A427" s="2">
        <f t="shared" si="27"/>
        <v>46641</v>
      </c>
      <c r="B427" t="str">
        <f t="shared" si="24"/>
        <v>Saturday</v>
      </c>
      <c r="C427" t="str">
        <f t="shared" si="25"/>
        <v>Working</v>
      </c>
      <c r="D427" t="s">
        <v>9</v>
      </c>
    </row>
    <row r="428" spans="1:4" x14ac:dyDescent="0.3">
      <c r="A428" s="2">
        <f t="shared" si="27"/>
        <v>46642</v>
      </c>
      <c r="B428" t="str">
        <f t="shared" si="24"/>
        <v>Sunday</v>
      </c>
      <c r="C428" t="str">
        <f t="shared" si="25"/>
        <v>Holiday</v>
      </c>
      <c r="D428" t="str">
        <f t="shared" si="26"/>
        <v>Holiday</v>
      </c>
    </row>
    <row r="429" spans="1:4" x14ac:dyDescent="0.3">
      <c r="A429" s="2">
        <f t="shared" si="27"/>
        <v>46643</v>
      </c>
      <c r="B429" t="str">
        <f t="shared" si="24"/>
        <v>Monday</v>
      </c>
      <c r="C429" t="str">
        <f t="shared" si="25"/>
        <v>Working</v>
      </c>
      <c r="D429" t="str">
        <f t="shared" si="26"/>
        <v>Monday</v>
      </c>
    </row>
    <row r="430" spans="1:4" x14ac:dyDescent="0.3">
      <c r="A430" s="2">
        <f t="shared" si="27"/>
        <v>46644</v>
      </c>
      <c r="B430" t="str">
        <f t="shared" si="24"/>
        <v>Tuesday</v>
      </c>
      <c r="C430" t="str">
        <f t="shared" si="25"/>
        <v>Working</v>
      </c>
      <c r="D430" t="str">
        <f t="shared" si="26"/>
        <v>Tuesday</v>
      </c>
    </row>
    <row r="431" spans="1:4" x14ac:dyDescent="0.3">
      <c r="A431" s="2">
        <f t="shared" si="27"/>
        <v>46645</v>
      </c>
      <c r="B431" t="str">
        <f t="shared" si="24"/>
        <v>Wednesday</v>
      </c>
      <c r="C431" t="str">
        <f t="shared" si="25"/>
        <v>Working</v>
      </c>
      <c r="D431" t="str">
        <f t="shared" si="26"/>
        <v>Wednesday</v>
      </c>
    </row>
    <row r="432" spans="1:4" x14ac:dyDescent="0.3">
      <c r="A432" s="2">
        <f t="shared" si="27"/>
        <v>46646</v>
      </c>
      <c r="B432" t="str">
        <f t="shared" si="24"/>
        <v>Thursday</v>
      </c>
      <c r="C432" t="str">
        <f t="shared" si="25"/>
        <v>Working</v>
      </c>
      <c r="D432" t="str">
        <f t="shared" si="26"/>
        <v>Thursday</v>
      </c>
    </row>
    <row r="433" spans="1:4" x14ac:dyDescent="0.3">
      <c r="A433" s="2">
        <f t="shared" si="27"/>
        <v>46647</v>
      </c>
      <c r="B433" t="str">
        <f t="shared" si="24"/>
        <v>Friday</v>
      </c>
      <c r="C433" t="str">
        <f t="shared" si="25"/>
        <v>Working</v>
      </c>
      <c r="D433" t="str">
        <f t="shared" si="26"/>
        <v>Friday</v>
      </c>
    </row>
    <row r="434" spans="1:4" x14ac:dyDescent="0.3">
      <c r="A434" s="2">
        <f t="shared" si="27"/>
        <v>46648</v>
      </c>
      <c r="B434" t="str">
        <f t="shared" si="24"/>
        <v>Saturday</v>
      </c>
      <c r="C434" t="str">
        <f t="shared" si="25"/>
        <v>Working</v>
      </c>
      <c r="D434" t="s">
        <v>17</v>
      </c>
    </row>
    <row r="435" spans="1:4" x14ac:dyDescent="0.3">
      <c r="A435" s="2">
        <f t="shared" si="27"/>
        <v>46649</v>
      </c>
      <c r="B435" t="str">
        <f t="shared" si="24"/>
        <v>Sunday</v>
      </c>
      <c r="C435" t="str">
        <f t="shared" si="25"/>
        <v>Holiday</v>
      </c>
      <c r="D435" t="str">
        <f t="shared" si="26"/>
        <v>Holiday</v>
      </c>
    </row>
    <row r="436" spans="1:4" x14ac:dyDescent="0.3">
      <c r="A436" s="2">
        <f t="shared" si="27"/>
        <v>46650</v>
      </c>
      <c r="B436" t="str">
        <f t="shared" si="24"/>
        <v>Monday</v>
      </c>
      <c r="C436" t="str">
        <f t="shared" si="25"/>
        <v>Working</v>
      </c>
      <c r="D436" t="str">
        <f t="shared" si="26"/>
        <v>Monday</v>
      </c>
    </row>
    <row r="437" spans="1:4" x14ac:dyDescent="0.3">
      <c r="A437" s="2">
        <f t="shared" si="27"/>
        <v>46651</v>
      </c>
      <c r="B437" t="str">
        <f t="shared" si="24"/>
        <v>Tuesday</v>
      </c>
      <c r="C437" t="str">
        <f t="shared" si="25"/>
        <v>Working</v>
      </c>
      <c r="D437" t="str">
        <f t="shared" si="26"/>
        <v>Tuesday</v>
      </c>
    </row>
    <row r="438" spans="1:4" x14ac:dyDescent="0.3">
      <c r="A438" s="2">
        <f t="shared" si="27"/>
        <v>46652</v>
      </c>
      <c r="B438" t="str">
        <f t="shared" si="24"/>
        <v>Wednesday</v>
      </c>
      <c r="C438" t="str">
        <f t="shared" si="25"/>
        <v>Working</v>
      </c>
      <c r="D438" t="str">
        <f t="shared" si="26"/>
        <v>Wednesday</v>
      </c>
    </row>
    <row r="439" spans="1:4" x14ac:dyDescent="0.3">
      <c r="A439" s="2">
        <f t="shared" si="27"/>
        <v>46653</v>
      </c>
      <c r="B439" t="str">
        <f t="shared" si="24"/>
        <v>Thursday</v>
      </c>
      <c r="C439" t="str">
        <f t="shared" si="25"/>
        <v>Working</v>
      </c>
      <c r="D439" t="str">
        <f t="shared" si="26"/>
        <v>Thursday</v>
      </c>
    </row>
    <row r="440" spans="1:4" x14ac:dyDescent="0.3">
      <c r="D440" t="str">
        <f t="shared" si="26"/>
        <v/>
      </c>
    </row>
    <row r="441" spans="1:4" x14ac:dyDescent="0.3">
      <c r="D441" t="str">
        <f t="shared" si="26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36</v>
      </c>
      <c r="B1" s="1" t="s">
        <v>37</v>
      </c>
      <c r="C1" s="1" t="s">
        <v>38</v>
      </c>
    </row>
    <row r="2" spans="1:3" x14ac:dyDescent="0.3">
      <c r="A2" t="s">
        <v>39</v>
      </c>
      <c r="B2" t="s">
        <v>40</v>
      </c>
      <c r="C2" t="s">
        <v>40</v>
      </c>
    </row>
    <row r="3" spans="1:3" x14ac:dyDescent="0.3">
      <c r="A3" t="s">
        <v>41</v>
      </c>
      <c r="B3" t="s">
        <v>42</v>
      </c>
      <c r="C3" t="s">
        <v>9</v>
      </c>
    </row>
    <row r="4" spans="1:3" x14ac:dyDescent="0.3">
      <c r="A4" t="s">
        <v>43</v>
      </c>
      <c r="B4" t="s">
        <v>40</v>
      </c>
      <c r="C4" t="s">
        <v>40</v>
      </c>
    </row>
    <row r="5" spans="1:3" x14ac:dyDescent="0.3">
      <c r="A5" t="s">
        <v>44</v>
      </c>
      <c r="B5" t="s">
        <v>42</v>
      </c>
      <c r="C5" t="s">
        <v>17</v>
      </c>
    </row>
    <row r="6" spans="1:3" x14ac:dyDescent="0.3">
      <c r="A6" t="s">
        <v>45</v>
      </c>
      <c r="B6" t="s">
        <v>42</v>
      </c>
      <c r="C6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47</v>
      </c>
      <c r="B1" s="1" t="s">
        <v>48</v>
      </c>
    </row>
    <row r="2" spans="1:2" x14ac:dyDescent="0.3">
      <c r="B2" t="s">
        <v>10</v>
      </c>
    </row>
    <row r="3" spans="1:2" x14ac:dyDescent="0.3">
      <c r="B3" t="s">
        <v>18</v>
      </c>
    </row>
    <row r="4" spans="1:2" x14ac:dyDescent="0.3">
      <c r="B4" t="s">
        <v>19</v>
      </c>
    </row>
    <row r="5" spans="1:2" x14ac:dyDescent="0.3">
      <c r="B5" t="s">
        <v>20</v>
      </c>
    </row>
    <row r="6" spans="1:2" x14ac:dyDescent="0.3">
      <c r="B6" t="s">
        <v>11</v>
      </c>
    </row>
    <row r="7" spans="1:2" x14ac:dyDescent="0.3">
      <c r="B7" t="s">
        <v>24</v>
      </c>
    </row>
    <row r="8" spans="1:2" x14ac:dyDescent="0.3">
      <c r="B8" t="s">
        <v>14</v>
      </c>
    </row>
    <row r="9" spans="1:2" x14ac:dyDescent="0.3">
      <c r="B9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4.4" x14ac:dyDescent="0.3"/>
  <sheetData>
    <row r="1" spans="1:2" x14ac:dyDescent="0.3">
      <c r="A1" t="s">
        <v>48</v>
      </c>
      <c r="B1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t="s">
        <v>50</v>
      </c>
    </row>
    <row r="2" spans="1:1" x14ac:dyDescent="0.3">
      <c r="A2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 t="s">
        <v>55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</row>
    <row r="5" spans="1:2" x14ac:dyDescent="0.3">
      <c r="A5" t="s">
        <v>59</v>
      </c>
      <c r="B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Weekly_Timetable</vt:lpstr>
      <vt:lpstr>Academic_Calendar</vt:lpstr>
      <vt:lpstr>Saturday_Rotation</vt:lpstr>
      <vt:lpstr>Subjects</vt:lpstr>
      <vt:lpstr>Faculty</vt:lpstr>
      <vt:lpstr>Telegram_Message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Pasumarthi</cp:lastModifiedBy>
  <dcterms:created xsi:type="dcterms:W3CDTF">2026-07-18T17:06:23Z</dcterms:created>
  <dcterms:modified xsi:type="dcterms:W3CDTF">2026-07-18T18:10:18Z</dcterms:modified>
</cp:coreProperties>
</file>