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e8a060944cf0f4e4/Documents/BA Project/Data/"/>
    </mc:Choice>
  </mc:AlternateContent>
  <xr:revisionPtr revIDLastSave="6" documentId="8_{519945EF-065F-4688-B54D-EF1BDA1969AF}" xr6:coauthVersionLast="47" xr6:coauthVersionMax="47" xr10:uidLastSave="{653BA9CA-4E46-40F0-8885-2C3AA07D62EA}"/>
  <bookViews>
    <workbookView xWindow="-120" yWindow="-120" windowWidth="19440" windowHeight="10320" xr2:uid="{47B965DD-3CAF-40B0-9CC8-5848D0BD6D71}"/>
  </bookViews>
  <sheets>
    <sheet name="it_tickets_sample_400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alcChain>
</file>

<file path=xl/sharedStrings.xml><?xml version="1.0" encoding="utf-8"?>
<sst xmlns="http://schemas.openxmlformats.org/spreadsheetml/2006/main" count="8004" uniqueCount="4012">
  <si>
    <t>Document</t>
  </si>
  <si>
    <t>Topic_group</t>
  </si>
  <si>
    <t>add to the pm com pm com com confluence hello please confluence add him pm mailing lists thank october re confluence se pare ca la date friday october pm confluence la confluence care title useful resources weekend fain head id image cd</t>
  </si>
  <si>
    <t>Access</t>
  </si>
  <si>
    <t>add to delete snow pm cab amendment hello please add cab infrastructure additionally add him same same thanks</t>
  </si>
  <si>
    <t>Miscellaneous</t>
  </si>
  <si>
    <t>mind licence october mind licence hi ask licence tool mind each thanks senior consultant main main</t>
  </si>
  <si>
    <t>wants to access planning february pm wants planning dear kindly ask provide file thanks accept decline</t>
  </si>
  <si>
    <t>Storage</t>
  </si>
  <si>
    <t>approval for sent friday approval for hi being asked approve could you change approver please tried reassign approval but got error below thanks client engagement manager manager</t>
  </si>
  <si>
    <t>access to wednesday pm hi recently changed required within nexus nexus confluence confluence wireless has thank senior developer</t>
  </si>
  <si>
    <t>mail delivery failed to com sent friday re update failed fixed either responding or still getting there wrote dear further our recent communication we believe your below query resolved if you with resolution there need for response however please let know if we can be any further assistance matter reference number summary failed resolver description sent wednesday re failed returning message tried send some requests got error original message sent wednesday failed returning message message was created automatically by software message you sent could be delivered one or more permanent error following address failed error remote server for rcpt command host cluster reason sorry your address blacklisted refer troubleshooting for more information header original message following with nemesis id for wed content type alternative boundary apple db message id mime version os re flight for el paso tx date wed references dc ca ad apple id out xx zee mw ye kind regards ext ref msg</t>
  </si>
  <si>
    <t>Hardware</t>
  </si>
  <si>
    <t>domain credentials reset credentials hi please log subject queue thank</t>
  </si>
  <si>
    <t>individual admin accounts for ms team members tuesday december individual accounts members hello please assigned order create individual accounts members permissions permissions remote shut down restart machine members accounts called called created under thanks leave notice</t>
  </si>
  <si>
    <t>oracle time sheets for code not working sent thursday july sheets for code working hello can save registered hours due problem seems like none have tasks defined can select task can save with task field empty please help tried projects visible plus another issue visible issue looks like best regards manager</t>
  </si>
  <si>
    <t>HR Support</t>
  </si>
  <si>
    <t>create all staff list create name tm member engineer tester autism client</t>
  </si>
  <si>
    <t>wants to share induction and integration procedure with friday december pm wants share induction procedure want share induction procedure accept decline</t>
  </si>
  <si>
    <t>sick leave submission sent monday re fusion error timecard deleted was sick could you enter sick leave for ll enter working days thanks od fusion error timecard deleted dear please be advised your timecard had error status kindly note deleted you can go ahead complete then submit again if further assistance needed please let know best regards analyst ext hub</t>
  </si>
  <si>
    <t>new starter belgrade july st hello please find attached joiner thank kind regards administrator</t>
  </si>
  <si>
    <t>script for determining who has access to folders the location along with types of permissions wednesday pm re folder hi review has each folder within provided folders thanks folder hi order properly help establishing permissions each person supposed where certain locations irrelevant please feel free via earliest convenience best regards analyst ext hub friday pm re folder hi thanks number left process removing leave please let has folders folder clearly needs reviewed thanks</t>
  </si>
  <si>
    <t>account for tuesday march pm re logged special creation hi guys has requested via probably missed process administrator phone tuesday march pm logged special creation help dear thank contacting endeavour find resolution query timely manner assistance has entered details reference number summary special creation priority priority resolution target date description march pm special importance high hi way example which addresses want supplier issuing invoice via mailing want receive same possible thanks administrator phone discuss priority add further information query please track progress via link member shortly progress query kind regards ext hub ref msg</t>
  </si>
  <si>
    <t>access to tuesday pm area hi please secure area tower confirmation move floor spare thank regards officer</t>
  </si>
  <si>
    <t>git repository creation friday mobile git repository creation dear require git repository press app previously stored repository which currently unavailable located pc please create repository push kind regards engineer</t>
  </si>
  <si>
    <t>new wednesday hi named containing owner needs visible client site too please help by creating thank senior tester</t>
  </si>
  <si>
    <t>visual studio request wednesday hi license visual studio expire how receive subscription visual studio thanks wednesday re visual studio hello please informed visual studio subscription has assigned activate subscription please create personal same name work activate visual studio tool please sign personal please kindly let further assistance needed best regards analyst</t>
  </si>
  <si>
    <t>please action submit your time cards for approval please action submit cards hi please advise about getting these reminders since recently these weeks were properly submitted messed date november please action submit cards dear receiving because cards haven submitted please note enough enter also make submit take corrective actions submitted card gets rejected breakdown submitted cards please submit accordingly possible country submitted cards card status saved entered total submitted cards submitted cards statuses explained error usually happens log calendar view period than days then delete which causes timecard switch error fix add back deleted delete entire timecard right hand side menu recreate again rejected card rejected by approvers please card entries accordingly resubmit entered status timecard few days entire timecard entered saved cards status has passed entered validation gone next submission step card issues resolve please wait corresponding resolutions</t>
  </si>
  <si>
    <t>create account for the from th floor tower thursday july pm devices installed tower meeting rooms dear please create floor tower want install room engineer thursday december pm devices installed tower meeting rooms hello please advised devices were installed meeting rooms tower meeting rooms devices extensions per meeting rooms extension meeting room ground floor meeting room ground meeting room ground floor meeting room rd floor meeting room rd floor meeting room floor meeting room floor meeting room floor meeting room floor meeting room floor meeting room floor questions about devices hesitate best regards ext</t>
  </si>
  <si>
    <t>new purchase po purchase po dear purchased has please log allocation please log retrieve old device after receive item please take consideration mandatory receipts section order receive item ordered how video link please receipt number item needed processed kind regards administrator</t>
  </si>
  <si>
    <t>Purchase</t>
  </si>
  <si>
    <t>access md re requested item warning hello please re related mention has left has closed also change involved kindly assign directly thank engineer phone</t>
  </si>
  <si>
    <t>laptop change thursday july pm change hi guys change talked log please help thank analyst</t>
  </si>
  <si>
    <t>oracle to be corrected february pm corrected dear left st november please delete his card november pending thank planning officer ext</t>
  </si>
  <si>
    <t>wants to access thursday december pm wants requested accept decline</t>
  </si>
  <si>
    <t>owner change request owner change hi change owner administrator currently owner since left owner figure out way make her owner myself possibility thanks senior architect ext blvd floor</t>
  </si>
  <si>
    <t>cannot companies filter sn thursday pm cannot companies filter sn hi guys earlier today advised companies filter which rendered impossible find details certain rd parties please make visible teams thank</t>
  </si>
  <si>
    <t>oracle error pas sent thursday error get following error when trying go into known pipeline manager en</t>
  </si>
  <si>
    <t>licenses update license hello please install terminal order allow concurrent user sessions please log call assign thank best regards senior engineer wednesday re logged update license hi guys update licenses tuesday pm logged update license help dear thank contacting endeavour find resolution query timely manner assistance has entered details reference number summary update license priority priority resolution target date description tuesday pm re environment collaborative infrastructure hi guys please update license today please important possibility allow more then same regards tuesday re environment collaborative infrastructure hi after discussing regarding requirement concluded user machine order allow subcontractors environment thus plus provide packages make make cores make update license concurrent users regards pm environment collaborative infrastructure va curs solicit care consultant re environment collaborative infrastructure hello reason escalated because requested needs setup therefor subject cases needs setup old setup informed required please advise misunderstood thank july re environment collaborative infrastructure hello understanding fulfilled employing infrastructure rather than assets then costs thus approve costs please clarify consultant july environment collaborative infrastructure importance high hello please kind regards analyst ext friday july pm re environment collaborative infrastructure importance high hi guys please available remind two cores concurrent users regards july re environment collaborative infrastructure hi please attached update requirement consultants second option thanks friday july pm environment collaborative infrastructure hello resolution please provide details requested attached form best regards analyst community builder ext friday july pm environment collaborative infrastructure hi begin collaboration subcontractors solution collaborate existing environment needed allowed collaborate rd options preferred easy scale members needed resources needed each person rd several inside two cores concurrent users please initiate needed process order environment possible which option regards design lead discuss priority add further information query please track progress via link member shortly progress query kind regards ext ref msg</t>
  </si>
  <si>
    <t>pas access read only tuesday hi please provide colleague her role accountant she needs order perform various tasks her thanks accountant</t>
  </si>
  <si>
    <t>admin rights rights hello observed rights anymore tried setup tool testing unable since required right next step obtain ask thank</t>
  </si>
  <si>
    <t>malfunction malfunction hi have provided by mini malfunctioned last week after few minutes or even does boot kindly ask your assistance fix kind regards senior manager</t>
  </si>
  <si>
    <t>issues certificate verify failed issues certificate verify failed hello can you help please have issues with tool thanks error bio error error routines get server certificate certificate verify failed full log built socket listening need hold release interface waiting client connected log hold off hold release password proxy none warning server certificate verification method enabled for more info note current script setting allow configuration call defined scripts socket buffers resolve attempting establish connection with connect connection established with client link client link remote wait initial packet warning configuration cache passwords memory use option prevent verify error depth error self signed certificate certificate error bio error error routines get server certificate certificate verify failed error object incoming error error failed fatal error check errors restarting soft error received process restarting reconnecting error restart pause second proxy none warning server certificate verification method enabled for more info note current script setting allow configuration call defined scripts socket buffers attempting establish connection with connect connection established with client link client link remote wait initial packet verify error depth error self signed certificate certificate error bio error error routines get server certificate certificate verify failed error object incoming error error failed fatal error check errors restarting soft error received process restarting reconnecting error restart pause second proxy none warning server certificate verification method enabled for more info note current script setting allow configuration call defined scripts socket buffers resolve attempting establish connection with connect connection established with client link client link remote wait initial packet db verify error depth error self signed certificate certificate error bio error error routines get server certificate certificate verify failed error object incoming error error failed fatal error check errors restarting soft error received process restarting reconnecting error restart pause second developer ext en</t>
  </si>
  <si>
    <t>license thursday february pm license hello license thanks consultant friday february pm re license hello because software purchased user demand please kindly license purchased please note license covered by please kindly let assist further thanks analyst</t>
  </si>
  <si>
    <t>recruiting module bucharest team short term assignment months working along please recruiting module please</t>
  </si>
  <si>
    <t>second time days got screen tuesday today thursday got screen laptop was reading some info laptop suddenly screen appeared with following message index mismatch hard restart was needed order be able use laptop even though there was second message stating laptop going restart itself</t>
  </si>
  <si>
    <t>issues hello we have investigated your problem could you please check if you can access your reports send update best regards engineer en issues accessing reports found under reports layouts start community monthly reports period monthly reports dc view sent re accessing report through urgent importance high hello coming back topic premises trying access file again still possible due error getting urgent monday need present report execs cannot fill data without access file please advise potential thank you sent accessing report through hello accessing report here through seem be working getting error message chrome one ie please check fix thank you</t>
  </si>
  <si>
    <t>increase outlook box size increase size hello please advise how increase size repeatedly emptied delete other redundant files has grown level other emptying help more alternatively increase size thanks best</t>
  </si>
  <si>
    <t>monitor request july re card hi also monitor thank</t>
  </si>
  <si>
    <t>access to local network thursday october re thank thursday october re dear help similar thank october hello please allow number thank kind regards senior tester</t>
  </si>
  <si>
    <t>made is false for incident with resolution sent friday made false for incident with resolution hello dear please help with following case made false for incident with resolution would like know what can be reason applications discipline lead</t>
  </si>
  <si>
    <t>unable to access outlook unable access hi was unable access while working found solution working fine kind regards administrator</t>
  </si>
  <si>
    <t>Administrative rights</t>
  </si>
  <si>
    <t>change ownership java friday march pm groups hello please help update formal groups deleted lead loc react platform react react groups change ownership owner thank</t>
  </si>
  <si>
    <t>new purchase po tuesday pm purchase po dear purchased wireless router please log allocation please take consideration mandatory receipts section order receive item ordered how video kind regards administrator</t>
  </si>
  <si>
    <t>problems trying to get access oracle problems trying get access hi could you help get access credential we used working currently we using integration framework password thanks design lead</t>
  </si>
  <si>
    <t>system analysis no analysis dear colleagues part created analysis performance issues experiencing please order schedule suitable thank best regards senior tester</t>
  </si>
  <si>
    <t>permissions lists for projects old thursday pm permissions lists hi visitors next tuesday asking questions about particular control related information held provide permissions lists related spaces confluence permissions lists related boards permissions lists related sites old permissions lists related sites permissions lists related source code repository git stash these permissions lists related running continuous build these appreciate quite big far away say ensure members docs intellectual highest priority items confluence permissions followed by source code repositories kind regards information compliance officer extension</t>
  </si>
  <si>
    <t>cannot amend the tab sent thursday re snow change issues thanks regards manager relationship manager mob click here for free birmingham edition wrote hello can change implemented change tasks completed could you please advise if engineers should be set change engineers change for changes there any or concerns regarding best regards analyst community builder ext hub sent thursday re snow change issues below regards manager relationship manager mob click here for free birmingham edition wrote thanks have closed tasks but cannot amend tab entry icon when try open drop down menu regarding second question sorry but understand what means whether or need something differently select when logging change regards manager relationship manager mob click here for free birmingham edition wrote hello regarding below knowledge next step would be close change tasks should move further regarding second question think related change being logged using form please let know if can assist further best regards analyst community builder ext hub sent tuesday snow change issues hello please can look issue update cheers sent snow change issues hi please could you look into issues below for cannot change status change implemented can then close still cannot select for fields such change engineer or change tester regards manager relationship manager mob click here for free birmingham edition one largest multimedia publishers with award winning portfolio brands important notice including any attachments meant only for intended recipient also contain confidential privileged information if you intended recipient any reliance use disclosure or copying or attachments strictly prohibited please notify immediately by if you have received message by mistake delete attachments any views or opinions solely those author necessarily represent those or companies hereinafter referred tm tm accept liability for content or for consequences any actions taken basis information provided unless information subsequently confirmed writing although every reasonable effort made keep free viruses tm accept liability for any virus transmitted by or any attachments recipient should use up date virus checking software or address be subject interception or monitoring for operational reasons or for lawful practices parent companies registered with address one canada square canary wharf</t>
  </si>
  <si>
    <t>access request new joiner new pas pm joiner hi please provide old invoicing site please her same rights thank programme portfolio officer</t>
  </si>
  <si>
    <t>wants to access documents wants please document thanks accept decline</t>
  </si>
  <si>
    <t>beyond compare license beyond compare license hello please provide license beyond compare consultant</t>
  </si>
  <si>
    <t>number for number dear please number update thanks senior consultant</t>
  </si>
  <si>
    <t>belgrade access card left at tuesday march card left hi left card given spare card today please thank senior infrastructure engineer</t>
  </si>
  <si>
    <t>printer th floor sent monday october printer th floor hello could you please check printer th floor lights have any error printing thank you officer th th october</t>
  </si>
  <si>
    <t>et sent tuesday et inca la et se tot manager</t>
  </si>
  <si>
    <t>please access please dear please thanks</t>
  </si>
  <si>
    <t>obi add a new graph and table obi add graph table hi please add graph table grades obi dashboard rejected candidates order grade candidates were rejected kind regards analyst</t>
  </si>
  <si>
    <t>access to attrition management reporting final wants attrition final how choose leaving details planned unplanned accept decline requests</t>
  </si>
  <si>
    <t>new list work for friday july work hi please create work also please add thank officer floor blvd district</t>
  </si>
  <si>
    <t>oracle report extraction unpaid expense reports friday pm report extraction unpaid expense reports hi please rise best regards application engineer friday pm re report extraction unpaid expense reports hello per discussion also needs option choose date date goods received date date newest date report thank again regards accounts payable accountant</t>
  </si>
  <si>
    <t>broken charger october broken charger hello charger broken please help replace thank</t>
  </si>
  <si>
    <t>change approver for site access request from to for tuesday october pm re budget sheet permissions hi approved replacement kind regards tuesday october pm budget sheet permissions hi please approve contributor site once again absence advise replace were advised appoint different site owner after she left thank kind regards analyst ext hub tuesday october budget sheet permissions hello please assist link re budget sheet tools forms tools budget sheet bb view ribbon thanks kindest regards analyst friday october pm budget sheet permissions hi please help seems neither myself budget sheet ideas happened restore thank administrator</t>
  </si>
  <si>
    <t>oracle fusion change for intra tuesday pm proposal hi teams please assist move intra starting both hi please log tickets thank kind regards analyst re proposal please advise move code starting both thanks re proposal hi move code phase date re proposal code intra code while has code after well suggest change mapping needed thoughts thanks officer friday pm re proposal hi code intra book against working allocate budget thank friday pm re proposal hi recently approved budget must create codes both attached find form code needs upon completion needs next meetings ongoing basis going forward status fill portfolio therefore moment please let further questions form thank officer friday re proposal enquired given spend approve phase based budget submitted best re proposal mentioned note complications availability holiday tomorrow leave few days out until friday position main required rather than money real money going talk about best way work these teams prevent pulled commercial work work out solution hopefully late expect work interrupted talked today he understands position discuss join return meantime continue work thanks effort perseverance these re proposal thank much clarifications sorry until information about work agree crucial launch said confluence has paying finished during second phase please let additional order make decision thank best date tuesday re proposal thank thanks clarifications while out these days note say phase re tentative also specified critical going budgets constraints regards head tuesday pm re proposal thanks clarifies money unfortunately out leave today few days catch holiday progressed while out re proposal hello clarifications per requested great agree approach choose today has worked implementing requests during budget allocated enough cover effort shows budget allocated exceeded july proposal covers work needed launch named phase document tasks implement design structure defined second re locations sectors units hub fix ongoing issues active directory sync app infrastructure issue few examples enable flow editing rights site owners within keep stable fix infrastructure problems please note present tasks progress therefore impossible way site looks moment forecast release date amount sept cover phase tasks assist transferring content old left after merger implement structure design changes fix bugs raised during content upload site owners overall changes code structure design requested by site owners during phase offer also cover work required other confluence tentative come back supplementary option budget sept attached which cover tasks work made by budget requested site owners migration old bugs triage budget pm po required minor code changes site owners theoretically cover these tasks since offering application availability tasks therefore suggested minimum sept ideally budget allocated tester please note choosing sept option cover tasks noted phase noted forward decision thank tuesday re proposal folks needed key piece information were critical seemed work which appeared covered wanted understand needed clarity take off holiday tomorrow until sept others out too realistically agree today suggest re proposal hello thank proposal budget discussed going further urgent budget changes context two aspects clarified needed amount days blocking launch recommend optional perspective added backlog once details clarified proposal review best wishes officer thursday pm proposal dear colleagues please find application question clarification more details explanations hesitate kindly ask give feedback possible thank much best</t>
  </si>
  <si>
    <t>holiday balance changed sent monday february holiday balance changed hello year had days balance however gone book there only days there please can you advise what happened days thanks manager</t>
  </si>
  <si>
    <t>your mailbox is almost full february mailbox almost importance high hello please extend mailbox thanks february mailbox almost importance high mailbox almost mb mb size maximum size please reduce mailbox size delete items mailbox empty deleted items folder</t>
  </si>
  <si>
    <t>sharing invitation sent friday july sharing invitation hi have received with sharing invitation but cannot seem add calendar per link error attached thanks date wednesday july sharing invitation invited you view his or her calendar for instructions how view shared folders following article head communication engagement information confidential be legally privileged intended solely for addressee any opinions expressed mine necessarily represent opinions susceptible interference if you intended recipient any disclosure copying or any action taken or omitted be taken reliance strictly prohibited be unlawful if you have received message error open any attachments but please notify delete message your accepts responsibility for</t>
  </si>
  <si>
    <t>issue sent wednesday november issue hello connection was replaced with connection called nobody can connect their due change could you please help with issue thanks kind regards analyst</t>
  </si>
  <si>
    <t>blocked status fro friday march pm status fro dear please add status view detail thanks senior tester</t>
  </si>
  <si>
    <t>access to client reports good morning please reports thanks officer</t>
  </si>
  <si>
    <t>checking the roaming profile paths for and wednesday october please log checking roaming profile paths dear please log name category application configuration summary roaming temp change work site description continuity site checklist name active directory priority assigned thank kind regards reference roaming work</t>
  </si>
  <si>
    <t>change change hi please assign myself his paternal leave change quite urgent regards interim head next planned vacation</t>
  </si>
  <si>
    <t>account query dear purpose dashboard order setup forms voice controls purpose consisted members please create mailing also has note cost has approved by feel free let more details side thanks</t>
  </si>
  <si>
    <t>suspend access card for maternity leaver advised maternity leave</t>
  </si>
  <si>
    <t>check tuesday pm hello please create tickets assign checking vulnerable days shared serviced canada germany discuss tomorrow about tickets thank best regards engineer please consider environment print</t>
  </si>
  <si>
    <t>for with mail re hi perspective speak added configuration details etc think side order make ours please relevant ask assist kind regards hi kind pour side regards</t>
  </si>
  <si>
    <t>secure area tower access audit tuesday pm secure area tower hi please provide possible moment secure area tower thank officer</t>
  </si>
  <si>
    <t>access hi please provide working seed training repository thank senior tester</t>
  </si>
  <si>
    <t>social admin request friday february pm social hello please help make social social she aria more useful way thanks specialist blvd floor district</t>
  </si>
  <si>
    <t>urgent need access to project codes urgent codes hi please codes please treat high priority thank officer</t>
  </si>
  <si>
    <t>Internal Project</t>
  </si>
  <si>
    <t>snow subcategory creation snow subcategory creation hi please make changes create subcategory create subcategory items issue infrastructure issue handling application issue enhancement assistance thank regards</t>
  </si>
  <si>
    <t>new pas account wednesday hi please assign ca se ca si kind regards analyst</t>
  </si>
  <si>
    <t>leaver form for leave date location centre leaver form leave date location centre hello leaver form has filled by name leaving date location centre ad forwarder leaver mailbox did leaver roaming profile did leaver ad rights personal mailbox approver did leaver rights inventory storage required information name work location details floor seat did leaver did leaver token did leaver mobile phone subscription did leaver other commercial accounts leaver has detected changed automatic by approver backup pm purchase coordinator approver approver approver approver discipline responsible other did leaver did leaver did leaver did leaver did leaver number did leaver extension leaving details mutual termination comments needed tickets automatically logged best regards note mailbox receive messages</t>
  </si>
  <si>
    <t>list hello guys help create except sends communications via apply via thank</t>
  </si>
  <si>
    <t>error oracle hi trying if approved but getting error could you please help thanks sent tuesday december importance high hello troops va pus etc la device defect sa programme officer</t>
  </si>
  <si>
    <t>update mail list com july pm update hello please update follows add thank</t>
  </si>
  <si>
    <t>temporary laptop request for client october client good morning client visitor doing sessions unfortunately he did bring his possible provide him during his stay thank best regards engineer</t>
  </si>
  <si>
    <t>broken notebook keyboard sent wednesday october broken notebook keyboard notebooks right side button broken could you advise thanks</t>
  </si>
  <si>
    <t>using flash using flash dear unable use require flash already integrated into have enabled via settings but still cant seem use would be grateful for your help thanks head tax</t>
  </si>
  <si>
    <t>oracle presume you aware most have logged same issue but unable book task options appear drop down list anymore cheers</t>
  </si>
  <si>
    <t>net access issues sent monday october re career maps bug high priority please hello any action taken bellow believe there should be separate ticket logged for kind regards application developer sent thursday october re career maps bug high priority please dear starting separate thread here would like clarify issues regarding domain mappings moment we have domain names for works very slow loading up fails load up some browsers completely messed up requires add trusted usage sends window issues believe similar issues occur eel eel eel please contact or for any details or additional information kind regards application developer sent thursday october re career maps bug high priority please hi please below please note you need access application via reproduced least when using chrome browser sent thursday october re career maps bug high priority please hi thank you for your feedback could you please give some examples regarding broken pages when app via thank you sent phone original message date re career maps bug high priority please hi few comments accessing application via open some broken pages because certificate can be solved by infrastructure can we push for be solved accessing application via asks for authentication application level annoying perspective can we fix similar way application can be accessed using or without need for additional authentication can also be fixed by infrastructure perspective items above affects usability significantly more icon we have changed regards sent thursday october re career maps bug high priority please agree ready go one for you or guideline for let keep touch thank you manager sent thursday october re career maps bug high priority please hi summarize icon replaced working we ready go with notification right regards sent wednesday october re career maps bug high priority please good we have search job icon career career map sent wednesday october re career maps bug high priority please hi said change regarding icon be implemented today ooh due restart best regards manager en sent wednesday october re career maps bug high priority please hi think we losing track bit here already confirmed status second question morning attached think impediment for launching taken into consideration attached thoughts icon need be fixed could you give estimated resolution date for task please we than asses when announcement go thank you manager sent wednesday october re career maps bug high priority please redirected questions part call any you want if you need more details regards sent wednesday october re career maps bug high priority please hi guys questions con going fix when also when can you estimate we can launch with instead thank you sent wednesday october re career maps bug high priority please fine with downloading regards sent wednesday october re career maps bug high priority please importance high hi guys what update here thanks sent wednesday october re career maps bug high priority please merci job titles job description link relax fine bug regards sent tuesday october re career maps bug high priority please sorry for delay busy la si cite si vine career career map analyst developer analyst developer captions name technical knowledge name soft skills name leadership self others analyst developer vine link la document ii empty senior developer merge senior developer captions name technical knowledge name soft skills name leadership self others senior developer senior developer template merci sent tuesday october re career maps bug high priority please la link job description sa se download doc file se sa regards original message sent tuesday october re career maps bug high priority please se pare sa fie career map care sa observant regards original message sent tuesday october re career maps bug high priority please hi already have seen seems be fine take some more go through career map test by myself mentioned be thank you very much for dealing with regards original message sent tuesday october</t>
  </si>
  <si>
    <t>amend template snow friday pm amend template snow hello please amend unable environment template order automatically fill sub category currently fills category sub category want give low scores expect template work intended log tickets rush thanks kindest regards specialist pl</t>
  </si>
  <si>
    <t>edit access for pas sent thursday access for importance high hi able review input or review input for</t>
  </si>
  <si>
    <t>detected unauthorized user attempting to access the web interface from detected unauthorized attempting access web interface name location th floor contact serial number device serial number date code warning detected unauthorized attempting access web interface</t>
  </si>
  <si>
    <t>new starter no tuesday re starter form form fie si senior application engineer starter form ext</t>
  </si>
  <si>
    <t>new starter february pm starter form importance high ext</t>
  </si>
  <si>
    <t>on po wednesday pm po mr teams please create installation provide items galaxy mobile device back cover tempered glass card details these part po mr please swap required device works type please inform wish proceed lose signal short period old device please sn uploads changes old device thank administrator phone information confidential legally privileged intended solely addressee opinions expressed mine necessarily represent opinions susceptible interference intended recipient disclosure copying</t>
  </si>
  <si>
    <t>new starter access card enabling bucharest thursday ne date administration officer</t>
  </si>
  <si>
    <t>lost access card sent monday december card si click here find out more about experience specialist</t>
  </si>
  <si>
    <t>access confluence denied good morning link order information about which assigned regards senior developer</t>
  </si>
  <si>
    <t>user to be created oracle please pot sa capitals ca important ah ca ca sa sa sa se pot sa exact incident si ii sa</t>
  </si>
  <si>
    <t>request for cable cable hello dear replaced cannot connect monitor please provide cable thanks best regards</t>
  </si>
  <si>
    <t>removal of account removal hi please required please advise pc thank head</t>
  </si>
  <si>
    <t>pas project setup tuesday february pm re awaiting response setup thank please rise more thank wishing great best regards application analyst tuesday february pm awaiting response setup hello please advised thanks kind regards analyst ext hub tuesday february pm re awaiting response setup hello manger assign utilization category commercial thank date tuesday february awaiting response setup dear reminder currently awaiting response reference number summary setup hold note details details thursday february pm re setup hi thank collaboration these procedures avoid further errors category selected help options further assistance please hesitate best regards application analyst details tuesday february pm re setup hello these items unknown haven proposal client yet these items please let further questions thank details tuesday february pm setup hello please fill attached setup form ones where written please select kind regards analyst ext hub initial setup please ask respond recent communication had regards query hear within days query resolved please note resolution target date extended query has placed hold kind regards ext hub ref msg</t>
  </si>
  <si>
    <t>account getting locked while trying to log on computer sent monday access issue hello discussed phone morning past few weeks encountering some issues with after lock laptop some cases attempt unlock laptop after enter password prompted with error message referenced currently locked out be logged some times could keep like for more than one hour was able log into laptop by making mobile when was trying initially connect was plugged into cable also deleted entries credentials still encounter same issue if any other details be needed side you can contact for since could be delayed best regards</t>
  </si>
  <si>
    <t>request admin rights rights hello going rights since install app update acceptance br senior tester</t>
  </si>
  <si>
    <t>access to confluence december pm log confluence problems hello log survey results retrospective results feedback results please help thanks</t>
  </si>
  <si>
    <t>unable to approve for sent wednesday unable approve for hello inform you can approve for period there approve button please with popping up message more details was rotated another starting with thus only should be appreciate lot your help issue best regards manager</t>
  </si>
  <si>
    <t>for friday march hello received period has bench recorded also please assist updating correctly reflect status approve thanks consultant</t>
  </si>
  <si>
    <t>access request for a list or library thursday pm library requesting library links library manage setting library please write thank note site site site provides central storage collaboration information ideas site tool collaboration tool communication meeting tool decision making site helps groups work teams social groups share information work together example site help</t>
  </si>
  <si>
    <t>display driver stopped sent monday october display driver stopped hi have problem with laptop when extended monitor connected seems be video driver because laptop desktop screens restarting please find attached error get after could you please advise what should avoid error thank you senior developer</t>
  </si>
  <si>
    <t>po partial delivery pm partial good evening monitors requested monitor next these present under kindly asking log installation tickets require goods side please attached screen capture inform related thank administrator phone</t>
  </si>
  <si>
    <t>location update thursday november pm relocation hello moved back location floor seat area let needed while updating thanks senior developer</t>
  </si>
  <si>
    <t>access wednesday july help thank</t>
  </si>
  <si>
    <t>change oracle thursday change dear please make change approvals absence replace absences head thank head out public holidays</t>
  </si>
  <si>
    <t>problems sending mails to problems sending mails hello appears cannot send mails can you please help thank you kindest regards manager</t>
  </si>
  <si>
    <t>new starter bogota november re starter form complete hi please find attached form completed kind regards head thursday november starter form complete hi please help completed form joining thank administration officer image</t>
  </si>
  <si>
    <t>windows upgrade upgrade hi you have instructions necessary below knowledge base article kb view article kb please run through steps come back or should you require any further assistance best regards analyst ext sent tuesday october re upgrade hello inca sa upgrade se merci sent tuesday october upgrade hello if you already upgraded your os please ignore also if you member teams please apply upgrade yet thank you you receiving because we approaching scheduled for forced upgrade assets migrated yet before performing upgrade your please document found here carefully attention screen below please contact or should you require any further assistance best regards ext</t>
  </si>
  <si>
    <t>cannot modify the data forecast under sent tuesday report change access data change hi please modify following for report for manager seems cannot modify data forecast under please double check have rights there thank you manager</t>
  </si>
  <si>
    <t>record tuesday october pm re record sorry questions october record hi please update record starting discipline default charge changes spare please liaise about forecasting cost thanks</t>
  </si>
  <si>
    <t>new pas re forecasting access thursday november re forecasting hi seems sees his forecast greyed out although he needs permissions he officer thursday november re re forecasting hi perhaps doing wrong cells locked guess permissions issue code also has same problem ideas thanks november re re forecasting hi tried morning worked let problem remains yesterday said period close today cob officer wednesday november re re forecasting hi tried earlier today save changes accounts today did say update forecasts tomorrow thursday find out thanks wrote hi make changes forecast unlocked editing thanks</t>
  </si>
  <si>
    <t>move pc from to move pc hi move addresses note moved thanks lot developer</t>
  </si>
  <si>
    <t>oracle project creation wednesday pm setup hi please assign kind regards wednesday pm setup hello please create code per attached form thanks best regards</t>
  </si>
  <si>
    <t>remove four team members from four members hi please members addresses reason modification left best regards</t>
  </si>
  <si>
    <t>backup storage monthly disk report on thursday december backup storage disk report dear user report regarding disks also individual disks storage disk disk count bad sector count disk re identification count disk disk count bad sector count disk re identification count disk disk count bad sector count disk re identification count disk disk count bad sector count disk re identification count disk disk count bad sector count disk re identification count disk disk count bad sector count disk re identification count disk disk count bad sector count disk re identification count disk disk count bad sector count disk re identification count disk disk count bad sector count disk re identification count disk disk count bad sector count disk re identification count disk disk count bad sector count disk re identification count disk disk count bad sector count disk re identification count disk disk count bad sector count disk re identification count disk disk count bad sector count disk re identification count disk disk count bad sector count disk re identification count disk disk count bad sector count disk re identification count disk disk count bad sector count disk re identification count disk disk count bad sector count disk re identification count disk disk count bad sector count disk re identification count disk disk count bad sector count disk re identification count disk disk count bad sector count disk re identification count disk disk count bad sector count disk re identification count sincerely</t>
  </si>
  <si>
    <t>cont friday july pm ii la next browse va senior analyst street center planned vacation july july information confidential legally privileged intended solely addressee opinions expressed mine necessarily represent opinions susceptible interference intended recipient disclosure copying action taken</t>
  </si>
  <si>
    <t>expand mailbox space wednesday please expand mailbox want more mailbox almost cannot delete want keep future references please allocate more thank senior developer</t>
  </si>
  <si>
    <t>hardware upgrade virtual environment access request thursday july hardware upgrade virtual environment hello currently doing exercise personal studying few containers which getting more more popular industry docker deploying environments etc helpful hands tests better grasp these concepts unfortunately lack environment workload possible hardware upgrade virtual environment where run test bare minimum upgrade additional optimal hardware contain also cpu storage upgrades please let options available thank</t>
  </si>
  <si>
    <t>urgent pas access to managers section thursday december pm re urgent section hi unit thursday december re urgent section thursday december urgent section hi please reports section assisting checking reports approvals needed thanks</t>
  </si>
  <si>
    <t>create host name for wednesday pm host name hi please crate host name directory senior developer</t>
  </si>
  <si>
    <t>location for presentation purposes wednesday july pm re location presentation purposes forgot write location thanks wednesday july pm location presentation purposes hello location created accessed during visits please assist matter thanks</t>
  </si>
  <si>
    <t>new sheet small items file access sheet items file dear colleagues please provide sheet mentioned bellow since workbook permission accessories available facilities site thank thursday november pm sheet items file hello created items file sheet thursday november re assets hello please more details about ordering allocation process accessories accessories ordering process order made raised by often needed estimates orders also help storage accessories needed receptions often little storage allocation process main employees needing replace accessories starts receive accessories part starter keep available allocations recommended filled asses provided daily tasks allow also keep physical where employees feel details transcribe information by each less recommended view attach find template filing split allocations categories replacements faulty accessories handed over asking ones considered replacement starter wont hand over faulty accessories considered accessories available facilities site sheet added today by receive editing remain available consider more details needed kind regards officer</t>
  </si>
  <si>
    <t>new network switch re floor hello empty floor level which occasionally presentations rack installed floor which has fiber copper uplink coming room since wireless signal reaching area re old spare equipment establishing wireless calls possibility floor devices help achieve proposed scenario switch sap please let these devices active licenses switch possibility add infrastructure thank engineer ext re floor hi thank seems rather positive please continue install wired wireless great please keep updated best director october pm re floor hello since uplink room floor possible by installing switch connecting devices spare switch storage room these devices active licenses under let opinion idea forward appropriate thank engineer ext floor importance high hi please connect establish guest floor initial discussion process everything clear thanks director</t>
  </si>
  <si>
    <t>new starter account december pm re starter form hello please find attached completed please advised hardware equipment allocated help please let kindest regards leader december starter form hello please fill enclosed thanks</t>
  </si>
  <si>
    <t>network cable broken meeting room floor sent friday october urgent cable broken meeting room floor affects daily with importance high dear cable broken meeting room floor affects daily with our client cable needs be changed thank you best regards agile manager next annual leave november december</t>
  </si>
  <si>
    <t>project name alias tuesday name alias hello made extract hold costs noticed these strange formats terms name alias show well alias say committed front also ones show alias code instead name please update alias actual name code name alias client fund discover fund thank</t>
  </si>
  <si>
    <t>permission to members to post articles february pm permission members post articles dear due discussion wish members od rights post articles since contributing by feedback writing articles grateful understandings communications</t>
  </si>
  <si>
    <t>not working how we help have problem with keeps trying connect but fails requests password every few minutes using kindly note we aware we have raised incident since more users have we re currently working thanks absolutely</t>
  </si>
  <si>
    <t>copy of tuesday copy hello order perform annual restore test zone appliance tacking consideration virtual machine hosted where rights please provide copy virtual machine please log assign queue best regards engineer</t>
  </si>
  <si>
    <t>oracle fusion and please fusion please have had issues with today especially believe have found way fix but tells need contact you below you can screen comes up have able add for second behind losing money delayed report multiple attempts you need provide temp password enter fusion have sent last correspondence we had regarding issue for your reference below our last correspondence hello please be informed you have your password your you can use for logging fusion boxes should be completed with following information host name password you can find your should be empty field complete should you need any further assistance please let know kind regards engineer details requested for contact sales address location states atlanta atlanta line manager summary request please provide info action item under constraint additional comments or requirements please provide info action item under constraint please provide temporary for fusion information below boxes under constraints for purposes image thank you se sent forgive errors assign fusion ticket reference assignment request summary please provide info action item under constraint location states atlanta atlanta attachments image access request please click following link kind regards ref msg se</t>
  </si>
  <si>
    <t>please submit on behalf of colleagues that are on or left or made a mistake july pm please submit colleagues left made mistake importance high hi please submit colleagues he currently he forgot update period st july he left recently he forgot update period he made mistake his report period his approved by mistake well he too he refuse exact logged code infrastructure task app call type regular billable location please add each these days st rd code leave leave task type annual leave location please add each these days st july code infrastructure task component type regular billable location please add each these days st rd code leave leave task type annual leave location please add each these days these dates please updates code leave leave task type annual leave location please add each these days st rd important finalize today decommissioned thanks urgent help appreciate regards</t>
  </si>
  <si>
    <t>error on time oracle sent tuesday error hi please rise ticket regards analyst en sent tuesday error hello have problem deleting put wrongly thanks digital product strategy</t>
  </si>
  <si>
    <t>outlook not working sent tuesday working importance high hi there any work done issues ny experiencing daily occurrence for least one person fact we cannot open our app almost every with minimal response unacceptable need talk have issue pushed through please let know regards</t>
  </si>
  <si>
    <t>perform a password reset for co and advise of what to use to log into confluence sent thursday march re update request for creation confluence site importance high dear we yet have site fully functional for our third party member have added him permission list but able access site what steps administrator site site or you creator site need take for him have access kind regards with kind regards sent march update request for creation confluence site dear further our recent communication we believe your below query resolved if you with resolution there need for response however please let know if we can be any further assistance matter please note interactions between clients regularly monitored order make high quality maintained reference number summary request for creation confluence site resolver resolution details response space created confluence having description sent wednesday march request for creation confluence site dear we working with third party for client would like have confluence site everyone bid can access could you create confluence site for allows following individuals permission access comment attach documents site brand we midst creating bid would be possible have site created today with kind regards consultant kind regards ext hub ref msg</t>
  </si>
  <si>
    <t>access to confluence tuesday november confluence hello please confluence client representative thank</t>
  </si>
  <si>
    <t>work experience person laptop returned rebuilding and adding back to friday july pm tickets dear please log requests assign follows thames meeting room issues resolved work experience person returned rebuilding back progress thank kind regards engineer</t>
  </si>
  <si>
    <t>decommission of decommission hello please decommission thank kind regards engineer</t>
  </si>
  <si>
    <t>external address check tuesday july pm re hi ask update offices information section attached document once received confirmed back make arrangements perform vulnerability scans these networks ranges scanner kind regards</t>
  </si>
  <si>
    <t>rename and big data practice on tuesday rename big hi middle process better reposition ourselves internally externally respect please help by renaming medium entities big threads ingroup type view old name big name please let more details thanks application consultant big lead</t>
  </si>
  <si>
    <t>oracle request supplier statement oracle friday pm supplier statement has assigned hi please rise regarding closed by order awaiting response thank best regards application engineer thursday pm re supplier statement has assigned ca si tip document sold si cum si fie separate ca ne si care kind regards accountant ext supplier statement has assigned si ca best regards application engineer tuesday pm supplier statement has assigned call cum care best regards application engineer thursday pm supplier statement has assigned hello please advised record number has assigned please review details take appropriate action reference number details assign reference assignment summary null choose template applicable please provide short description supplier statement details thursday supplier statement hello please consolidated supplier statement per attached example balance certain same report notes supplier thank regards leader priority affected add requested location center location center attachments events please link kind regards ref msg information confidential legally privileged intended sole</t>
  </si>
  <si>
    <t>need re start sent friday need re start importance high hi seams virtual machine was crashed restarted please restart machine blocking for our kind regards senior architect</t>
  </si>
  <si>
    <t>user account locked user locked hi colleagues has return holiday after times mistyping her her got locked her name located please give advice thanks engineer ext</t>
  </si>
  <si>
    <t>phone not working re phone working issue resolved by thank you senior developer sent friday december phone working hello fight room working regards senior developer</t>
  </si>
  <si>
    <t>weekly tm defects report sent wednesday hello please below was sent by sent wednesday weekly tm defects report how can we stop thanks sent fwd weekly tm defects report hi still getting defects weekly report manager relationship manager could you please log ticket your advise reference we can progress accordingly best regards analyst</t>
  </si>
  <si>
    <t>new hi please create naming please make myself add joiners thank officer</t>
  </si>
  <si>
    <t>pas access to friday hi please assist officer thursday hi please given starting transition activities him over next couple months contains dedicated dedicated remote presence etc regards client</t>
  </si>
  <si>
    <t>error thursday task has assigned hi please call include thank regards wednesday pm task has assigned hello please update kind regards analyst ext hub wednesday pm re task has assigned same problem occurs again modify shows error date tuesday task has assigned hello please advised has deleted kindly re submit make good assistance please hesitate kind regards analyst priority moderate assignment location ref msg</t>
  </si>
  <si>
    <t>cable wednesday pm cable dear please provide additional cable order connect monitor thank good regards</t>
  </si>
  <si>
    <t>si benefits si benefits si benefits</t>
  </si>
  <si>
    <t>project october pm hello please help by creating members member name regards</t>
  </si>
  <si>
    <t>wants to access planning tuesday february pm wants planning please accept decline</t>
  </si>
  <si>
    <t>problems with authentication sent tuesday july problems with authentication importance high hi we having some problems with users authenticating would seem one servers cannot be reached does seem be credential issue since second server using same credentials seems be working fine might affect performance would appreciate prompt action matter thanks applications manager</t>
  </si>
  <si>
    <t>to cable cable hi change cable thanks senior developer</t>
  </si>
  <si>
    <t>idea license idea license hi license idea please provide please let needs approve thanks kind regards developer</t>
  </si>
  <si>
    <t>new purchase po july pm purchase po dear purchased description quantity device device device audio device accessories installation work audio please log allocation please take consideration mandatory receipts section order receive item ordered how video please explorer kind regards administrator</t>
  </si>
  <si>
    <t>new starter belgrade st hello please find attached two interns move employment contract st thank kind regards administrator</t>
  </si>
  <si>
    <t>ca removed from friday march pm re ca removed hi please transfer part accounts thank best regards la date re ca removed hello by mean transform kind regards analyst ext hub thursday march pm ca removed hi please ca thank best regards programme portfolio officer</t>
  </si>
  <si>
    <t>user user hello assign opportunities head architecture cannot him interface please his user configured thank</t>
  </si>
  <si>
    <t>access wednesday hi please order tasks assigned her task please assign thanks engineer</t>
  </si>
  <si>
    <t>timecard to be submitted timecard be submitted code unavailable anymore</t>
  </si>
  <si>
    <t>confluence request confluence hello confluence attached confluence form more information please thanks developer</t>
  </si>
  <si>
    <t>new pas adding team member issue member issue hi please help issue member per thank senior</t>
  </si>
  <si>
    <t>git account access thursday november pm git hello git ex framework git best regards senior tester</t>
  </si>
  <si>
    <t>project required wednesday december pm merci</t>
  </si>
  <si>
    <t>oracle pm hi since roll out getting asking per per even let save without completing per days normally please thanks planning officer infrastructure upcoming holiday none please consider environment print</t>
  </si>
  <si>
    <t>issue accessing network tuesday october pm issue accessing hi guys mainly moment help thanks regards</t>
  </si>
  <si>
    <t>account blocked issue resolved sent october issue resolved hi thanks for your morning unlocking have managed log best regards tester</t>
  </si>
  <si>
    <t>team salaries view wednesday re salaries hello please sensitive thanks regards fwd salaries hi possibly kind regards device date salaries hi hopefully question somewhere salaries grades etc members thanks controller</t>
  </si>
  <si>
    <t>please add me to mail list com tuesday october pm please add hi please add kind regards automation tester mob zone information confidential</t>
  </si>
  <si>
    <t>master out of space sent monday october master out space hello due incident bellow have resolved issue but guarantee reproduce since server disk out space located disk however create some temp folder disturb normal working please assign ticket with high priority regards sent monday october going shut down hello could you please assist with below thank you analyst community builder ext hub sent monday october going shut down hi there seems be problem with when starting deploy places queue pending status we need fixed possible since prevents doing deploys our regards senior tester</t>
  </si>
  <si>
    <t>details on july details hello please log call assign actions provide report status kb kb kb kb kb kb also appreciate reason these needed same thing kb kb kb kb regards leader annual leave notice</t>
  </si>
  <si>
    <t>purchase request for it final owner id has been approved july purchase final owner id has approved hello purchased device having number please log installation allocation thank administrator st friday july pm purchase final owner id has approved dear pleased inform purchase has approved notified further progress due thank puma user guide found purchase note mailbox receive messages note mailbox receive messages</t>
  </si>
  <si>
    <t>admin rights for friday february re right her own site hello please informed control site also library please attached best regards engineer thursday february pm re please location contains profiles discipline hello also please thank</t>
  </si>
  <si>
    <t>address for hello add right denied person order added problem probably fixed random please more details thank tester</t>
  </si>
  <si>
    <t>approval stage to be added wednesday february stage added hello supplier contracts commercial representative contract si representative va id thanks</t>
  </si>
  <si>
    <t>approval rights approval rights hi could you please find resolution for below ticket still have approval rights regards th floor blvd district sent monday approval rights dear please be informed have checked your permissions place could you send can understand issue better also please indicate person permissions you need maybe we can permission levels looking forward your response thank you kind regards analyst ext history ticket reference ticket history additional comments customer visible update task task assignment assignee owner closed complete work notes description approval rights hi could you please check if still have approval rights have had for but for some reason looks like have regards fin th floor blvd district more info ref msg</t>
  </si>
  <si>
    <t xml:space="preserve">  tuesday pm good evening optical cable male black professional male male cable requested by please create replenishment by thanks please perform order number by little tutorial administrator phone</t>
  </si>
  <si>
    <t>sign issues sent tuesday july sign issues hello today have encountered some problems when tried sign into mobile phone computer through already helped thank you kindest regards</t>
  </si>
  <si>
    <t>oracle time multiple errors multiple errors hi have least errors for st week year have errors regarding public holidays for more details errors absence tab annual leave rd but did requested any holiday was work absence errors also have received regarding for th november but for have contract with st contract ended th november one started th november thank you for your help</t>
  </si>
  <si>
    <t>we updated poor network condition causes phone issues re we updated poor condition causes phone issues dear ticket closed already could you please check below best regards sent december re we updated poor condition causes phone issues hi holiday was aware any information required could you please clarify what expectation haven provided required details already subject line poor condition causes phone issues seem have any follow up something here best regards sent december we updated poor condition causes phone issues ticket resolved fellow we think below query logged for you resolved we we did well your ticket details ticket reference summary poor condition causes phone issues description dear we intermittently but constantly every experiencing issues with calls through for devices reason seems be poor conditions symptoms with we have dial number few times before we can join call usually takes minutes we almost always late calls more info resolution response days after hold awaiting customer response ticket was marked resolved good know if you with provided resolution there need for response however should issue persist recur or was resolved please contact we our best provide assistance matter here how you can contact how we your ticket how we warm regards ext ref msg</t>
  </si>
  <si>
    <t>request outlook groups for graduates programs groups graduates programs hello groups upcoming graduates programs graduates trainers rights these two graduates trainers rights these two both groups type these contain members inside regards senior developer</t>
  </si>
  <si>
    <t>access to net team shares wednesday november pm shares hi please provide shares moment shares directory unable folder regards</t>
  </si>
  <si>
    <t>for contractor wednesday pm re thank mainly mainly manage give her appropriate roles also take responsibility notifying both she leaves think please let notify thank much again re hi make ad hoc user sorry process form fill over per please create ad user per she instead consultant working advisors she needs suggest her user name provide underscore highlight user book avoid giving her membership ad groups also needs her which ad groups uses uses guess add ask required finally expire months where based she comes also assume ask directly give once created appropriate role roles finally responsible notifying required kind regards information compliance officer extension re hi also give avoid giving generic user profile where got please thanks re thanks both appreciate concerns raised facilitate possible right assessment she needs easier way course give little context working critical part which sharing sensitive confidential etc signed also sign want thanks again wrote realistically preference too has expressed wish directory which needs join calls he downloaded client software via interface he make call having log expect wants call possibly meetings which calendar which needs easier then think employer by looks possible book based her ask federate watch kind regards re hello record dates way easily tracking leaves disable her working third party supplier normally add suppose needed count part mention has working while contractor think he has communicates his personal make calls understand anybody download terms book has format relatively easy work out how easy connect think same area think explored setting her regards re hi figure out way joining contractor example treater her arrival other require these background checks these works supplier letter confirmation employer performed background checks checks performed agreement comply policy information classification policy handling guidelines these by she agrees comply assume plan via browser her connected guest wireless won giving her nor allowing her connect her own give wireless change every guest gives she connect browser seen thread wants provide consultant professional supplier add kind regards hi advice best regards analyst ext history reference history additional comments visible update task task assignment assignee owner closed complete work notes description hi possible give working number months number related possible thanks hi possible join book more ref msg</t>
  </si>
  <si>
    <t>access to leaver mailbox march pm re leaver leave tomorrow re iterate urgency march re leaver leave tomorrow importance high hi left friday please transfer mailbox today earliest possible since information candidates process regards friday march pm leaver leave tomorrow importance high hello please advised once leaver form completed information transferred onto tickets completed leaver form information then further action part assist other way please hesitate thanks kind regards analyst ext hub thursday march pm leaver leave tomorrow importance high dear leaver has contract date leave means he until tomorrow tomorrow he needs leave leave mobile phone card mails coming his mailing re directed his mailbox added mailbox filled leaver form please let accomplished perhaps additionally thank head</t>
  </si>
  <si>
    <t>request for architect july pm architect hello please provide copy architect software thanks senior analyst north</t>
  </si>
  <si>
    <t>new purchase po purchase po dear purchased requested by docking sup please take consideration mandatory receipts section order receive item ordered how video please explorer kind regards administrator</t>
  </si>
  <si>
    <t>unable to find recording sent wednesday recording importance high hi recorded session today ended like ago cannot any recording recordings directory under videos extremely important have recording available can you help please regards senior analyst architecture next planned vacation july</t>
  </si>
  <si>
    <t>for account march pm hi guys within possible advice side amount accounts months back after looking forward feedback cheers</t>
  </si>
  <si>
    <t>leaver access card leaver hi guys any leaver ticket best regards engineer ext en date monday re leaver end date assistant ext sent monday leaver hi guys si best regards engineer ext en</t>
  </si>
  <si>
    <t>sec resources sent tuesday november sec resources importance high hi can you please ask relevant if can double cpu resources for sec dynamically allocated using machine we speak for proof concept exercise with vendor really slow thanks</t>
  </si>
  <si>
    <t>error error hi guys can access submitted by for approval get blank screen when trying open regards director</t>
  </si>
  <si>
    <t>issue sent wednesday issue hi trying log was annual leave last week but having some issues when try submit for week have error regarding row row automatically populated unable amend means cannot save then submit line manager could you look into for please thanks</t>
  </si>
  <si>
    <t xml:space="preserve">  friday pm has reported arrival please log installation please perform by mirroring attached image file thank administrator phone</t>
  </si>
  <si>
    <t>remove project code oracle november pm code belonging hi please codes thanks upcoming holiday november december st floor blvd district</t>
  </si>
  <si>
    <t>access for messages access for cannot access fill leaver form could you please help her thanks</t>
  </si>
  <si>
    <t>access to password reset friday re hi please kind regards ext leeds leeds hi please kind regards ext leeds leeds please consider environment printing regarded confidential received error please notify destroy immediately statements intent shall become binding confirmed hard copy by signatory contents relate dealings other companies under control details which found</t>
  </si>
  <si>
    <t>mail creation sales please ignore double inclusion she both groups mention her again date thursday hi please ask create called include myself called include both ones thanks</t>
  </si>
  <si>
    <t>cable installation wednesday march pm neptune meeting room cable hello please log neptune meeting room cable installed thank engineer</t>
  </si>
  <si>
    <t>logging issue with for sent monday november logging issue with dear could ask you have look error help out solve thanks for your name surname technical consultant</t>
  </si>
  <si>
    <t>annual leave days sent monday annual leave days dear might have problem with absence records can be seen attached if we calculate days was annual leave until add remaining ones amount results days can get annual leaves can you help with aspect please mention previous was part february switched best regards</t>
  </si>
  <si>
    <t>fwd your mailbox is almost full fwd mailbox almost please allocate more gone deleted history thank best regards lead id image begin forwarded date mailbox almost mailbox almost mb mb size maximum size please reduce mailbox size delete items mailbox empty deleted items folder</t>
  </si>
  <si>
    <t>notification request to all staff re moms hi today please thanks re moms hi done thank spotting kind regards leader thursday re moms want change single because too please es please note please note governed by usage policy kindly make understand contents prior signing other than say proceed thursday pm re moms hello since leave tomorrow returning next wednesday want make everything covered regarding topic included final draft further comments once everything added colleague has accepted help out part communications plan once agree approach thank best regards leader tuesday re moms hello again taking suggestion which found sensible please draft where second phrase replaced mentioned please let thought latest format thank best regards leader tuesday re moms va alt ca similar si please advised action needed order activate best regards client tuesday re moms hello everyone consider attached approved give clarifications were provided morning regarding rollout thanks re moms hello discussed today please attached draft which thank his improvement suggestions although listed coming thing which needs confirmed make happens automatically otherwise waiting come plan leave out section please let thoughts please feel free run draft by anyone needs validate thank best regards leader moms hi everyone thanks joining today call please find main points meeting suggested wording refers originally proposed also suggested policy changed usage policy instead pasting requested official communication also posted assign sd analysts third party details snow currently working updating description details about retention backup policies summarized users made uploaded lost leave kind regards officer</t>
  </si>
  <si>
    <t>access to the room wednesday july pm riser hello please log regarding bellow assign please thank kind regards engineer july re riser make around room thank july re riser good afternoon tomorrow digital site carrying out essential satellite riser floor due take pm pm please let kind regards old broad street please consider environment printing</t>
  </si>
  <si>
    <t>new starter denmark starter form hi please find attached completed please note he requires asap his requested approved hardware pro he danish entity he his commencing asap kind regards mobility officer</t>
  </si>
  <si>
    <t>issues on environment after updating to re issues environment after updating hi for raising under could you please help with below dear could you please raise ticket based below for your help best regards manager sent tuesday issues environment after updating hi here description problem after our environment was updated some our users experiencing problems trying log via about everybody about person clicks sign right side redirected federation fill his credentials clicks sign again redirected back previous clicks sign again nothing happens typically click sign for several times result their accounts locked we need go console unlock their accounts manually unfortunately we cannot pattern if we face situation updated extremely difficult deal with more than employees we suspect problem our side federation allow log though have already raised sr link fin can you please help find charge best regards applications analyst en</t>
  </si>
  <si>
    <t>annual service recovery test service name restore location confirmed test expected outputs document template forms work instruction restore template documentation disaster recovery procedure effort book restore tests code</t>
  </si>
  <si>
    <t>view configuration issue sent tuesday view issue hello can you please raise ticket for there was issue with veronicas view configuration kind regards application developer</t>
  </si>
  <si>
    <t>outlook out of setup not working out setup working trying setup out get error while</t>
  </si>
  <si>
    <t>wants to access management contribute thursday february wants working accept decline</t>
  </si>
  <si>
    <t>list of people with access to locations restrictions re locations restrictions apologies girls omission officer</t>
  </si>
  <si>
    <t>remove work tasks friday november pm issue hi guys please log work tasks even under during these periods subject thank leader</t>
  </si>
  <si>
    <t>leaver mobile phone center thursday leaver mobile phone center hi had mobile subscription plan available note mailbox receive messages registered under number whose registered old broad street kingdom provide clients each subsidiaries separate entity has liability</t>
  </si>
  <si>
    <t>oracle error sent tuesday october error pot submit la engineer</t>
  </si>
  <si>
    <t>not enough space enough hi copy across files drive seems enough available please activated thank re enough hello la fie inca best regards engineer ext date friday enough pare la drive si idee</t>
  </si>
  <si>
    <t>access to thursday november pm hi issues accessing please advise thank kind regards</t>
  </si>
  <si>
    <t>new purchase po thursday july pm re purchase po hi please type hub kind regards administrator thursday july pm purchase po dear purchased type hub purchased type hub please log allocation please take consideration mandatory receipts section order receive item ordered how video please explorer kind regards administrator</t>
  </si>
  <si>
    <t>please grand access to to wednesday february pm please grand hello please grand thanks best regards</t>
  </si>
  <si>
    <t>stolen phone wipe device from sent march stolen phone importance high hi today got phone stolen can you please cancel have other phone call get</t>
  </si>
  <si>
    <t>modify setting testing from ad modify setting testing ad hello please advised after recent vulnerability performed tower got several virtual machines without patches which testing discipline infrastructure ad located training test testing reason did take updates location please update receive updates please log task thank best regards senior engineer</t>
  </si>
  <si>
    <t>leaver center leaver form leave date location center hello leaver form has filled by name leaving date location center ad forwarder leaver mailbox did leaver roaming profile did leaver ad rights personal mailbox approver did leaver rights inventory storage required information name work location details floor seat did leaver did leaver token did leaver mobile phone subscription did leaver other commercial accounts leaver has detected changed automatic by approver backup pm purchase coordinator approver approver approver approver discipline responsible other did leaver did leaver did leaver did leaver did leaver number did leaver extension leaving details unplanned comments needed tickets automatically logged best regards note mailbox receive messages</t>
  </si>
  <si>
    <t>en configuration tuesday pm configuration hello kindly allocated groups other assets thank kind regards analyst ext</t>
  </si>
  <si>
    <t>telephony down for teams teams phones could receive calls tested external robot said number was incorrect telephones showed displayed flickering external number worked happened between approx</t>
  </si>
  <si>
    <t>desk phone sent thursday phone importance high dear could you please advise correct number for be able dial his phone externally you advised him number be but when dial mobile nothing happens have noticed his phone logged you need log by way his extension screen indicated however when try log his phone invalid need be resolved urgently thank you</t>
  </si>
  <si>
    <t>access card not working sent tuesday july access card working hello have problem with access card does work when trying open any door does work last week was using with problems morning stopped working located location access card number could you please help with problem</t>
  </si>
  <si>
    <t>accounts check hooker thursday pm accounts hi ask relevant locally configured remote devices scheduled disabled friday please kind regards information compliance officer extension</t>
  </si>
  <si>
    <t>new interns hardware allocation new interns school interns wednesday pm re bulk starter form school hello attached wednesday pm bulk starter form school hello please help by filling out bulk starter form school thank ext</t>
  </si>
  <si>
    <t>new starter colic belgrade friday july pm hello attaching two joiners thank kind regards administrator</t>
  </si>
  <si>
    <t>confluence query tuesday october confluence query confluence site work key change key please chargeable code makes sense site</t>
  </si>
  <si>
    <t>new starter tower wednesday october assistants mailbox starter testing discipline dear hi please informed intern accepted job offer testing discipline become test engineer grade please adjust her intern credentials per attached form thanks sorry late notice officer</t>
  </si>
  <si>
    <t>project time entries for from to sent tuesday re entries for hi please raise ticket for below kind regards applications analyst sent tuesday entries for hi apparently entries for cannot be approved we have tried delete re submit but with same results application allows only dismiss status entry still submitted can you please review entry we can figure why behaving test lead ext</t>
  </si>
  <si>
    <t>managing groups outlook tuesday re managing groups hi issues where order thanks managing groups hello please instructions members order right choose lists book well since added owner add user please follow steps find name lists right properties modify members add find user please let everything works expected further assistance needed best regards analyst ext</t>
  </si>
  <si>
    <t>laptop cooler cooling pad request hi cooler cooling pad thank developer</t>
  </si>
  <si>
    <t>access to sent thursday march re access hi can you please check still unable save files number below folders including folder thanks sent february access hello please be advised you have granted write access required folders take up minutes for change take effect if there anything we can assist with please let know kind regards analyst ext hub sent thursday february re update access hi have granted only access below folders please also write access thanks sent december update access dear further our recent communication we believe your below query resolved if you with resolution there need for response however please let know if we can be any further assistance matter reference number summary access resolver description sent friday december access hi please could you provide write access following folders for approval accruals provisions files audited accounts signed banks board packs bonus competitors transformation summary intercompany quarterly statements thanks tax manager sent december re access we normally save everything we work under folder kind regards sent thursday december re access thanks nope have heard anything re can you stage think any folders might need access tax manager sent december re access hello please below proposal based folders use might need access other folders etc accruals provisions files audited accounts signed banks board packs bonus competitors transformation summary intercompany quarterly statements did hear some noise be though we move you know more about what timing thanks sent tuesday december access hi welcome back can you provide some direction what folders needs access thanks tax manager kind regards ext ref msg</t>
  </si>
  <si>
    <t>new purchase po purchase po dear purchased requested by monitors please log allocation after receive item please take consideration mandatory receipts section order receive item ordered how video link kind regards administrator</t>
  </si>
  <si>
    <t>oracle system buyer rights for new employee sent tuesday buyer rights for employee dear employee manager she should have buyers rights order create purchase orders kindly ask you help her with request thanks for your assistance have good</t>
  </si>
  <si>
    <t>account closure pm closure hi please help thank kind regards pm re closure hi also pages closed closed receive let further details needed thank officer pm closure hello please informed code were closed further assistance please let kind regards engineer friday pm closure hi closed march please close also old also closed thank officer</t>
  </si>
  <si>
    <t>access to the site february pm site hi please give confluence report client reports link thanks</t>
  </si>
  <si>
    <t>connect to store human resources hr admin wednesday october connect store human resources hello connect please also error regards</t>
  </si>
  <si>
    <t>access required confluence required hi permission site requires share thanks senior architect notice leave confluence shared shared icon by confluence</t>
  </si>
  <si>
    <t>access tuesday february please he needs document leads he creating thanks</t>
  </si>
  <si>
    <t>site creation wednesday pm re site creation hello please informed site created link more information please hesitate best regards engineer wednesday pm site creation hi please create site site under please owners thanks officer</t>
  </si>
  <si>
    <t>disable timecard notifications tuesday re unpaid leave several colleagues hello action attached document guide further details please hesitate thank lead tuesday re unpaid leave several colleagues hi also submit these consultants rarely log thanks hi added absences except left submit timecards mentioned period thank lead pm re unpaid leave several colleagues hi thanks update comments kind regards imported absences starting receiving reason asking period attached please date sorry typo done next step approve context done done done re unpaid leave several colleagues hi please find comments red thank lead pm unpaid leave several colleagues dear kindly assist let once completed colleagues colleagues these frames marked unpaid leave looking forward hearing imported absences starting please date done done done done please let moment cards assist completing submitting these thank much kind regards analyst ext history reference history additional comments visible update task task assignment assignee owner closed complete work notes description re unpaid leave consultant dear thanks unpaid leave has granted please let moment cards assist completing submitting these more ref msg</t>
  </si>
  <si>
    <t>change career error change career hi could you please assist changing career below line manager tried make changes but got attached error thanks planned annual leave th november</t>
  </si>
  <si>
    <t>expense app issue sent tuesday expense app issue please log ticket hello could you please help out with logging incident for below reported incident looking into have already about thank you very much best regards applications analyst ext en sent wednesday conversation with you know if there issue re submitting via app error there quite few errors reported desktop application but haven heard any mobile app you experiencing something unusual mobile app be surprised if there were some experiencing error asked send you but haven heard any far was saved users documents received files good idea file for viruses before you open might be related there were some server performance issues also every she tries submit or upload app she asked for her password thought password was only one entry when setting up used be but understand there were some glitches can we try classic method reset password then app have be re installed then received password should be used log mean she lose entry she entered normally if save action but only one entry she can she re enter if needed occurred some point upload expense then but let check st if expense expense list somewhere check st thank you what expense created app did get created oh really last expense appears be if she were delete re enter would help yes we could try if won help she away her moment when she returns ll ask her then proceed mentioned above reset app password app have be returned yet checked problem told her delete item re enter she currently call when she finished ll speak her oh be around for ten or minutes cause shift ended why was asking still have take care few things here be around if today tomorrow for or minutes problem be public holiday tomorrow but be there anyone particular can contact your absence or but check with somebody giving them heads up let urgent can wait until you return suppose there be available during public holiday be covered there be well colleagues case becomes urgent somebody know have few details about thank you for your help mention take care you too</t>
  </si>
  <si>
    <t>please add people to heads of thursday february pm please add heads hi please add heads thank head</t>
  </si>
  <si>
    <t>new project code pas pm setup form hi please create code per attached template please consider create well thanks</t>
  </si>
  <si>
    <t>issue with oracle issue with hello writing because have stumbled problem with while trying fill out for week thing have tried insert annual leave wednesday by clicking empty field choosing code after few days wanted fill rest days with code but error up said have enter more details for wednesday after tried delete record for wednesday add via manage absence records option when ran into error saying allowed enter records past need your help either erasing entering records for week or you can correct if doing anything wrong thanks mom applications engineer</t>
  </si>
  <si>
    <t>a question about public folder usage wednesday july pm question about public folder usage hi guys please advise possibility public folder shared clients least client public folder thanks</t>
  </si>
  <si>
    <t>access to kick off folder for wednesday pm kick off folder guys please provide same thank tuesday pm kick off folder hay guys please fix quickly kick off folder storage kickoff sub folders especially material kindly ask leaving obtain review him kick off material regards</t>
  </si>
  <si>
    <t>issues bad debts write off sent tuesday july issues bad debts write off urgent hi please raise ticket for below request thank you kind regards sent tuesday july issues bad debts write off urgent sent tuesday july issues bad debts write off urgent dear please help resolve below error asap director</t>
  </si>
  <si>
    <t>oracle password expired password expired hi seems password expired able enter since cannot environment regards analyst</t>
  </si>
  <si>
    <t>entry error sent entry error hi getting following error when trying save have only entered for monday thursday friday was already populated with annual leave correct when click save get error message shown regards infrastructure programme manager</t>
  </si>
  <si>
    <t>download files from new locations tuesday december pm downloading files dear please help download procedures paths thank kind regards tuesday december pm sox hi requested provide myself expect fixed next happening by tomorrow please give shout also part questions regarding processes she involved more low level discussions briefed her high level process descriptions confluence layouts forms description each forms cd view ca processes cross cross clients change etc default processes forms monitoring separate because tools forms tools view bb process covered change each description where host application update unlike</t>
  </si>
  <si>
    <t>request thursday february pm extension hi please attach extension thanks regards senior tester</t>
  </si>
  <si>
    <t>opportunities forecast write access pas opportunities forecast write hello opportunities which created please asap forecasting tomorrow these opportunities opportunity id automation opportunity id agile coaching opportunity id opportunity id thanks</t>
  </si>
  <si>
    <t>approval rights for tuesday pm re rights please consider thanks rights hi please include head order allow rights thank floor blvd district</t>
  </si>
  <si>
    <t>correct ad sent tuesday ad for dear far understood yesterday there was request you regarding issue with shared files here details hello could you please advise matter when log one drive logged can single file shared with one drive problem know exactly there lot files shared with something you can correct what we can ad section she why identified with absolutely different info ad synced with portal although assigned licenses cannot use properly well miracle how she could connect her sync issue we have investigated could you please kindly have look correct information ad for thanks analyst</t>
  </si>
  <si>
    <t>new purchase po purchase po dear purchased requested by bit driver please log allocation after receive item please take consideration mandatory receipts section order receive item ordered how video link kind regards administrator</t>
  </si>
  <si>
    <t>story points field is required project thursday pm story points required hi guys speed please add story points estimation story points each task visible editable enter task thanks</t>
  </si>
  <si>
    <t>reset passwords without the option to change their password at log on wednesday march pm re passwords please users passwords next log user once checked issues users resetting thanks kind regards infrastructure wednesday march pm passwords importance high hello please attached users again appreciate treated priority please make passwords characters thanks kind regards infrastructure</t>
  </si>
  <si>
    <t>add to am oracle pas service now tuesday pm add hello please add thank engineer</t>
  </si>
  <si>
    <t>for issues friday pm re extension assigned hi funny problems successfully signed today successfully few receive guess messages add occasionally moment seems working users presence presence unknown funny stared about ago tried quit sign again help important aspect guess working personal computer sneaky feeling related thank help much appreciated</t>
  </si>
  <si>
    <t>remove permissions related to access october pm issues hello resources please permissions related thank friday pm issues hello please attached order reinstall furthermore please run search icon tray right icon connect credentials please test resources via guest qualifies let works properly experiencing issues please provide logs program files log further investigation also noticed permissions were please maintained thank kind regards analyst ext hub</t>
  </si>
  <si>
    <t>conference phone sent monday re conference phone hello please raise ticket assign our queue there seems be issue with conference phone meeting room thank you engineer ext en sent conference phone hi please note phone conference room needs configuration regards head ext</t>
  </si>
  <si>
    <t>account hub hub hi noticed more listed under hub please let under construction based structure other reason thank best regards programme portfolio officer</t>
  </si>
  <si>
    <t>error message oracle error message dec dec status error ca approved please below pot please help sent wednesday your entries have approved access task application</t>
  </si>
  <si>
    <t>new purchase po wednesday pm purchase po dear purchased please log installation please take consideration mandatory receipts section order receive item ordered how video kind regards administrator</t>
  </si>
  <si>
    <t>incorrect oracle hello kindly asking your assistance matter related can you please help change identity manager for with correct one remove identity manager rest accounts existing for him status deleted related matter can you please help remove identity manager wrong for with please let know if there anything can respect or if additional information needed thank you very much kind regards</t>
  </si>
  <si>
    <t>oracle mobile expenses time sheet app july pm mobile sheet app hi please advise mobile download manage also please understand functioning yet thank director</t>
  </si>
  <si>
    <t>chat with its feature under portal notification thursday march pm chat feature under hello discussed previously inform chat test granted test chat functionality ensure also least person available testing test users decide functionalities please advise agree test hello let implemented chat functionality extend invitation test log chat top right hand screen colleagues available chat test together functionalities performance tool thank much taking assist endeavor looking forward receiving feedback please let assist further gladly best regards care tuesday march pm chat feature under develop chat feature imported instance please right side main chat feature require also agent interact assist solving query please ask assistance test hardly wait feedback experience best regards consultant</t>
  </si>
  <si>
    <t>leavers leavers infrastructure</t>
  </si>
  <si>
    <t>report for the user report for hi seems specified tries make some command files via notepad please check what represents file well ask if knows about file what was reason create</t>
  </si>
  <si>
    <t>monitor requesting cable interconnect monitor requesting cable interconnect hi monitor by anyone since moved desks ago wanted suitable cable cable allow urgent thanks kind regards lead consultant corporate</t>
  </si>
  <si>
    <t>cannot access hello tried accessing application with regular accounts with success tried multiple browsers cache cookies deleted yet same error attached occurs</t>
  </si>
  <si>
    <t>zone appliance database password wednesday zone appliance database zone appliance database advised change database details thank by database older than years strongly suggest change order keep protected prevent threats recommend reuse passwords zone environment change database connect zone appliance command interface choose database option menu enjoy kind regards please automatically</t>
  </si>
  <si>
    <t>us usage report thursday november pm usage report importance high hi please help create report usage find out how much these locations too thank</t>
  </si>
  <si>
    <t>us phone for up support hi have kind hot item if you can assist have goes our need provide client with number then back end forward number can you advise how we can get done quickly thanks</t>
  </si>
  <si>
    <t>access card replacement thursday july pm card replacement dear colleagues card damaged currently kept together by photo cover procedure getting replacement card thank</t>
  </si>
  <si>
    <t>career map issues to be fixed additional admin wednesday november pm map issues fixed additional hi help number fixes map discipline fixes related arrows pointing back instead than forward job title map officer programme portfolio officer arrows amended officer programme portfolio officer arrows amended officer st arrows checked programme portfolio officer st arrows amended officer arrows amended programme portfolio officer arrows amended coordinator arrows amended se senior programme portfolio officer se arrows amended leader arrows amended senior officer senior programme portfolio officer cl arrows amended cl arrows amended discipline lead arrows amended senior programme portfolio officer sc arrows amended sc arrows amended senior sc arrows amended head arrows amended head arrows amended head please make amendments also please provide rights also schedule training session please thanks lot best regards senior programme</t>
  </si>
  <si>
    <t>issues enable for others hi please help with following points please enable access for role requires traveling often most customer site urgent moment need access few cannot floor yesterday entire connect st floor but was able other floors rd th thanks</t>
  </si>
  <si>
    <t>change change thank information process has left he remaining annual leave days his employment assistance please help thanks kind regards administrator</t>
  </si>
  <si>
    <t>access card issues sent wednesday july invalid card invalid loggings hello ever since started using floor hard get enter exit upon entering or leaving instead getting invalid card nothing sometimes etc although there lucky days once two weeks where get enter or exit try but usually takes times sometimes even more until get valid if due card or software but would like get replacement for current card can rule out some options kind regards senior developer en</t>
  </si>
  <si>
    <t>service now remove members from tuesday pm members dear please best regards engineer</t>
  </si>
  <si>
    <t>critical alert sent thursday july critical alert following alert occurred status active description database protection failed for more information open administrator console review alert details monitoring task area</t>
  </si>
  <si>
    <t>need access to a network location location hi previously had location folders files please give since keeping shared regarding more clarification details let best regards senior tester</t>
  </si>
  <si>
    <t>confluence to be configured like prod confluence configured prod hi rules similar confluence please questions please let best regards engineer</t>
  </si>
  <si>
    <t>access problems wednesday december problems hi recently change problems job tag via job then error question kind order create tag find way create tag via even user help please design lead</t>
  </si>
  <si>
    <t>oracle error on request error request hi guys got reject for request after got error please advise best regards engineer</t>
  </si>
  <si>
    <t>account for tuesday march pm hi please help automated testing thank</t>
  </si>
  <si>
    <t>return from maternity hardware pm pc hi starter form has submitted please attached terms allocated hardware had requested monitor devices mouse keyboard headset provided well thank senior tester mob zone pm pc hello regarding return completed starter form which specifies hardware needed please let has similar discussion regarding please thread kind regards analyst ext hub pc hi today after maternity leave allocated moment located floor regards</t>
  </si>
  <si>
    <t>user account change visual studio license dear activate his subscription please kindly help modify active directory thanks analyst friday pm re visual studio license hello please informed visual studio pro subscription has assigned received subscription benefits activate subscription please subscription taken federation please sign credentials menu assigned also activate visual studio sign please kindly let further assistance needed best regards analyst reference number</t>
  </si>
  <si>
    <t>create equipment exchange create equipment hello please relevant create equipment let label item calendar shared everybody please clarify possible thank</t>
  </si>
  <si>
    <t>git access for pm git hi please git thank senior tester</t>
  </si>
  <si>
    <t>maternity leaver para access card maternity form complete dear considering started her leave please help completed form thank lead</t>
  </si>
  <si>
    <t>mail addresses not corresponding to ad contact details please the notes thursday december pm errors dear larger colleagues received bellow errors identified misspellings corrected reason addresses considered incorrect please comments red make updates let thank much has failed these groups seems please investigate entered found please recipient problem continues please seems please investigate entered found please recipient problem continues please updated entered found please recipient problem continues please seems please investigate entered found please recipient problem continues please updated entered found please recipient problem continues please seems please investigate entered found please recipient problem continues please updated entered found please recipient problem continues please updated entered found please recipient problem continues please</t>
  </si>
  <si>
    <t>confluence space re confluence hi sorry late please details discussed want level please let version confluence form client name key label owner administrator users</t>
  </si>
  <si>
    <t>notification test tonight test tonight hello teams tonight pm pm perform speed tests link link backed fail over although backed primary disconnected minutes please monitor related polls fall suspend until works done please let further assist kind regards ext</t>
  </si>
  <si>
    <t>presence pm presence dear please provide report shows presence based her badge thanks head testing</t>
  </si>
  <si>
    <t>new account domain october hello please create thank kind regards engineer</t>
  </si>
  <si>
    <t>project code sent thursday july code hi appears code mapped raised using code went line manager approve kind regards administrator</t>
  </si>
  <si>
    <t>notification maintenance was extended for oracle cloud oracle fusion cloud service identity domain thursday october pm announcement extended identity importance high hello please advised work performed environment during weekend over application unavailable details questions please let thank kind regards engineer thursday october announcement extended identity importance high hello impacting environment extended please note environment unavailable during apologize inconvenience want assigned appropriate resources identify resolve issue notify via environment operational estimated provided details during window apply latest release application update latest approved update latest update addition update apply approved application update within environment friday october pm october center commercial identity subscription id details number id refer identifier number id further details please review documentation visit additional readiness material information about status thank integrated platform copyright affiliates rights reserved about notices terms privacy statement receiving result relationship opt out preferences overridden ensure receive</t>
  </si>
  <si>
    <t>access between and thursday pm importance high hi please addresses accessible order build jobs within nexus nexus confluence confluence thank senior developer</t>
  </si>
  <si>
    <t>heads of architecture list pm heads architecture hi please replace name mailing moving different position replace thanks ext mob</t>
  </si>
  <si>
    <t>edit rights on the wednesday pm rights hello please help by giving create folder location thanks leader</t>
  </si>
  <si>
    <t>windows activation message sent thursday activation message dear starting morning get activation message attached for several days can via can you activate remotely thanks manager en</t>
  </si>
  <si>
    <t>open re guys help please barely figure out how fill own critical has done today same he earlier thanks appreciate help friday pm hello please advised complete cards please assist assist please hesitate kind regards hello kindly asking submit regards platform thank kind regards</t>
  </si>
  <si>
    <t>oracle approvals to pop thursday pm approvals hello please transfer rights approvals thank head</t>
  </si>
  <si>
    <t>access thursday pm hi again also please same configuration colleagues ex thanks senior engineer</t>
  </si>
  <si>
    <t>new purchase po purchase po dear purchased received items xxx lite mobile subscription updated include device under user name link please log allocation device please take consideration mandatory receipts section order receive item ordered how video explorer please make return old device accessories left receive receive old device please user thank kind regards administrator</t>
  </si>
  <si>
    <t>discrepancy regarding the days forecast for the entry pas sent thursday november marketing mini site builder opportunity hi we seem have discrepancy regarding days forecast for entry shows days forecasted one view shows forecast correct alternative another can you please help with per correspondence below there should be forecast for regarding entry best regards head applications en sent re marketing mini site builder opportunity seems hit send too maybe you can raise ticket where we have discrepancy manager sent thursday november re marketing mini site builder opportunity wonders below view known pipeline manager sent thursday november marketing mini site builder opportunity hi thank you for fast please extract below bottom row there forecast for period can you please adjust head applications en sent re marketing mini site builder opportunity hi cannot find anything related opportunities for november december we have current opportunities with right please let know where did you find forecasts can correct manager sent thursday november re marketing mini site builder opportunity hi you doing well writing regarding forecast for marketing opportunity apparently there some hours forecasted for for november december can you please confirm if forecast still valid if please share any information you might have regarding case would like ask you update appropriate section we update our report accordingly best regards head applications</t>
  </si>
  <si>
    <t>cannot add live com address cannot add address hello have personal would like add but allowed error states address existing linked feature disabled or error product thanks senior engineer client</t>
  </si>
  <si>
    <t>ms project license thursday july pm license hello license understand help thank</t>
  </si>
  <si>
    <t>set unique permissions for folder tuesday pm re permissions removed by mistake hi great create folders etc possible also give permissions permissions folder restrict contain sensitive salary information regards</t>
  </si>
  <si>
    <t>need access to seems created please help issue kind regards</t>
  </si>
  <si>
    <t>access to git repository dear strange reason unknown mankind cannot receive attached git forms please let progress cheers friday november pm tickets friday november tickets hello please advised requests logged currently awaiting response find relevant threads attached best regards analyst ext hub friday november pm tickets importance high hi colleagues two yesterday requests processed yet both attached out urgent since release next completed possible please make picks these thank kind regards</t>
  </si>
  <si>
    <t>install devices july pm install devices hello please install trio devices meeting rooms discussed previously please ensure devices connected sockets locking cables meeting sound disabled document how achieved has separate user guide via printed made available each room additional information required please let consultant</t>
  </si>
  <si>
    <t>service now account to be closed october leavers</t>
  </si>
  <si>
    <t>not showing for for period sent tuesday fwd showing for for period please below having issues with actual showing could you please assist if possible thanks sent begin forwarded message date showing for for period hi trying wrap up report for title resource for period carrying through could you review for address if possible thanks much for your help here manager</t>
  </si>
  <si>
    <t>access list alternative hello please add thank best regards user acceptance test tem tv content discovery ext</t>
  </si>
  <si>
    <t>leaver oracle friday pm leaver form leave date location hello leaver form has filled by name leaving date location ad forwarder leaver mailbox did leaver roaming profile did leaver ad rights personal mailbox approver did leaver rights inventory storage required information name work location details floor seat seat did leaver did leaver token did leaver mobile phone subscription did leaver other commercial accounts leaver has detected changed automatic by approver backup pm purchase coordinator approver approver approver approver discipline responsible other did leaver did leaver did leaver did leaver did leaver number did leaver extension leaving details unplanned comments needed tickets automatically logged best regards</t>
  </si>
  <si>
    <t>new starter thursday february re starter form hello same person returning good administration officer wednesday february pm re starter form hello everyone please advise user starter transfer by senior tester processed leaver thank kind regards analyst ext hub wednesday february pm re starter form please find form filled wednesday february pm re starter form hello please find attached version starter form date rd february thanks wednesday february starter form hello please help by filling out starter form thank ext</t>
  </si>
  <si>
    <t>visual studio license request pm software kits visual studio hi please indicate where software storage install visual studio thank application consultant lead</t>
  </si>
  <si>
    <t>issues on uploading contracts sent thursday issues uploading contracts hi can you please investigate why able upload any contract please error get upcoming holiday october th th th floor blvd district</t>
  </si>
  <si>
    <t>wants to access wednesday july wants review doc accept decline</t>
  </si>
  <si>
    <t>cannot access the main on one la sa sa si sa tine care ticket la one merge sa la called inform cannot access main one reported her cannot access link well checked up have also checked permissions should have access</t>
  </si>
  <si>
    <t>no longer access rights sent monday access confluence hello have longer access rights please reinstate them investigate why rights were revoked also please give access confluence thank you</t>
  </si>
  <si>
    <t>external user account confluence hi provide confluence accounts listed soma thanks senior upcoming off id image</t>
  </si>
  <si>
    <t>external users to be created pm users created hi help users created due migration availability please create by tomorrow noon comes late these were somehow missed initial user creation identified after were migrated cannot actively credentials he further distribute owners thank</t>
  </si>
  <si>
    <t>access march good morning please haven logged while seems disabled tried logging credentials log machines etc etc even tried resetting even says has received kind regards senior developer</t>
  </si>
  <si>
    <t>re access to reports requested re access reports requested sent thursday access reports requested hi could you please raise ticket below request assign heads disciple have access reports employee details ex employee details can download them but reports open blank can hods be granted access those best regards applications analyst en</t>
  </si>
  <si>
    <t>oracle assigned items issue sent friday assigned items issue hi got following assigned items cannot clear items have response when clicked for load although least up appears never displays anything although know submitted approved through having these items filling pretty annoying have scroll next any other items assigned mainly work with view being cleared list pretty much unworkable kind regards head ext</t>
  </si>
  <si>
    <t>account hi investigate permissions appears thanks officer</t>
  </si>
  <si>
    <t>notification cr medium has been by a tuesday re cr medium has by hello please find attached requested form change takeing please let change affected best regards senior engineer please consider environment print tuesday cr medium has by hello summary wireless controller has approved by please wait until completed starting kind regards ref msg</t>
  </si>
  <si>
    <t>open connection for support thursday july pm hello please regular kind regards senior engineer registered under number whose registered old broad street kingdom provide clients each subsidiaries separate entity has liability</t>
  </si>
  <si>
    <t>almost there please update contacts by monday the th your input needed almost please update by input needed hi please re incorrectly solved also please ca complaint name assign little unhappy how handled spreadsheet updated attributes which make eligible enter programme eligible understand also attaching communication please note informed how resolved passed engineer engineer did repeat information times feel free details want please assign relevant progressed per requirements thank wednesday pm re almost please update by input needed hi please corrected spreadsheet please make import map corresponding which thank saturday almost please update by input needed input needed fellow has placed awaiting response status input order closer resolution response reference summary please update by hold details hold details hello received errors during import more description hello identified old pass across agile acceleration more good change status awaiting user resolved after pending feedback calendar days response kindly touch updates want re how warm regards ext ref msg</t>
  </si>
  <si>
    <t xml:space="preserve">  february pm hello package requested by feeling mouse mobile wireless mouse please log replenishment thanks receive too administrator phone</t>
  </si>
  <si>
    <t>not possible to call discover room from possible call discover room hi could call discover fro but could call within room existing conference room could you please check why working ways also thank you head applications</t>
  </si>
  <si>
    <t>laptop with edge browser edge browser hi upcoming period next run regression suite application edge browser environment order make true browser talk he he has repository he borrow thank agile</t>
  </si>
  <si>
    <t>pas new client our systems client hi help creating client code client name form complete please pass provide information thank</t>
  </si>
  <si>
    <t>integration for the repositories under the ms development project pm git hello please find attached setup form filled repositories created best regards pm re git please find attached thanks git hello ne repository git best regards friday git hello please advised git decommissioned replaced git migrated attached setup form repository please return filled repository creation looking forward hearing thank understanding thank analyst ext hub</t>
  </si>
  <si>
    <t>for for february information help hello want work possible while working how os about getting how proceed make purchase added conversation colleague he has same issues thank</t>
  </si>
  <si>
    <t>time card resulted error after deleting day insert re card resulted error after deleting insert hello added can help when timecard error thank you lead sent friday card resulted error after deleting insert dear please help manage card deletion have rights have created for only then deleted then any additional change for thank you regards tester</t>
  </si>
  <si>
    <t>locked account locked hi probably problem during months locked times error please investigate thank did tester</t>
  </si>
  <si>
    <t>new starter bucharest thursday october pm re va ne si va la wednesday october pm hello va ne date administration officer</t>
  </si>
  <si>
    <t>oracle sent tuesday october hi sent be approved by today when she tried access them were blank could you please check what wrong thank you communication specialist</t>
  </si>
  <si>
    <t>outlook issues issues hi seem be experiencing issues with connecting laptop there known issues thanks</t>
  </si>
  <si>
    <t>monthly report july report hello report pm exported provide basis done by please advise steps performed unfortunately approver billable efforts extract thanks</t>
  </si>
  <si>
    <t>access card card dear colleagues please advise which card provide started work st november thank</t>
  </si>
  <si>
    <t>network cable request tuesday november pm cable hi please provide meters cable floor near please assign he helped thanks monitoring engineer</t>
  </si>
  <si>
    <t>groups not receiving azure alert groups receiving azure hello had issue over few days getting alerts azure application insights rules were question limitations tested individual received alerts thanks senior engineer client</t>
  </si>
  <si>
    <t>new pas forecast team scroll bar on sent wednesday forecast scroll bar hi there inform you there some issues with forecast scroll bar really work properly we found work around but please could you keep consideration for thanks</t>
  </si>
  <si>
    <t>cannot populate task details for leave oracle cannot populate task details for leave hello upon entering sheet able populate task details for leave because items shown drop down yet upon clicking next shows error saying task details required please where items available drop down thanks lead please refer section our for list entities</t>
  </si>
  <si>
    <t>password reset for customer user tuesday pm confluence hi please help by resetting regards tuesday pm re confluence hi tried re setting accepting getting error regards pricing pricing commercial street mob re confluence provided everyone mentioned folder deliverables please again let please regards tuesday pm re confluence level because folder each release deliverables re confluence hi let once done enough give link also please provide addresses everyone regards tuesday confluence hi part rate change process pages created dp section confluence knowledge base pricing updating these example please regards cert technical lead commercial change street please consider environment printing proud responsible corporate responsibility registered wales st court chart way west rh by regulation authority regulated by conduct authority regulation authority protection calls recorded monitored information confidential copied by intended received error please immediately by returning please delete disclose contents anyone responsibility accepted loss damage arising viruses changes made after originated please detailed disclaimer has automatically added by gateway comply requirement arrived via cautious about origin content replies which contain sensitive information contractual obligations particularly vulnerable these cases adequate employed questions please speak please consider environment printing proud responsible corporate responsibility registered wales st court chart way west rh by regulation authority regulated by conduct authority regulation authority protection calls recorded monitored information confidential copied by intended received error please immediately by returning please delete disclose contents anyone responsibility accepted loss damage arising viruses changes made after originated please detailed disclaimer has automatically added by gateway comply requirement arrived via cautious about origin content replies which contain sensitive information contractual obligations particularly vulnerable these cases adequate employed questions please speak please consider environment printing proud responsible corporate responsibility registered wales st court chart way west rh by regulation authority regulated by conduct authority regulation authority protection calls recorded monitored information confidential copied by intended received error please immediately by returning please delete disclose contents anyone responsibility accepted loss damage arising viruses changes made after</t>
  </si>
  <si>
    <t>backpack backpack hello lost his backpack he needs please him sorry logging link phone friendly thank awesome lovely</t>
  </si>
  <si>
    <t>profile configuration issues new pas sent wednesday february profile configuration issues dear colleagues returned starting with rd have looped cornel for his awareness well such we have encountered some issues with her details therefore require your possible when trying forecast part she appears have instead bod have impact recovery for bod therefore please amend however when looking up different view we identify her assignment end date set for please amend back view appears correct probably result one or issues highlighted above when looking into recovery by for there data illustrated beyond for although she currently active thank you for your help kind regards head en</t>
  </si>
  <si>
    <t>request for access re approved please requested thank dear order receive costs report please let additional information needed side provide everything pleasure thanks kind regards</t>
  </si>
  <si>
    <t>error sent error hello ca sa accidental ne sa si ticket ca regards leader</t>
  </si>
  <si>
    <t>error oracle sent monday please action submit your cards for approval hi got below notification regarding submitted closer look seems these for periods when had annual leave days included below shows line appeared expect after week end move also total number hours more then per week because annual leave days duplicated after import please advise what should thanks</t>
  </si>
  <si>
    <t>changing staff forecasts pas cost calculation changing forecasts cost calculation hi found morning forecast changes update costs had calculate cost function actions menu had budget assume reverted back automatic updates changed consistent own experiences watch changing costs expect change days copied advise missed thanks director</t>
  </si>
  <si>
    <t>th floor main door is opening without the badge hello la se sa badge si metal lac se card manager</t>
  </si>
  <si>
    <t>report report hello existing report where filter how scores has person received certain period also existing report where filter average score by person certain period these option exist please create thank</t>
  </si>
  <si>
    <t>line management changes oracle tuesday re changes hi were series changes processed entire which replicated too please these processed details reports reports reports reports let thank friday re fixed assets meeting recording hi manually updated seems change form did please ensure also updated thank friday re fixed assets meeting recording moved has gone thru also needs wrote hi please thanks analyst ext hub fixed assets meeting recording hello please give fixed assets fixed assets meeting thank thursday fixed assets meeting recording dear recording fixed assets meeting today too large by find saved folder please gain possible please let find solution kind regards fixed assets fixed assets meeting</t>
  </si>
  <si>
    <t>access to shared mail box tuesday pm shared dear please add members shared mailbox thanks engineer</t>
  </si>
  <si>
    <t>unable to access sent friday october re update access request hello still have access also tried connect have access there either added errors getting thank you sent friday october update access request dear further our recent communication we believe your below query resolved if you with resolution there need for response however please let know if we can be any further assistance matter please note interactions between clients regularly monitored order make high quality maintained reference number summary access request resolver resolution details description kind regards ext hub</t>
  </si>
  <si>
    <t>mail friday pm se la issue si la va similar cum se fond lead</t>
  </si>
  <si>
    <t>new starter tuesday pm re hi please attached regards tuesday pm hi please fill she returning maternity leave thank kind regards</t>
  </si>
  <si>
    <t>confluence failed to load sent friday confluence failed load hi we have issue since few days when having linked confluence name showing message failed load loading symbol if clicking link confluence correct can you please advise thank you best regards analyst</t>
  </si>
  <si>
    <t>oracle log error log error hello tried today log order book hours for current week but unfortunately able used link connected but still have same issue authentication failed know what can you please help with thank you best regards</t>
  </si>
  <si>
    <t>its to start using partition for leaver backups temporary solution friday october pm re backup demand leavers folder gone importance high hello thank flagging agreed meeting please perform level backup tape inform partition leaver backups solution please log well recovery re performed everything regain old structure please problem performance issues also consider replacing existing storage solution crash again recovery performed flawlessly added thread also raised approximately ago kind regards october backup demand leavers folder gone hello provide context best drive has lost due disk failure raid matrix has restored has recovered multiple concerns regarding recovered recovery retrieve folder structure files placed folders recovered least partially corrupted example found corrupted files well files tested recovered leaver files randomly selected picked were detected corrupted were brought usable by running repair tool integrity cannot recovered files while lucky issues encountered other file types re especially concerned about files both virtual hard disks ascertaining purpose recovered files while backups seems virtual machines were also running off question worth investing identify purpose each file while keeping mind file corrupted recovered amounts distributed seemingly randomly folders amongst others backups decommissioned virtual machines sites leavers profiles well other contents difficult evaluate due sheer amount instance part folders then folder expanded please advise which best approach reckon options recover well consuming operation retracing origin purpose files regardless potential corruption partly recovering whose purpose quickly identifiable lastly recovering fate recovered also question attempt back tape overhaul storage solution further detail required decision making process re call involving least member each party rd available throughout starting thank kindest regards engineer</t>
  </si>
  <si>
    <t>installation friday july pm installation hi please installation thanks floor blvd district</t>
  </si>
  <si>
    <t>for contractor commenced contractor commenced please refer attached completed contractor apologies delay stage he require kind regards mobility officer</t>
  </si>
  <si>
    <t>access for store human resources hr admin new friday march pm hello please make also please link store human resources regards</t>
  </si>
  <si>
    <t>patch cable request patch cable hello patch cords patch cables asap help please thank senior software developer</t>
  </si>
  <si>
    <t>access card for cleaning staff december card face si model card</t>
  </si>
  <si>
    <t>external access to wednesday november hello possible allow networks repository clients virtual machines thanks tester</t>
  </si>
  <si>
    <t>access rights friday july re update rights hello please location structure absence layouts regards july update rights hi help out too fussed about exact structure separation deal details thanks july re update rights hi possible needs create then folder best regards galaxy date re update rights hi way round owner rights sub area called site somewhat wary ownership help thanks july re update rights hi looks write enough add sites specified location guess owner rights please approve best regards mob wednesday july pm update rights dear further recent communication believe query has resolved resolution response please let further assistance matter reference number summary rights resolver resolution notes wednesday july pm rights hello please advised requested site write rights kindly note takes minutes then said location issues changes please remedy kind regards analyst ext description july pm rights hi please rights location also add programmes location layouts thank mob kind regards ext ref msg registered under number whose registered old broad street kingdom provide clients each subsidiaries separate entity has liability entity acts</t>
  </si>
  <si>
    <t>lost id key sent friday lost id key hi could you please help solve problem faced with yesterday morning was last when saw id key thought forgot but find key guess lost could you please lock id key asap if possible could you please provide one key thank you</t>
  </si>
  <si>
    <t>cont conf thursday march pm conf intra conf</t>
  </si>
  <si>
    <t>new purchase po hardware retrieval re purchase po hi mistake please correction purchased please log allocation please log retrieve old device after receive item please take consideration mandatory receipts section order make receipt item ordered how video link kind regards administrator</t>
  </si>
  <si>
    <t>visual studio pro key tuesday july vs key hi obtain activation key visual studio pro thanks</t>
  </si>
  <si>
    <t>new starters oracle oracle notifications thursday july pm hello please find attached joiners included created kindly asking assistance respect logging matter tracking purposes please let needed respect thank kind regards</t>
  </si>
  <si>
    <t>enable for for selected users thursday pm re enable selected users hello possible voice order enable unified deployments modifications per issue certificate possible install language packs romanian pack create dial plan create gateway script script provided by require downtime create objects voice attendants after finished mailbox setup pin perform tests recommend doing directly perhaps better test then production other details please hesitate directly best regards technical consultant please consider environment print thursday pm enable selected users hello please investigate possible enable users about possible due unmet dependencies please explain which dependencies question thank lead</t>
  </si>
  <si>
    <t>new project code pas tuesday february pm re please help confirmation related sub type which offers recovery further details thank tuesday february pm re hello again form template has brief description added which also mandatory along others filled information progressing please let require further information best regards analyst ext hub tuesday february pm re apologies difference form please clarify thank tuesday february pm re hello please newest form template available then filled best regards analyst ext hub tuesday february hello please help opening code please help confirmation related sub type which offers recovery further details thank february pm re hi please find attached form upon completion please mentioning offer cost recovery asking confirmation related sub type then needs please let filling form approved budget which recovery infrastructure costs once code please add forecast thanks officer february pm re has approved code forecast thanks february re hi review proposal updated outcomes meeting today infrastructure forward feedback form thank</t>
  </si>
  <si>
    <t>pas project assignment pm assignment hi please transfer ownership codes confusing locked down guess changes ownership cannot made thanks director</t>
  </si>
  <si>
    <t>calls dropped sent monday calls dropped hello we had some calls dropped during conference using for host was when did tracer showed following address can you help warranty calls using thanks engineer ext</t>
  </si>
  <si>
    <t>rename the md testing staff com thursday rename testing dear please rename testing testing name convention consistence thanks head testing</t>
  </si>
  <si>
    <t>new purchase po purchase po dear purchased requested by please log allocation please take consideration mandatory receipts section order receive item ordered how video please explorer kind regards administrator</t>
  </si>
  <si>
    <t>sea support team address february sea hello please link sea assignment thanks</t>
  </si>
  <si>
    <t>new interns for pm starter intern employment period hello please help by filling starter form thanks</t>
  </si>
  <si>
    <t>need project management permissions hi code permissions features performance view approve absences members thank</t>
  </si>
  <si>
    <t>unable to submit friday unable submit good morning please advise how log submit where log annual leave thank much best regards</t>
  </si>
  <si>
    <t>add a mini on network wednesday pm re add mini hello problem solved by mini has thank tuesday pm add mini hello please advised seems assets has please more let everything order thank kind regards rare analyst ext hub tuesday pm add mini hello connect mini please let side best regards</t>
  </si>
  <si>
    <t>time cards problem cards problem hi have problem with week appears with status error cannot change or delete can you please help or redirect person can help thanks with kind regards developer</t>
  </si>
  <si>
    <t>maternity leaver form for deactivate access card thursday pm re maternity leaver form hi please find attached form updated information thank thursday maternity leaver form maternity leaver form ext</t>
  </si>
  <si>
    <t>access to for external user tuesday july member hello kindly asking add member name thanks</t>
  </si>
  <si>
    <t>would need access to confluence december pm confluence dear please confluence sample retrospective results survey results cheers</t>
  </si>
  <si>
    <t>allow to connect to md allow connect hello can you please help with configuration working today want connect please log file attached thank you</t>
  </si>
  <si>
    <t>please erase remaining records for and tuesday please erase remaining records dear persons left report july testing senior tester senior engineer testing tester senior technician left rd july she has submitted sheet st july please delete other records july order avoid her report july left he report july please delete records july order avoid him report july thank head testing registered under number whose registered old broad street kingdom provide clients each subsidiaries separate entity has liability</t>
  </si>
  <si>
    <t>absence leave submission sent monday re hi how you log absences enter special leave bereavement leave into your clear below how link provided does work regards infrastructure programme manager</t>
  </si>
  <si>
    <t>new starter testing discipline dear please informed more candidate internship program accepted job offer testing discipline tester tester tester please change accounts credentials permanent status thank best regards specialist</t>
  </si>
  <si>
    <t>not working sent monday july working hi one members issue with seems her updating should be she gets warning please attached whenever she hits connect anyway button her seems steps update but end nothing happens could you please have look let know how we can solve her for works fine regards manager</t>
  </si>
  <si>
    <t>new starter access card enabling wednesday july pm re starter form hi find attached thanks head wednesday july starter form hi please assist completion attached asap thanks registered under number whose registered old broad street kingdom provide clients each subsidiaries separate</t>
  </si>
  <si>
    <t>new starter bogota wednesday march pm re complete colombia hi please find attached form kind regards head wednesday march complete colombia importance high dear please help completed form engineer technician joining thank compliance officer colombia</t>
  </si>
  <si>
    <t>timecard error sent thursday notification error hi encountered issue regarding for past weeks should be submitted for approval requested annual special leave for last two weeks attached some screens for better understanding situation please provide solution for error</t>
  </si>
  <si>
    <t>change address re visual studio pro subscription dear assigned vs subscription he going difficulties vs subscription activation process help him please kindly change his ad thanks help analyst friday visual studio pro subscription hello currently visual studio pro please provide license vs pro because trial version expires thank best regards tester</t>
  </si>
  <si>
    <t>oracle issue issue hello have issue with wanted log for last week was annual leave whole week logged annual leave for those days everything broken can delete logged items also planned approved days there anymore sent you guys but should notify someone thanks sent for</t>
  </si>
  <si>
    <t>maternity leaver hardware retrieval re return hello attached completed form br thursday november return dear please fill attached paternity leaver form completed version back questions please thank kind regards analyst ext history return hello colleague whom located has left paternity leave please procedure returning regards senior consultant mob zone please refer section entities</t>
  </si>
  <si>
    <t>new pas unclear costs for project unclear costs hello please let source attached costs december kind regards discipline lead</t>
  </si>
  <si>
    <t>pick up temporary laptop thursday july re logged spare urgent hi collected back regards tuesday logged spare urgent logged fellow has logged good hands usually take solved expect hear sooner want progress made please details reference summary spare urgent description tuesday spare urgent importance high more resolution target date good needs hundreds tickets receive daily according urgency impact resolving high impact high urgency tickets wish add details increase priority drop leave comment how warm regards ext</t>
  </si>
  <si>
    <t>take down asap sent wednesday client confidential information platform importance high hi guys please take down asap until further instructions further confirmation required if unclear please contact speeding thanks sent client confidential information platform importance high hi need your help please asap with issue below seems we have some client sensitive information available can be accessed externally notified about speeding can we activate for moment please until comes back holiday next week we can confirm if was cleared with client or add some layers managing platform please we can align terms approach re available content thank you head marketing</t>
  </si>
  <si>
    <t>error sent monday hi need some help with for report view appears view but for date thank you</t>
  </si>
  <si>
    <t>account com re hello please create he confluence thank great kind regards analyst tuesday pm hi setup possible he going assisting pipe stream director water street floor ny dial ext fax information transmitted content communication confidential intended intended recipient affiliates subsidiaries intended recipient hereby notified information contained transmitted communication dissemination copying communication strictly prohibited received communication error please notify immediately by replying delete</t>
  </si>
  <si>
    <t>display stands february display stands hi please log provide display stands managing display height regards engineer</t>
  </si>
  <si>
    <t>maternity leaver july pm re hi sorry late response please attached filled thank thursday july pm hello please help by filling out thank ext</t>
  </si>
  <si>
    <t>ion access friday october pm hello developer please thanks</t>
  </si>
  <si>
    <t>visual studio license expired tuesday visual studio license expired hi visual studio license expired please help thank tester</t>
  </si>
  <si>
    <t>new starter tuesday pm starter form importance high ca inca cine va ext</t>
  </si>
  <si>
    <t>excel journal error oracle excel journal error hi have error when trying open excel order upload yesterday tried use test environment asked install some updates order connect think cause error could you please help thanks senior accountant ext</t>
  </si>
  <si>
    <t>request for access to hi please he working rights same thanks best regards wednesday hi four forms best regards</t>
  </si>
  <si>
    <t>new starter secure id belgrade former employee pm july dear please find enclosed starter forms joiners expect july thank kind regards</t>
  </si>
  <si>
    <t>oracle fusion project not visible anymore sent thursday cant find hi used be able manage finished can anymore but still need be able etc about could you help please thanks manager</t>
  </si>
  <si>
    <t>possible anti corruption compliance rom sent monday november anti corruption compliance hello guys have received but think could you please check thanks leader sent november anti corruption compliance dear finds you well writing invite you annual anti corruption compliance take place th th plaza amsterdam be cross industrial event aiming induce high level participation providing appropriate platform dialogue with peers various industries best practices real within anti bribery corruption speaker panel comprises senior professionals with several years experience prosecution anti bribery corruption acclaimed companies such director serious fraud front line anti bribery person counsel anti corruption addison founder speak out speak up sir one brick court ethics compliance si chief compliance officer counsel chief compliance officer vice president ethics compliance evans chief compliance officer leader compliance counsel hemisphere compliance counsel more below video last event if you book before th december you benefit our bird discount you order benefit offer please fill registration form last attached agenda send back via please feel free visit our event or get touch with for any additional information look forward seeing you amsterdam if you wish receive such information please visit our click button bottom with event marketing manager corporate mobile</t>
  </si>
  <si>
    <t>error sent thursday march re error hello again please notice have received error below for trying access thanks</t>
  </si>
  <si>
    <t>oracle account should be part time sent tuesday re credentials return maternity hi thanks for resolving log issue however her profile should be set part hours per for next weeks kind regards planning officer sent re credentials return maternity hello please note some changes have made your should fix your issue please make you log using your domain credentials per below password your domain password please let know should you require further assistance thank you kindest regards analyst ext hub sent tuesday re credentials return maternity hi yes have unfortunately does work kind regards sent credentials return maternity hello have your tried accessing by using your domain credentials please let know if you require further assistance thank you kindest regards analyst ext hub sent monday re update return maternity importance high hi understand updated could you kindly send log details please kind regards sent update return maternity dear further our recent communication we believe your below query resolved if you with resolution there need for response however please let know if we can be any further assistance matter please note interactions between clients regularly monitored order make high quality maintained reference number summary return maternity resolver resolution details updated assignment set active description sent thursday re returning work maternity leave monday please refer attached hesitate contact should you wish discuss anything or require additional information kind regards planning officer sent returning work maternity leave monday hi thank you for update could you please provide filled her return thank you analyst ext hub sent wednesday returning work maternity leave monday good morning assistant returning maternity leave monday please ensure she building access thanks planning officer kind regards</t>
  </si>
  <si>
    <t>new service now user wednesday pm re checked please name add thank</t>
  </si>
  <si>
    <t>new purchase po friday december pm purchase po dear purchased sd memory please log installation kind regards administrator</t>
  </si>
  <si>
    <t>accounts accounts hello questions related accounts available how accounts ask looking benefits logging subscription annual subscription activate image how right ask question suggest whom ask about thank senior developer</t>
  </si>
  <si>
    <t>new starter pop hi please help intern thanks</t>
  </si>
  <si>
    <t>please add me to please add hi please add thank senior</t>
  </si>
  <si>
    <t>new quarantine account friday thursday pm dear has created has quarantined ways poi bounces pm kb manage quarantined must create unable button please copy paste browser default locale once then release released deleted automatically after days please further information about please tip multiple addresses link these together single convenience log manage aliases</t>
  </si>
  <si>
    <t>monitor allocated friday pm monitor allocated hi guys please que monitor allocate best regards engineer ext</t>
  </si>
  <si>
    <t>new starter thursday starter form ext</t>
  </si>
  <si>
    <t>check if leaver form was generated for friday re leavers vs active ad accounts hello date per procedure leaver form generate automatically thank friday re leavers vs active ad accounts hello leaver did manage fill form thank software developer friday leavers vs active ad accounts hello thank please advise fill leaver form kind regards analyst ext hub thursday pm re leavers vs active ad accounts hello has left march thank software developer thursday pm leavers vs active ad accounts hello please provide question his accounts active leaver tickets found kind regards analyst ext hub leavers vs active ad accounts hello performing left please advise did he leave kind regards analyst ext hub</t>
  </si>
  <si>
    <t>access july pm hello please arrange thinks useful view statements work other thanks architect</t>
  </si>
  <si>
    <t>please action submit your time cards for approval please action submit your cards for approval hello could you please advise if there any action side left below last year thank you sent monday october please action submit your cards for approval dear you receiving because you have cards haven submitted for approval please note enough only enter your but also make you submit your for approval take corrective actions case your submitted card gets rejected below breakdown your submitted cards please submit for approval your accordingly possible country submitted cards card status rejected rejected total submitted cards submitted cards statuses explained error usually happens when you log calendar view for period longer than days then delete one entry causes timecard switch error fix you should add back for deleted or delete entire timecard using right hand side menu recreate again rejected card was rejected by one approvers please correct card entries accordingly resubmit entered status timecard when only one or few days entire timecard have entered saved cards status passed entered validation but gone next submission step for any card issues you can resolve please wait but raise corresponding incident through portal for resolutions</t>
  </si>
  <si>
    <t>unable to sync with re incident accessing files one assigned hi could you please assist with bellow seems everything works fine side but still unable sync with thank you best regards engineer en</t>
  </si>
  <si>
    <t>request for resizing partitions tuesday december resizing partitions hi please she requested partition thank engineer ext</t>
  </si>
  <si>
    <t>snow badges module wednesday february pm snow badges module hello please same badges module snow same per thanks leader</t>
  </si>
  <si>
    <t>live password reset re cannot hello please thank good kind regards analyst thursday pm cannot administrators hi unable user id forgotten please help thanks by logo</t>
  </si>
  <si>
    <t>entrance card entrance card dear replacement building entrance card old has damaged regards senior engineer</t>
  </si>
  <si>
    <t>new mailing mailing hello please help create mailing which serve dedicated name members require additional information feel free kind regards analyst</t>
  </si>
  <si>
    <t>temporary laptop for interview december pm interview hello involved technical interview which candidate write code needs notepad installed thanks senior developer</t>
  </si>
  <si>
    <t>updates friday november pm updates hi kindly ask add thanks senior developer</t>
  </si>
  <si>
    <t>provide public key for slave wednesday december pm provide public key slave hello please log assign regarding please provide public key user slave machine connect target machine garage sale job regards engineering lead</t>
  </si>
  <si>
    <t>connection issues sent monday connection issues hello today we encountered issues while working with cable connection domain issue reproducible for users connect through cable can you please look into issue thank you senior analyst</t>
  </si>
  <si>
    <t>guests connection work sent wednesday november guests work dear please help solve emergency issue have tried log guests trough personal phone work confirmed password for week correct problem be router we waiting for guests today afternoon please help solve issue possible thank you manager</t>
  </si>
  <si>
    <t>error when choosing start date error when choosing start date hi guys year have minor issue with whenever create contract variation opportunity choose start end date get error when click lets continue however maybe should be looked becomes annoying after while thanks officer</t>
  </si>
  <si>
    <t>monthly restart of the controller thursday pm restart controller dear please log name category application telephony summary restart controller description please thursday every restart controller later also controller please sd leaders restart done other works scheduled same please established thread sd leaders ahead by friday pm latest expected downtime minutes teams working during frame notified prior restart after restart checked alerts call number successfully after controller reboot call number successfully after controller reboot calls going sd hitting controller phones show while logged name infrastructure hardware priority assigned thank kind regards reference reoccurring controller</t>
  </si>
  <si>
    <t>please activate license for please activate license hi please activate license thank</t>
  </si>
  <si>
    <t>editing lists on a friday pm editing lists hello managing two lists cannot find where add change details help kind regards consultant</t>
  </si>
  <si>
    <t>new position for position dear ask change position planning officer change asap because ask colleagues different questions according work confused asks about other thank planning officer</t>
  </si>
  <si>
    <t>access request for a site tuesday december site canton requesting links canton site manage setting site canton cannot mobile backlog write permissions order backup files old migrate</t>
  </si>
  <si>
    <t>annual leave task detail for leave annual leave hello we would be assist with call please use for any enquiries ensure proper tracking list could you please rise ticket for request below kind regards engineer en sent monday task detail for leave annual leave hello can submit because allowed add task detail for leave annual leave can you look into thanks digital product strategy</t>
  </si>
  <si>
    <t>new purchase po wednesday march pm purchase po dear purchased cable cable please log installation please take consideration mandatory receipts section order receive item ordered how video kind regards administrator</t>
  </si>
  <si>
    <t>network cable broken sent friday march cable broken dear could you please change cable for pc broken cannot be used thank you for your kind assistance</t>
  </si>
  <si>
    <t>incomplete and can not be submitted sent tuesday december incomplete can be submitted hi unable submit complete without filling pass section even though have marked part plan how can resolve problem make submit plan for approval please find attached thank you applications engineer en</t>
  </si>
  <si>
    <t>not able to join conference from sent thursday february able join conference hello have able join conference haven worked have received error message call unsuccessful tried with well entered code but hear anything tried conf room end we had join audio laptop please investigate regards manager</t>
  </si>
  <si>
    <t>pm change action required approval entries for dear colleague some ago request change manager for was informed was changed please find below could you please check adjust when necessary thanks kind regards program manager date tuesday december action required approval entries for looks like still for you already request change via kind regards action required approval entries for access task application or take direct action using links actions approve reject request more info approval entries for details assignee assigned date task number recommended actions entries for approval card details card period status submitted card comments reported code type location task details absences entry totals location details days comments mon dec dec wed dec dec dec sat dec dec hours hours hours hours hours hours hours regular billable country comments about entered by regular non billable country comments about entered by regular non billable country comments about entered by regular non billable country comments about entered by reloaded regular non billable country comments about entered by regular country comments about entered by daily totals calculated type code location task details absences location details days comments entry totals mon dec dec wed dec dec dec sat dec dec hours hours hours hours hours hours hours regular billable country regular non billable country regular non billable country regular non billable country regular reloaded non billable country regular country daily totals related links comments data display history updated by action performed assignee updated assigned dec assigned dec assigned dec assigned dec assigned dec assigned dec approved dec approved dec assigned dec assigned dec assigned dec assigned dec assigned dec assigned dec assigned dec assigned dec assigned dec assigned dec assigned dec assigned dec approved dec approved dec assigned dec assigned dec assigned dec</t>
  </si>
  <si>
    <t>rights friday december rights importance high hello meaning he information about these employees he needs everything except salaries please help him right accesses both thank</t>
  </si>
  <si>
    <t>system access for re hi haven received please thank officer hi please floor he shadowing teams he also his accounts re activated he part internship program help kindly right thank officer</t>
  </si>
  <si>
    <t>laptop for training hello planned training going client during visit order attend hands sessions required configuration please assist appreciate provide by order prepare training return regards</t>
  </si>
  <si>
    <t>hub usage at mail november pm hub usage hello thanks helping out setting permissions presented hub he interested give deliver apart he also session present tool within future also possible create user him hub senior engineer</t>
  </si>
  <si>
    <t>new purchase po purchase po dear purchased received items galaxy black mobile subscription updated include device under user name link please add allocation device thanks kind regards administrator</t>
  </si>
  <si>
    <t>new starter bogota pm re starter form complete hi please find attached thanks starter form complete hi please help completed form joining thank administration officer</t>
  </si>
  <si>
    <t>please action missing time delete sent tuesday please action can you delete used instead input frozen thanks date monday please action dear part established processes each required submit his weekly basis each friday for past week must be submitted for approval you receiving because you haven followed process please action possible below breakdown your please log accordingly training materials available here id if by each wednesday there still past period then your manager also be notified country manager for for date total days</t>
  </si>
  <si>
    <t>access to secure area ion friday november pm please secure floor dear please secure area rd floor formally thanks senior ext</t>
  </si>
  <si>
    <t>can reach com can reach dear colleagues when try reach get following message can you help with please en kind regards senior consultant frankfurt main frankfurt main</t>
  </si>
  <si>
    <t>change pm for project change pm hi please change pm pm please change owner regards</t>
  </si>
  <si>
    <t>access resources from resources hi resources regards</t>
  </si>
  <si>
    <t>wants to access documents notes tuesday february wants officer client accept decline information confidential legally privileged intended</t>
  </si>
  <si>
    <t>access to confluence friday re discipline confluence hi guys please provide confluence thanks leader friday re discipline confluence least credentials supposed discipline confluence hello discipline leader</t>
  </si>
  <si>
    <t>time issue oracle sent friday november re please action hi have liaising with her about your situation she investigating options regarding your weekly hours entry days you working we agree preferable captures reality you have make any bogus entries kind regards planning officer sent november re please action still hour week best regards sent november re please action hi checked number hours correct if there anything can assist with please let know thank you administration officer sent thursday november re please action hi further below please ask you check record ensure captures his weekly working hours hours we hear you today thanks planning officer sent november re please action hi you correct employees need log hours per but you contractor must log hours per definition professional outlined your contractual terms please ask you amend record asap his daily entry hours per hours per week thanks kind regards planning officer sent november please action following process completing these but asking put hours work think contract states hours professional but understand hat employees normally book hours lunch potential code book but seems bit silly for block book or hour every what expected thanks sent november please action dear part established processes each required submit his weekly basis each friday for past week must be submitted for approval you receiving because you haven followed process please action possible below breakdown your please log accordingly training materials available here id if by each wednesday there still past period then your manager also be notified country manager for for date total days information confidential be legally privileged intended solely for addressee any opinions expressed mine necessarily represent opinions susceptible interference if you intended recipient any disclosure copying or any action taken or omitted be taken reliance strictly prohibited be unlawful if you have received message error open any attachments but please notify delete message your accepts responsibility for information errors or omissions or for use or misuse or for any act committed or omitted</t>
  </si>
  <si>
    <t>extension ad wednesday pm re extension super thank planning officer re extension hi date appears thank administration officer wednesday pm extension hi please note contract has extended please update his records thanks kind regards planning</t>
  </si>
  <si>
    <t>duplicate notifications from sent wednesday march duplicate hello seems we still have duplicate coming please open ticket for sn thank you</t>
  </si>
  <si>
    <t>publish article on staging honored scholarship fund annual awards hi please staging give images during arrive good finish today please within stream thanks</t>
  </si>
  <si>
    <t>for account dear please provide install locally copy intern si currently assign he charge automated dashboard needs his tasks develop automated tool uploading logs particular stories within transferring dashboard thanks lot regards</t>
  </si>
  <si>
    <t>access to account documentation documentation hi please documentation specifically link accounts libraries downloads ca view best regards director</t>
  </si>
  <si>
    <t>password reset information friday pm re expire days log out senior engineer ext cell upcoming days off july phone number date friday pm re expire days hi oh god right wednesday thursday expired by then assume prompt once connected right great regards lead date friday pm re expire days log off completely computer then log prompted change senior engineer ext cell upcoming days off july phone number date friday pm expire days hi which must press change ctrl alt delete work thanks regards lead date thursday expire days dear expire days change pc press ctrl alt delete choose change thanks ext</t>
  </si>
  <si>
    <t>urgent oracle issue time sheets urgent issue sheets hello cannot icon allows enter sheets urgent need enter by end today we need for invoicing client please here attached thanks</t>
  </si>
  <si>
    <t>absence schedule calendar list issues wednesday pm re absence schedule calendar issues also removed works wednesday pm absence schedule calendar issues dear absence schedule calendar left few years ago visible rejoined removed please update accordingly please details thanks head testing colombia</t>
  </si>
  <si>
    <t>lost pass card sent tuesday lost pass card hi today morning realized lost pass card used friday for last would like ask you block lost one provide one please thanks tester en</t>
  </si>
  <si>
    <t>owner rights on all locations friday pm owner rights locations hi order migrate content owner rights locations please rights best regards</t>
  </si>
  <si>
    <t>list to be updated february pm updated dear please add thank administration officer</t>
  </si>
  <si>
    <t>monitor risers friday november pm pal monitor risers hello please log install recently purchased mounts monitors assigned copied these adjustable height issues colleagues raised thank consultant</t>
  </si>
  <si>
    <t>new project code pas october pm code please also provide guidelines how create myself although functionality manage create thank october pm code dear ask please create code per attached form required etc assume create thank officer</t>
  </si>
  <si>
    <t>your password expire days expire days hi received change follow instructions changes thanks resetting providing name copied kind regards analysis technical committee official golf drive water surrey kingdom fax expire days importance high dear expire days change pc press ctrl alt delete choose change thanks ext</t>
  </si>
  <si>
    <t>re allocation testing discipline thursday july pm re allocation testing discipline hello please want re assign leaving pro please let procedural steps perform other than thank</t>
  </si>
  <si>
    <t>trouble setting up meeting invites and creating meeting links sent wednesday october trouble setting up meeting invites creating meeting links importance high hi please attached screen shots having trouble setting up meeting invites here issues encountering when setting up meeting invites recorded calendar but reaching after invitation sent get message says error access resource forbidden can get links generate properly tried doing through work invite showing up calendar nor reaching however when go sent shows was sent but never got sent very frustrating can you please address asap best regards</t>
  </si>
  <si>
    <t>outlook archiving option not present sent friday february re mailbox quota increase hi thanks lot for your help below request would really appreciate if you can help with assign policy function passed more than hours received your assign policy did appeared tag section should use archive settings folder menu thank you sincerely manager</t>
  </si>
  <si>
    <t>oracle time sheet error sheet error hello tried complete schedule for month but have error week can week because status error need your help thank you senior developer address blvd th floor district</t>
  </si>
  <si>
    <t>new starter tuesday november re starter morning changes please find attached thank specialist october pm assistants starter dear please informed candidate has accepted job offer discipline november senior developer se please create his credentials per attached form thank br specialist</t>
  </si>
  <si>
    <t>please action submit your time cards for approval february please action submit cards hello received card period has rejected tried rejecter reason find information checked help information person rejected reason thank analyst february please action submit cards dear receiving because cards haven submitted please note enough enter also make submit take corrective actions submitted card gets rejected breakdown submitted cards please submit accordingly possible country submitted cards card status rejected total submitted cards submitted cards statuses explained error usually happens log calendar view period than days then delete which causes timecard switch error fix add back deleted delete entire timecard right hand side menu recreate again rejected card rejected by approvers please card entries accordingly resubmit entered status timecard few days entire timecard entered saved cards status has passed entered validation gone next submission step card issues resolve please wait corresponding resolutions</t>
  </si>
  <si>
    <t>password reset re expire days hi guys thanks thursday expire days importance high dear please resolve issue believe appears due usage firstly please secondary please let additional details required order fix thanks best regards thursday pm expire days importance high hi keep getting reminder assist best regards production option thursday expire days importance high dear expire days change pc press ctrl alt delete choose change thanks ext information transmitted content communication confidential intended intended recipient affiliates subsidiaries intended recipient hereby notified information contained transmitted communication dissemination copying communication strictly prohibited received communication error please notify immediately by replying delete</t>
  </si>
  <si>
    <t>oracle time app fulfillment app fulfillment hello please help fulfillment rights application connect app fill table july because screen attached contain code kind regards senior engineer</t>
  </si>
  <si>
    <t>cc report header description vs line description report header description vs description dear please thank engineer tuesday november re report header description vs description same issue transactions report please update well thanks tuesday november report header description vs description importance high hi ran report noticed description sitting same column header description practically merged columns source spreadsheet please happening let take example header description results description daily allowances please done re structure thank</t>
  </si>
  <si>
    <t>name change to december pm name change hello please change name thank administration officer</t>
  </si>
  <si>
    <t>problems with net installation sent monday october problems with installation hi have problems when try install studio say have install another version framework could you help please thank you tester</t>
  </si>
  <si>
    <t>enrich access to resource wednesday enrich resource good dear ask enrich existing resource possibility create manage jobs these persons thank please note additional clarifications cheers</t>
  </si>
  <si>
    <t>add to add hi please add thanks head</t>
  </si>
  <si>
    <t>new list com july hello please create called contain please her thank discipline lead</t>
  </si>
  <si>
    <t>add to project wednesday add good morning please add thanks officer</t>
  </si>
  <si>
    <t>error reporting time sent monday error hi guys was trying report ours for past week but could screen showed for thanks lead</t>
  </si>
  <si>
    <t>performance yes fine sent november web alias request performance hello we want inform you we have created two tasks based your tickets have attached because we need some more could you please approve closing two tickets order tasks thank you engineer thanks sent november re performance hello please be informed we did some work improve performance we changed photo carousel also we still work make better performance best regards engineer sent wednesday november performance browsed morning using ie with wired connection had terrible initial load performance about seconds for become responsive unresponsive script briefly displayed main items also appears be broken morning terrible experience for our main</t>
  </si>
  <si>
    <t>cannot submit expenses even though added electronic receipt saying have please advise</t>
  </si>
  <si>
    <t>security measures reboot and potential issues log measures reboot potential issues log hi thank cooperation rolling out measures during please make restarted done over weekend hearing more issues morning addressed make things manageable leads please log changes noticed recently impacting work raised after want make same questions times others regards anyone please wednesday measures importance high hello everyone notified earlier required by implement additional measures members workstations connect infrastructure these controls include enforcing controls sites control installed starting wednesday rolling out same control rest expect receive details help complete installation enforcement software least reboot required although software installation itself automatic mentioned anticipate impact additional control has working functionality performance impacts please report by please cannot fix problems about members had control installed observed software appears decrypt traffic types secured sites seems decrypt way solution enforce restrictions categories sites must due these sites containing illegal material malicious software mean temporarily decrypted inside enforcement checked then re please re assured capturing passwords personal logs visit record legitimate information submitted site technically contains passwords other personal which bad won reputable sites information downloaded uploaded logged turns out contain malicious content virus assume legitimate content personal contain want about act upon filter out information uploaded site also logged appears contain sensitive client information lots personal multiple kind protect client information personal accidentally deliberately uploaded unauthorized location sites accessed purposes worry about type middle decryption process accepts assurances vendor regarding computer personal social networking personal etc feel uncomfortable temporarily decrypting sites personal device connected guest wireless personal sites personal device directed bear mind personal resources personal guest wireless networks must compliance policy particular section sub sections find further information about control confluence tried provide answers question raised questions about additional control post confluence kind regards information compliance officer</t>
  </si>
  <si>
    <t>oracle account password reset hi please help log onto error has expired type updated again please consider priority invoicing process thank officer</t>
  </si>
  <si>
    <t>need license for visual studio license visual studio hi installed visual studio storage after days tool expired please give license visual studio license users best regards senior tester friday re license visual studio dear please informed assigned addresses order activate please received subscription activated id please kindly let further assistance needed best regards analyst</t>
  </si>
  <si>
    <t>resources access wednesday pm resources dear recently joined please nexus confluence regards software developer st center floor</t>
  </si>
  <si>
    <t>access to the th floor sent tuesday july access th floor hello relocated th floor starting today but access card working please check why happening regards senior architect</t>
  </si>
  <si>
    <t>return the desktop thursday july pm return hi moment help please return thank best regards tester</t>
  </si>
  <si>
    <t>new career hi please best regards analyst friday pm hi believe help thank best regards engineer tuesday pm hi unfortunately by myself thank mob december hello please help change thanks regards</t>
  </si>
  <si>
    <t>outlook disconnected va si pot sa si sa</t>
  </si>
  <si>
    <t>storage space thursday pm storage hi started receiving mailbox almost reached limit please extend storage thanks developer</t>
  </si>
  <si>
    <t>screen resolution setup and driver installation sent thursday february printer screen resolution drivers issues hello have encountered some problems with printer th floor printing anything form laptop screen resolution was disturbing eye some drivers up date helped with problems installed drivers reinstalled printer reduced screen resolution thank you kindest regards tester en</t>
  </si>
  <si>
    <t>create expense items spreadsheet stopped working sent tuesday create expense items spreadsheet stopped working hi have previously able use create expense items spreadsheet function however tried today working could someone please help with kind regards administrator</t>
  </si>
  <si>
    <t>new thursday october pm old pc availability hi please provision bit remote please provide well credentials directly needs other environments kind regards october re old pc availability october old pc availability hi slow machine testing pc going ask provision instance testing ill learn cost inform surely bellow per agree step october re old pc availability hello machines regards senior engineer engineer ext</t>
  </si>
  <si>
    <t>can sign to oracle sent tuesday can sign dear can sign seems have access yet already required fill best regards</t>
  </si>
  <si>
    <t>suspicious received on work suspicious received work hello received work please best regards</t>
  </si>
  <si>
    <t>oracle fusion expenses app details tuesday pm app details hi downloaded app please let logo details user regards device</t>
  </si>
  <si>
    <t>service tiers do not appear properly service now sent urgent request hi understanding yet also checking tiers seem appear properly sn form could you please look into thanks sent urgent request hello apologies for delay getting back you have checked with our colleagues appears should be able add name by going configuration could you kindly check with whether she can if get back looking forward hearing you thank you very much kind regards analyst ext hub please take few moments fill annual survey feedback sweet sent tuesday transition urgent request importance high hi could you please fast forward progression for would like raise acceptance into cr using name surprised breached given was logged th december thanks kinds regards officer</t>
  </si>
  <si>
    <t>setting up exchange for on mobile device setup apple device</t>
  </si>
  <si>
    <t>replace laptop replace dear moved other tower please replace his regular thank engineer</t>
  </si>
  <si>
    <t>profile path changes for saturday th of sd leaders profile path changes saturday hello dear due works take saturday sd shift relocate again asking help switch roaming profiles please find colleagues profiles reverted switch profile friday switch back switch profile friday switch back saturday after pm switch profile friday switch back saturday after pm let additional details needed thanks lead</t>
  </si>
  <si>
    <t>access thursday hello kindly received repository needed step kind regards senior developer</t>
  </si>
  <si>
    <t>voice mail message file to investigate sent tuesday voice message hi forwarded below included file have removed case contained anything confidential can tell reading below listening couple seconds file legitimate but aware we had voice option enabled either phone or enabled number only or generally would have thought should be answered by human if available by although if file forwarding function works if receive them way might be have included case comment kind regards sent fwd voice message you know if sent begin forwarded message date voice message original message sent voice message contains voice message double click attached file listen</t>
  </si>
  <si>
    <t>project access and shared mailbox tuesday pm join hi guys join please him resources per kind regards</t>
  </si>
  <si>
    <t>new starter bucharest thursday march hello please fill attached date kind regards administration officer</t>
  </si>
  <si>
    <t>oracle authentication sent friday february authentication hi tried into morning work please snapshot below please advise thanks</t>
  </si>
  <si>
    <t>low number of survey responses for snow low number survey responses for snow hello could you please be kind check whether survey responses updating correctly appears we only have response for whereas we had almost double number responses week please log ticket for assign accordingly case you require further information please let know best regards customer care en</t>
  </si>
  <si>
    <t>urgent to be entered sent wednesday urgent be entered importance high good morning we cannot task we need asap we have enter task for july thank you manager</t>
  </si>
  <si>
    <t>access card issue sent tuesday march access card issue hello for past days having trouble with way access card recognized by access gates main building entrance be more specific card only recognized after take out protective cover even than have fiddle with for quite some doors seem be less by behavior please assist solving issue thank you designer</t>
  </si>
  <si>
    <t>activate access card november pm hi please activate today card thanks</t>
  </si>
  <si>
    <t>internal transfer physical access belgrade transfer february st dear listed transfer bench february st attached equipment id cards also change other job details remain same thank kind regards administrator</t>
  </si>
  <si>
    <t>internal audit visitor cards review belgrade tuesday july pm visitor cards review hi please each location where visitor cards make information control matches reality physical cards oms possession discrepancy must corrected appropriately recorded spreadsheet liaise oms each location questions please hesitate thanks</t>
  </si>
  <si>
    <t>access for friday hi guys please enable thanks</t>
  </si>
  <si>
    <t>increase mailbox size contacted her mailbox size increased tot se ca tot ca si tot</t>
  </si>
  <si>
    <t>po po dear purchased requested by please log allocation after receive item please take consideration mandatory receipts section order receive item ordered how video link kind regards administrator</t>
  </si>
  <si>
    <t>sonar access to assets for developers assets developers hi developers which working extension required resources attached reference please let by wed rd thanks</t>
  </si>
  <si>
    <t>address error sent monday december address error importance high dear sent larger number for below got error message saying address correct for two with note corrected identified misspelled letter but rest seem correct can you please investigate make can be sent them please confirm once fixed need send them some important details asap thank you administration officer sent monday december undeliverable important la failed these or groups corrected address you entered be found please check recipient address try message if problem continues please contact your seems correct address you entered be found please check recipient address try message if problem continues please contact your seems correct address you entered be found please check recipient address try message if problem continues please contact your corrected address you entered be found please check recipient address try message if problem continues please contact your seems correct address you entered be found please check recipient address try message if problem continues please contact your seems correct address you entered be found please check recipient address try message if problem continues please contact your</t>
  </si>
  <si>
    <t>ram and installation installation hi everyone since ordered disk memory arrived rising physical installation thanks senior infrastructure engineer infrastructure</t>
  </si>
  <si>
    <t>new confluence friday february pm confluence please create confluence per confluence form client name key owner administrator users name name name thanks</t>
  </si>
  <si>
    <t>azure azure hello please ensure created networks azure subscription test assign instruct liaise azure thank lead</t>
  </si>
  <si>
    <t>please action submit your time cards for approval please action submit cards hi past got timecard submit due error error error row status allow create transactions example format pretty certain created received asking report issue required submission which hereby done best regards main main please action submit cards dear receiving because cards haven submitted please note enough enter also make submit take corrective actions submitted card gets rejected breakdown submitted cards please submit accordingly possible country submitted cards card status saved total submitted cards submitted cards statuses explained error usually happens log calendar view period than days then delete which causes timecard switch error fix add back deleted delete entire timecard right hand side menu recreate again rejected card rejected by approvers please card entries accordingly resubmit entered status timecard few days entire timecard entered saved cards status has passed entered validation gone next submission step card issues resolve please wait corresponding resolutions</t>
  </si>
  <si>
    <t>testing tools blocked testing tools blocked hello trying install testing tool ibm rational integration testing blockage occurs please picture attached print screen functionality disabled while error displayed thanks tester</t>
  </si>
  <si>
    <t>issue access issue access hello can you please help with below issue seems have anymore access when try go folder for thank you very much best regards</t>
  </si>
  <si>
    <t>mills hi received entered for last week was waiting for add friday says error for status can you please help submit kind regards specialist nj upcoming out dates th st</t>
  </si>
  <si>
    <t>password change change hello please change expired she log her kind regards tester</t>
  </si>
  <si>
    <t>update oracle fusion notifications for pm re update hello referring entries please notice attachments responsible notified believe receive regarding her receive instead additional information needed please let thank kind regards senior software tester pm update hi please provide print screen receiving details date code mentioned she were submit against code under valid taken consideration submission approved by by waiting how proceed query thank analyst ext hub</t>
  </si>
  <si>
    <t>to be removed wednesday october pm removed hi please required arctic regards</t>
  </si>
  <si>
    <t>new confluence space tuesday july confluence hello please create confluence details client name key label owner users also confluence members thank senior developer</t>
  </si>
  <si>
    <t>visual studio licenses friday october pm visual studio licenses hello query side related visual studio licenses tea members recently received vs licenses client addressed via addresses these reason because also machines vs licenses expired please vs licenses assigned recently maybe identifier which which ones design lead test lead senior developer developer developer senior tester tester regards</t>
  </si>
  <si>
    <t>please block access card to sent wednesday march please block access card hello please block access card have lost ago how can get another thank you developer en</t>
  </si>
  <si>
    <t>pas access account copy of copy hello please create having same rights thanks</t>
  </si>
  <si>
    <t>document purchase order requisition implemented thursday pm document purchase order requisition implemented dear purchased received items galaxy locked red mobile subscription red mobile subscription updated include device under user name please add installing device thanks kind regards administrator pm document purchase order requisition implemented task application document purchase order requisition implemented details assignee assigned date expiration date task number sold entity order buyer ordered approximately nonrecoverable tax justification order details supplier supplier site site location center supplier order description note supplier requisitioning requisition requester cost center attachments po</t>
  </si>
  <si>
    <t>new problem with oracle approval flow sent wednesday march problem with approval flow importance high hi have problem regarding approval flow have final approval when should be removed approval flow completely for example details below should be pending approval because please log ticket help solve problem asap thank you manager</t>
  </si>
  <si>
    <t>fwd your mailbox is almost full fwd your mailbox almost full hello could you please increase size mailbox thanks begin forwarded message date november your mailbox almost full your mailbox almost full mb mb current size maximum size please reduce your mailbox size delete any items you need your mailbox empty your deleted items folder</t>
  </si>
  <si>
    <t>issue sent tuesday october issue cannot access through keep entering password saying wrong please advise fix thank you</t>
  </si>
  <si>
    <t>problem with wireless network sent tuesday march problem with wireless hi we working floor over last week we have experienced issues with wireless connection we have client connect through their resources crashing randomly times becoming big issue we working distributed teams calls screen sharing vital for our good collaboration productivity can someone investigate issue kind regards test lead en</t>
  </si>
  <si>
    <t>laptop en thursday december pm hello guys please regard thank lead wednesday december pm re update december pm ca va care officer</t>
  </si>
  <si>
    <t>support request cable friday pm cable hi cable connect screen presentation part pm meet event held thanks</t>
  </si>
  <si>
    <t>access problems access problems hi having problems accessing site start however getting around by making individual requests access areas need have meaning get bottom though believe there fundamental problem with access rights for instance cannot even connect one receive message every happens with most areas want get access work connect via if makes any difference please can you take look there something blocking use whole site thanks senior infrastructure architect</t>
  </si>
  <si>
    <t>this external can be deleted now pm urgent folder create folder dear deleted july urgent folder create folder hello please advised created user find details regarding link ask once proceed creating site granting best regards analyst community builder ext thursday july pm re urgent folder create folder thank mobile date urgent folder create folder hello raised separate client please provide client thank kind regards analyst ext thursday july pm re urgent folder thanks response create site folder path folder name inside called review shared client fine needs individual create he write thanks july urgent folder hello please provide details assist exact path site where needed name folder client accounts created level needed write owner thank kind regards analyst ext thursday july pm urgent folder urgent share files client please folder which via which think facility done by tomorrow st apologies short notice registered under number whose registered old broad street kingdom provide clients each subsidiaries separate</t>
  </si>
  <si>
    <t>project setup setup hi opportunity starting help prepare environments referring create include please owner colic create confluence called create called thank head</t>
  </si>
  <si>
    <t>staff access control cards control cards dear plan transition colleagues over kindly help badge ids excel spreadsheet fine contains colleagues name allocated card number re bit short accommodate by thanks kind regards officer</t>
  </si>
  <si>
    <t>oracle problem timecards sent tuesday problem la sa la sa resolve sent tuesday problem absence leave care pot sa ore la total hours error leave ore si sa la total hours developer en</t>
  </si>
  <si>
    <t>update on timecards sent monday re notification update timecards hi there having some problem when trying complete card for week include with off lieu what trying log type cost overtime toil code absence leave location tells need also specify task details but there value complete or select there please refer below asking how should proceed case does allow save card thank you much regards consultant</t>
  </si>
  <si>
    <t>need visual studio installed december pm visual studio installed hi joiner visual studio work senior architect thanks senior architect tuesday december pm re visual studio installed hello please find visual studio install tools visual studio also please informed assigned visual studio subscription after receive benefits invite please kindly activate subscription please perform sign personal id please create activate visual studio tool option please sign personal please kindly let further assistance needed best regards analyst</t>
  </si>
  <si>
    <t>oracle com logging time issue sent friday december logging issue hi bench having trouble logging attached software tester</t>
  </si>
  <si>
    <t>access request for a list or library november pm library requesting library links library</t>
  </si>
  <si>
    <t>not able to access document for client on sent thursday march urgent able access document for client importance high hi able access document required for important client review but have running location document here yesterday could access document what changed can someone help matter urgency please thanks</t>
  </si>
  <si>
    <t>project creation july pm creation please create purposes test discipline setup form attached regards head testing</t>
  </si>
  <si>
    <t>title change title change hi change title thanks best regards wednesday please job title change hello apologies come back please note grade senior consultant job details properly picked gal grade details visible unclear please let best regards analyst ext thursday re please job title change senior consultant please fix thursday re please job title change hello title changed senior engineer head best regards thursday please job title change hello everyone please advise decision has taken matter changed terms job grade thank best analyst ext pm re please job title change hi grade kind regards unit friday re please job title change hello has officially grade effectively starting july st regards job title reiterating again tile senior engineer thank re please job title change hi administrator according his labor contract his grade about senior title best regards thursday pm please job title change hello please assist update job title he senior engineer per his update performed by directing encounter issues please let please advised synched gal yet change scheduled make synchronization grade job title possible take care matter come back relevant parties different thread thank everyone best analyst ext re job title hello please also investigate issue change relevant note change job title even closed status resolved thank re job title far change job title how about made via regarding thank job title hello please informed job title has amended requested further requests please let best regards analyst ext hub wednesday pm re job title hello guys did change trough afraid action got stuck somewhere application level flow please amend properly thank job title hello please approve thank best regards analyst ext hub tuesday job title hello guys please job title guess senior engineer technician best regards lead ext</t>
  </si>
  <si>
    <t>wants to access planning tuesday february pm wants planning document crucial part daily work recruiter thank accept decline</t>
  </si>
  <si>
    <t>oracle setting setting dear can you please help dedicate ticket problem described below regards sent thursday november setting hi can you please take look screen below can select data set open ticket additionally regards</t>
  </si>
  <si>
    <t>document purchase order requisition implemented friday pm document purchase order requisition implemented hi purchased please log replenishment kind regards administrator</t>
  </si>
  <si>
    <t>notification windows updates installation on development test servers october wednesday october updates installation test october dear please informed patched saturday october pm please notify scheduled works affected during form attached best regards engineer</t>
  </si>
  <si>
    <t>cannot to oracle mobile expenses app sent thursday cannot mobile app hi cannot mobile app get server failed using correct name password please assist fixing thanks</t>
  </si>
  <si>
    <t>new field setup service now july pm setup hello please log help setup attached contain comprised adjustable order reflect status decommissioned alternatively please let operational status menu looking thank</t>
  </si>
  <si>
    <t>your password expire days expire days dear please thanks best regards thursday october pm expire days importance high hi related thank sr analyst water street floor ny toll free technical production issues option thursday october expire days importance high dear expire days change pc press ctrl alt delete choose change thanks ext information transmitted content communication confidential intended intended recipient affiliates subsidiaries intended recipient hereby notified information contained transmitted communication dissemination copying communication strictly prohibited received communication error please notify immediately by replying delete</t>
  </si>
  <si>
    <t>possible possible hello everyone received unknown forwarding content familiar anyhow connected activities links attempt wanted let about sorry bothering wrong regards friday october pm expertise test hi reaching out bulger firm boston currently conducting test software invite participate minute survey senior professional visibility test software within organization qualify survey responses analyzed aggregate kept anonymous addition respondents qualify complete survey receive gift card participate test software study please link complete survey by thursday october take survey thank taking share thoughts learn more about bulger please visit please best regards</t>
  </si>
  <si>
    <t>hardware inventory list hardware inventory hello please provide same report status please tickets thank re hardware inventory importance high hello doing well again how reflected status by july more exact by st july possible please provide today status appreciated thank re hardware inventory hello please find attached file disposal additional regards engineer re hardware inventory hello report contain least columns example mandatory name type column same mine let name reflected number equipment also mandatory thank lead tuesday pm re hardware inventory hello everything clear tomorrow until regards engineer re hardware inventory hello currently assigned user much helpful filter commercial accounts shall call morning tomorrow clarify clear thank lead tuesday pm re hardware inventory hello additional regarding assets which considering jabber assets equipment client nearly various equipment regarding other easily make difference easy regards engineer hardware inventory hello please provide equipment inventory status whom assigned room etc helpful excel file understand feel free best regards lead ext</t>
  </si>
  <si>
    <t>cont git tuesday pm git</t>
  </si>
  <si>
    <t>team new member sent thursday re member guys se pot remote care sent thursday member hello gentlemen please be advised granted access please check let know if further assistance needed our please help update document thank you analyst community builder ext hub sent tuesday member hi guys we have member please add him list please add him protocol with our client please add him other settings according attached thanks design lead ext</t>
  </si>
  <si>
    <t>create friday march pm created hi please create digital own manage thanks let chief digital officer</t>
  </si>
  <si>
    <t>for thursday october pm re starter form complete attached thanks head october starter form complete hi please find attached starter form please complete back thank analyst ext hub thursday starter form complete hello please help completed form joining nj thank administration officer</t>
  </si>
  <si>
    <t>vacation requests of vacation requests hi please investigate status vacation requests awaiting passed due dates withdrawn approved due also how whom pending his vacation come his haven received thanks</t>
  </si>
  <si>
    <t>monitor assignment please assign he helped</t>
  </si>
  <si>
    <t>re list of people with access to locations restrictions re locations restrictions suppose ask question other pages owner permissions kind regards</t>
  </si>
  <si>
    <t>install guide allocation hello contacting regarding received much joining left install package which give instructions how whenever available area please assign license provide him install guide thank kind regards engineer</t>
  </si>
  <si>
    <t>access to for tuesday pm hi please required within nexus nexus confluence confluence wireless his his has also must accessible via well thank senior developer</t>
  </si>
  <si>
    <t>disable visitor cards july pm re visitor cards hello deactivated cards mentioned good tower rom confidentiality notice content communication represents confidential proprietary information please consider environment printing july pm visitor cards hello checked visitor cards suspend cards due did return cards went card label card number number assigned person assigned date returned date visitor visitor lost visitor lost visitor lost visitor forgot bring visitor lost lost visitor lost returned visitor lost visitor visitor lost visitor returned visitor returned visitor visitor visitor found visitor lost visitor lost visitor visitor returned visitor returned thank</t>
  </si>
  <si>
    <t>file uploading failure file uploading failure hi get following error message attempting upload executed contract into there problem moment regards ext mob en glee your zone</t>
  </si>
  <si>
    <t>leave day leave dear had off annual leave recorded kindly ask order thanks kind regards head</t>
  </si>
  <si>
    <t>issue with issue with hi getting error window each click filter board could you please help with best regards applications analyst en</t>
  </si>
  <si>
    <t>try not available sent wednesday try available hi please raise ticket for request below kind regards sent wednesday try available hello tried create po using try got message below we might have add conversion rate for try could you please investigate thanks leader ext en address st</t>
  </si>
  <si>
    <t>buyer role for october buyer role hi please kindly log enable buyer role she require role entities also she has preparer role entities kind regards registered under number whose registered old broad street kingdom provide clients each subsidiaries separate entity</t>
  </si>
  <si>
    <t>issue for issue for hi issues with could someone contact him for how solve issues since can write any thanks</t>
  </si>
  <si>
    <t>please decommission october pm re please update package hi thread subject needed decommissioned upgrade thanks wednesday october pm please update package hello received because owner part routine kindly invited update package installed mentioned please let help best regards ext hub</t>
  </si>
  <si>
    <t>dc inventory audit re room clean yep va inventory inventory re room clean ca ne please thank re room clean updates ca wednesday pm room clean hello important thank re room clean test si el si pare la se test cat si la pare ca recent care update si care lateral se la la final room clean ne thank room clean room mod real ca ca accurate cum ne va ne ca date va device care ca fie intr si pus rack se label ca disposal alt ca room care si deteriorate se mod device ca fie si se frontal va ne ca si rooms lead</t>
  </si>
  <si>
    <t>new project code request pixel pin thursday pm code pixel pin hello please form attached thank</t>
  </si>
  <si>
    <t>phone meeting room sent wednesday phone meeting room dear please log ticket for resolve issue connection phone meeting room th floor please assign ticket queue regards engineer ext</t>
  </si>
  <si>
    <t>change of career change dear please change myself thank senior</t>
  </si>
  <si>
    <t>new purchase po purchase po dear purchased requested by tools please log allocation after receive item please take consideration mandatory receipts section order receive item ordered how video link kind regards administrator</t>
  </si>
  <si>
    <t>new purchase po wednesday march pm purchase po forward forgot add apologize kind regards administrator february pm purchase po dear purchased intel series please log installation please take consideration mandatory receipts section order receive item ordered encounter multiple items select by ctrl key clicking how video feature kind regards administrator</t>
  </si>
  <si>
    <t>oracle pas new project setup dear please create attached code client appreciate done by tomorrow thank officer</t>
  </si>
  <si>
    <t>error checking out files sent monday access issue dear have issues with checking out documents folder particularly folder could you please address issue kind regards specialist</t>
  </si>
  <si>
    <t>outlook not responding got error file can be earlier morning one colleagues performed worked afterwards tried repairing file deleting re adding profile deleted app data files advised restart her computer get back</t>
  </si>
  <si>
    <t>windows updates not working sent wednesday re action required updates hi tried steps update were presented but process gets stuck checking for updates phase print screen attached thank you developer</t>
  </si>
  <si>
    <t>cannot connect to resources sent friday cannot connect resources hello could you please assist with following cannot connect resources via cannot connect external resources using connection cannot connect cannot connect resources using please investigate advice thank you senior analyst ext</t>
  </si>
  <si>
    <t xml:space="preserve">  pm hi teams grey blank card number going phone present probably require swap please inform further actions please create installation thanks administrator</t>
  </si>
  <si>
    <t>reinstall windows friday november reinstall fresh install la ca la ultima si senior tester</t>
  </si>
  <si>
    <t>send as permission for com pm permission hello dear per colleague permission mailbox please help out her needed permissions thanks test analyst ext pm undeliverable test did reach intended test pm recipient cannot reached pm again later administrator permission specified user error</t>
  </si>
  <si>
    <t>leaver interns bulk hardware allocation re bulk leaver form se care care care final tuesday pm re bulk leaver form bit confusing submitted ones hired since started fill form please take care deactivate accounts hired tuesday pm re bulk leaver form hi hired after program starter form later thanks tuesday pm re bulk leaver form hello question lf interns hired after program well did make offer thanks tuesday pm bulk leaver form hi please help by filling out bulk leaver form interns school thank</t>
  </si>
  <si>
    <t>oracle fusion update friday pm update hi please update entries since he currently vacation days july bench kind regards senior developer</t>
  </si>
  <si>
    <t>oracle expense reports issue sent wednesday re ..., best administrator nj</t>
  </si>
  <si>
    <t>attach to oracle attach hi have some problems attaching can you please help with attached thank you senior tester master</t>
  </si>
  <si>
    <t>new interns interns for thursday july bulk starter form interns hi please find attached bulk starter form interns kind regards head testing</t>
  </si>
  <si>
    <t>add terminals to tuesday december pm hi please add terminals addresses thank si ale</t>
  </si>
  <si>
    <t>calendar sync issues sent monday calendar sync issues dear please log ticket regarding issue below far have any or availability feel free make request thanks kind regards engineer en sent little task dear welcome back when you have moment could you please check calendars appear be synced having viewing editing rights cannot some meetings calendar thank you much yours sincerely</t>
  </si>
  <si>
    <t>user for user dear purposes instance additional user created level included repositories user interaction name contain reference similar key description thank developer</t>
  </si>
  <si>
    <t>ms installation error sent thursday march re request for hi getting issue when try install something can be resolved</t>
  </si>
  <si>
    <t>phone screen broken phone screen broken hello unfortunately dropped phone by mistake floor screen got broken how proceed order keep warranty replace screen guess problem warranty phone mode purchased received items requested by galaxy locked spate clear galaxy black red mobile subscription updated include device under user name please add installing device thanks thank</t>
  </si>
  <si>
    <t>server down server down dear after restarting server temporary unavailable could you please assists with best regards</t>
  </si>
  <si>
    <t>confluence account needed tuesday pm confluence needed hello please create confluence user currently cannot thanks</t>
  </si>
  <si>
    <t>action required approve requisition pm action required approve requisition hi please assign thank analyst pm re action required approve requisition hello rules were configured regarding amounts limits resolved converted requisition corporate rate submitted hierarchy requisition amount each submitted different hierarchy out policy requisitions defined by category name requisition must routed requisitions must routed hierarchy based limits defined by job level table requisitions corporate indirect cost centres must routed relevant cost centre table requisitions corporate indirect cost centres must routed requester hierarchy based limits defined by job level table job levels limits defined table job levels limits job level grade limit engineer limit intern limit technician limit st senior technician limit technician limit se senior engineer limit cl consultant limit sc senior consultant limit senior director chief officer chief officer routed pm then searched grade hierarchy skipped please let additional questions kind regards analyst pm re action required approve requisition hi kind reminder best officer action required approve requisition hi please let logical path regards process based kind regards officer action required approve requisition la indirect december action required approve requisition example struck because initial approver his via approved december action required approve requisition amount requester transfer arrangements december justification transfer arrangements december approve reject lines transfer arrangements december corporate testing task planning action history approved submitted view task details</t>
  </si>
  <si>
    <t>reader install reader install hi install reader reader find easier compared acrobat regards tester</t>
  </si>
  <si>
    <t>add user to friday november pm hi please add thanks ext mob</t>
  </si>
  <si>
    <t>line management change wednesday july pm flow hi please consider changing thank wednesday july pm action required approve entries task application take action links actions approve reject</t>
  </si>
  <si>
    <t>new mail full team friday october pm hi please create called owner thanks</t>
  </si>
  <si>
    <t>minis request tuesday re minis hi guys sorry chasing think devices available thursday thanks help pm re minis please log issue these devices available consultant re minis returned st july mentioned thank pm re minis hello please these devices returned thank consultant minis hi please book mini machines discipline serving training purpose starting thursday until st july thanks application engineer</t>
  </si>
  <si>
    <t>broken mobile phone broken mobile phone hello mobile phone broken screen cracked after chair fell switch either what should thanks infrastructure architect infrastructure</t>
  </si>
  <si>
    <t>activation code november pm activation code hi please reissue subscription id tried activate working thanks</t>
  </si>
  <si>
    <t>new starter bucharest please fill date thank</t>
  </si>
  <si>
    <t>new starter bucharest friday march pm hello please fill</t>
  </si>
  <si>
    <t>time sheet error sent monday november sheet error hi get following error when trying complete for allow add save any for error card cannot be saved due error your help was notified manager</t>
  </si>
  <si>
    <t>monitor issue sent friday july monitor issue hi have issue with monitor using shows lines refreshing regards senior consultant</t>
  </si>
  <si>
    <t>new list friday july hi please create code also please add thank officer floor blvd district</t>
  </si>
  <si>
    <t>offices hello please source quotation colombia for following equipment cap jakarta environment monitoring ct equipment must be delivered bogota please source for following equipment jakarta environment monitoring xerox server gen server gen gen pc sc array controller port adapter easy install plat adv yr pc gen pc gen cap ct projects lead</t>
  </si>
  <si>
    <t>wants to access thursday november wants hi please content share thank accept decline</t>
  </si>
  <si>
    <t>time sheets error sheets error deleted</t>
  </si>
  <si>
    <t>restrict user access to send to thursday october pm restrict user hello please kind query directly queue nonetheless ever present mistaken dare say pragmatical standpoint efforts taken order implement side configuring transport rule within cr process exceed by far equivalent solution side blacklisting single solution much minute operation especially taking single user concerned thanks kindest regards engineer re restrict user hi requestor about implemented sooner rather later too appreciate cr required how quickly actual change transport rule kind regards october restrict user hello having investigated afraid possibility setting side creating transport rule solely purpose fall under category infrastructure changes under change by since unfortunately lack permissions create even rules daresay path overkill say least suggestion towards blacklist solution unlikely cannot implement please query then reviewed by approved directly proceed close more help hesitate thanks kindest regards engineer restrict user hello please advised has logged assigned queue thank much kind regards analyst ext hub thursday october re restrict user thank much help user thank thursday october restrict user hello please advised restrict users allowed please let name user further assist looking forward hearing kind regards analyst ext hub</t>
  </si>
  <si>
    <t>internal transfer hardware allocation pm transfer hello please find attached transfers regards officer</t>
  </si>
  <si>
    <t>add user to thursday pm added mangers hi please add mangers reasons removed regards</t>
  </si>
  <si>
    <t>slow computer re slow computer hi there one more aspect be considered laptop inch screen think suitable for purposes keep mind laptop was provided when she was she used another laptop provided by client manager sent monday slow computer hi currently work laptop moves very slowly have cpu normally work with following programs tools browsers consoles db tools web tools etc very visible browser content loading slowly could you please help with issue thanks kind regards</t>
  </si>
  <si>
    <t>external access sent monday external access hi noticed access if intentional or because normally sites available externally please let know if issue or best</t>
  </si>
  <si>
    <t>new purchase po pm purchase po dear purchased cts cts cts please log each location installation please take consideration mandatory receipts section order receive item ordered how video kind regards administrator</t>
  </si>
  <si>
    <t>manage access shared mailbox what it means make owner of the friday december re manage shared mailbox means hi also want make owner shared mailbox how note maybe thanks much december manage shared mailbox means dear please advised granted means shared mailbox kindly note take synchronization take thank kind regards analyst ext history reference history additional comments visible also please change mailbox owner thanks description shared mailbox manage shared mailbox shared mailbox name means owner shared mailbox users added shared mailbox users deleted shared mailbox ref msg</t>
  </si>
  <si>
    <t>mail archive tuesday pm archive hello because busy important after months size mailbox reached almost order sort out avoid automatic mails please enable archive option mailbox please assign she going take care thanks lot registered under number whose registered old broad street kingdom provide clients each subsidiaries separate</t>
  </si>
  <si>
    <t>access to colleagues project module friday december pm colleagues module hi please colleagues stated attached file contract module contracts contract invoicing within contracts offering please let thanks accounts receivable lead</t>
  </si>
  <si>
    <t>cannot reach internal resources re issues restarted computer working again below log attached regards</t>
  </si>
  <si>
    <t>cable received cable received hi want let today received cable thank developer</t>
  </si>
  <si>
    <t>increase mailbox size increase mailbox size dear please kind help increasing mailbox size shared thank best regards compliance</t>
  </si>
  <si>
    <t>leaver intern bulk hardware allocation re bulk leaver form hi find attached filled out form regards tuesday pm bulk leaver form hi girls please help by filling out bulk leaver form interns school thank</t>
  </si>
  <si>
    <t>suppliers can not access the documents sent wednesday suppliers can access documents pot suppliers se sa va upcoming annual leave monday th july friday th july</t>
  </si>
  <si>
    <t>access to now pas wednesday pm hello client please change also ensure thanks</t>
  </si>
  <si>
    <t>laptop replacement laptop replacement hello laptop en failed morning with flickering screen issues kindly investigated diagnosed device needed be replaced swapped hard drive over en functional again was unable rename device have permissions can kindly ask ticket raised for laptop replacement machine name changed thanks client manager notice leave th description description description image</t>
  </si>
  <si>
    <t>mouse allocation mouse allocation dear please log assign allocating mouse today thank kind regards engineer</t>
  </si>
  <si>
    <t>new network issue mb sent thursday december issue mb dear detected potential fault your circuit our analysts already working issue update you with their findings quickly possible if you would like immediate assistance please call our operations center or notice date ticket number customer name contact name contact you view your ticket by logging into web portal going center circuits impacted bundle id bundle alias type address mb mb base kale building mart br macedonia thank you for choosing for your networking needs customer center</t>
  </si>
  <si>
    <t>access to modify meeting rooms sent november access modify meeting rooms hi was wondering if you can help with allowing access modify thames danube meetings other meeting rooms can book but letting change add meetings those two rooms thanks kind regards receptionist</t>
  </si>
  <si>
    <t>confluence access thursday february confluence please granted confluence mentioned thanks november re confluence thanks agreed rights kind regards officer november re confluence hi added user rights perhaps setup owner instead myself closed thanks wednesday november pm re confluence hi confluence coming found title thus think granted owner please ask thanks best regards officer november confluence hello please advised granted confluence confluence where collaborates shares knowledge create share discuss files ideas minutes specs mockups diagrams find guidelines user confluence user guide main please discuss confluence include specified exist please questions encounter issues happily assist kind regards analyst ext hub</t>
  </si>
  <si>
    <t>cannot change manager for cannot change manager for hi tried reassign manager for step reassign second step approve current manager during step approval screen pops up screen there approve button only close therefore cannot approve consequently there cannot be any other process initiated for since completed when trying repeat order document process steps saw today possible approve did still after approving step above message still appears might be necessary approve well please assist thank you senior manager en</t>
  </si>
  <si>
    <t>unable to perform the oracle reception for po re purchase po hi confirm we have received mentioned items be administered by problem can manage understand how receive search return anything for given po number search finds but when select nothing happens maybe somebody can help with call best regards senior consultant</t>
  </si>
  <si>
    <t>review costs form not showing actual data new pas change some input form then run costs rule costs updated review costs form</t>
  </si>
  <si>
    <t>add printer driver add printer driver pc</t>
  </si>
  <si>
    <t>for capacity management internal project rom thursday re hello added well also thank thursday hello please advised has completed further assistance required please let thank kind regards analyst ext hub wednesday pm re logged guys planned take few days probably addressed please increase priority allow self thank wednesday pm logged help dear thank contacting endeavour find resolution query timely manner assistance has entered details reference number summary priority priority resolution target date description wednesday hello source control thank discuss priority add further information query please track progress via link member shortly progress query kind regards ext hub ref msg</t>
  </si>
  <si>
    <t>issue sent tuesday february issue hi seems longer have line access can you please investigate why best regards senior engineer</t>
  </si>
  <si>
    <t>procurement preparer and requester role thursday july re thanks hi please kindly preparer requester role entity thanks hi please kindly thanks kind regards thursday july re administrator date thursday july re hi unfortunately requester editable please find best administrator date wednesday july re hi under impression had preparer role please requester name under requisition preferences editable kind regards wednesday july pm hi make possible create thanks administrator</t>
  </si>
  <si>
    <t>maternity form maternity form hello please find attached maternity leaver form thank administration officer</t>
  </si>
  <si>
    <t>external contractor oracle thursday july pm contractor importance high hi please let way contractor fill easier invoicing process appreciate solution asap invoice client lovely paid thanks</t>
  </si>
  <si>
    <t>disabling access to the device re july vulnerability results has assigned hello issue vulnerability easily solved by disabling device which believe sends via please forward question appropriate let safe disable feature thank engineer ext</t>
  </si>
  <si>
    <t>approvals by approvals by hi guys noticed approvals by seem work lately for example approved today still pending approval have approved but please investigate if there issue with or our also attached for debugging thanks sent tuesday approve requisition add comments by editing text between brackets comments section comments your comments you can also add attachments task by attaching them below line approve pc</t>
  </si>
  <si>
    <t>laptop cooler thursday november pm cooler hello writing ask cooler kind regards developer</t>
  </si>
  <si>
    <t>can not access masquerade christmas party photos feedback masquerade christmas party photos feedback hi could you please access link when accessing below be part but very curious pictures party</t>
  </si>
  <si>
    <t>access to the internal thursday hello writing ask question regarding right zone awards application station please provide urgent because preparing demo lot application functionalities based kind regards developer</t>
  </si>
  <si>
    <t>unable to access reports folder unable reports folder please advise how reports folder location reports reports forms reports period reports reports fin view upload reports thank officer</t>
  </si>
  <si>
    <t>check list for leavers press account thursday february leavers press hi tasks accomplished listed moved different client change code holidays approver regards</t>
  </si>
  <si>
    <t>new pipeline pas friday pm pipeline importance high hello please create known pipeline belows monitoring thank officer</t>
  </si>
  <si>
    <t>add a mini on network en urgent non request wednesday pm re add mini importance high dear urgent release execute tests possible efforts solve quickly appreciate wednesday pm re add mini hello help problem solved possible because depend order execute automated best regards wednesday add mini hello connect mini please let side best regards</t>
  </si>
  <si>
    <t>internal audit forbidden software tuesday december pm forbidden software hi checked report forbidden software december please find report looks colleagues having games based file sharing file store clients installed assets please reminder ask these forbidden please keep mind has thanks</t>
  </si>
  <si>
    <t>the time card from july not working sent monday november please action submit your cards for approval hi maternity leave received below tried opening card july but working please let know what can or if possible please solve issue have little for checking best regards senior manager extension mobile en sent monday november please action submit your cards for approval dear you receiving because you have cards haven submitted for approval please note enough only enter your but also make you submit your for approval take corrective actions case your submitted card gets rejected below breakdown your submitted cards please submit for approval your accordingly possible country submitted cards card status entered saved saved entered entered entered entered entered entered entered entered entered entered entered entered entered entered entered entered total submitted cards submitted cards statuses explained error usually happens when you log calendar view for period longer than days then delete one entry causes timecard switch error fix you should add back for deleted or delete entire timecard using right hand side menu recreate again rejected card was rejected by one approvers please correct card entries accordingly resubmit entered status timecard when only one or few days entire timecard have entered saved cards status passed entered validation but gone next submission step for any card issues you can resolve please wait but raise corresponding incident through portal for resolutions</t>
  </si>
  <si>
    <t>key needed key needed recent sa device si sa disable la driver signing check restart password sa en</t>
  </si>
  <si>
    <t>ad configuration return from maternity leave wednesday march pm ne care va</t>
  </si>
  <si>
    <t>cannot timecards for employee friday july pm re update urgent timecard issue timecards past few weeks importance high thread please treat high priority timecards approved invoicing today thank blvd floor friday july pm re update urgent timecard issue timecards past few weeks importance high hi same issue user timecard thank blvd floor friday july update urgent timecard issue timecards past few weeks dear further recent communication believe query has resolved resolution response please let further assistance matter reference number summary urgent timecard issue timecards past few weeks resolver description friday july urgent timecard issue importance high hi timecards past few weeks possible unfortunately totals daily details please thank blvd floor kind regards ext ref msg registered under number whose registered old broad street kingdom provide clients each subsidiaries separate entity has liability</t>
  </si>
  <si>
    <t>non compliant assets en rom thursday july pm compliant assets hello please tickets per location take corrective actions compliant assets thank ext</t>
  </si>
  <si>
    <t>error unable log she can log other she tried different log combinations please attached urgent for her log she make forecast one hour</t>
  </si>
  <si>
    <t>new disk partition on laptop disk partition hi please create disk partition currently disk thank test consultant</t>
  </si>
  <si>
    <t>project wednesday march pm confluence setup hello please create confluence code please pre code attached required setup forms digital solution architect</t>
  </si>
  <si>
    <t>access tuesday hello thank information</t>
  </si>
  <si>
    <t>new to be added to the list tuesday pm added hi please by pm pm also please add thanks</t>
  </si>
  <si>
    <t>oracle error sent friday november sa si save close application error occurred incident log for more information application error occurred your help can use following information obtain more detailed description incident server domain server instance application name va</t>
  </si>
  <si>
    <t>oracle please correct cc for thursday december pm re please hi he regards thursday december pm please importance high hi please he looks persons thus probably he please log thank</t>
  </si>
  <si>
    <t>create list wednesday pm create dear please create please owners thanks consultant</t>
  </si>
  <si>
    <t>edit access to new tuesday december pm dear please location section create folders upload files resources section right thanks head</t>
  </si>
  <si>
    <t>for extension phone calls hello part part sometimes provide phone number where reached things important mind personal mobile number example about made other things wait want happening during work possible extension preferably real phone thanks</t>
  </si>
  <si>
    <t>pas project creation end support team setup form oracle and pas friday july pm create automation hello please tickets queue creation setup form creation setup form kind regards analyst ext thursday july pm create automation dear please create two according attached forms thank</t>
  </si>
  <si>
    <t>printer issue tower th floor sent tuesday printer issue tower th floor dear let you know printer th floor tower pending documents blocking other print their own docs ask you please clear queue way sort out thanks manager</t>
  </si>
  <si>
    <t>can open documents on new hi we trying for something like months there lot infrastructure problems once we fix them we be able use everything normally be solved we have included consultants got additional budget looking forward share good with you users majority colleagues using chrome thank you best hi you know if there there plans enable users preview items one one key things with using you always know doc you looking for such need open them check having download every be very painful experience cheers head sales hi sorry for late we had public holiday you can browse using chrome or safari but you can preview documents there you need download them select check near document go files section ribbon select download copy please take look attached helps please let know if you need some help thank you best marketing manager hello could you please advise using one with thanks engineer en sent wednesday february re can open documents hi site one sat using cheers head sales date wednesday february re can open documents hello could you please provide with site where you need upload access documents you using or please make use explorer same thanks engineer en sent tuesday february re keys hi there also have another issue when try access one currently unable open any exist there can upload docs etc using browser work with any other browser but can access any documents can someone help cheers head sales</t>
  </si>
  <si>
    <t>computer account deletion computer deletion please ad computer reinstalled needs rejoined regards administrator</t>
  </si>
  <si>
    <t>file sharing support was enabled after upgrade sent monday re action required cryptographic prevention hello also checked setting for colleagues next had their computer during weekend for them checked file sharing enabled should probably mention using connection we kind regards sent monday re action required cryptographic prevention hello had laptop during weekend morning have run but turn off file sharing checked manually features checked myself mentioning because more might be situation might manually check setting kind regards sent monday action required cryptographic prevention importance high hello everyone dangerous cryptographic circulating since friday experts warning round infections could be launched after weekend by far we need keep way we have started rolling out temporary work around computers be followed by more permanent patch for those computers still need you be asked restart your computer least once during monday please delay restart but you can after your work everyone responsible for we expect you delay essential restarts your computer required complete installation work patches whilst our computers downloading distributing these necessary updates there be some impact performance please bear with whilst essential work performed here actions you must take under headings depending your computer over weekend or you have brought back into after weekend or you still roaming if you left your laptop over weekend or you use desktop computer powered your computer enable configuration update be your computer likely went into hibernate mode later after update was you need restart your computer complete configuration update please if you reading message after logging your computer after you have brought back into after weekend we you connected too your computer should apply configuration update itself but better accelerate process please follow these steps forcibly apply temporary work around your computer hit key your keyboard then type you should those words appear small top right corner your screen list programs below program list should include should be one click only single click required command prompt window appears type then hit enter key your keyboard configuration update should apply part disables file sharing once command prompt re appears command prompt window you should restart your computer immediately save any unsaved work close down application programs before you restart your computer should receive essential patch if does already have during monday or tuesday if when you prompted restart your computer install updates make you possible after seeing message if you roaming moment thus connected please try avoid connecting your computer public wireless networks there infection direct or other computers same whilst connected these unprotected networks if strain tries start circulating next hours should be connect you own connection or client client guest wireless or wired there other computers could have become infected with or some future released monday version meantime check your computer for update status follow these steps hit key your keyboard then type you should appear small top right corner your screen list programs below program list should include should be one click only single click required command prompt window appears type list find you can copy paste line into command prompt window hit enter key your keyboard if your response message like update kb authority then your computer required update installed computers already you need take further actions if you response message like above then manually configure temporary work around hit key your keyboard then typing programs features you should programs features appear small top right corner your screen list programs below program list should include programs features maybe more than once click one list programs features appears look for words turn features off left hand side click features dialogue should appear scroll down find file sharing make check next left unchecked then click if you have unchecked check go through some actions disable feature eventually you message asking you restart your computer immediately after restart vulnerable software component disabled you need take further actions until you next your computer should receive essential patch if does already have next you connect also download your computer over connection if you use connect remotely if when you prompted restart your computer install updates make you possible after seeing message case you unable perform actions above or you believe you or another colleague infected contact possible thank you ext hub</t>
  </si>
  <si>
    <t>mailing cs accessible from outside tuesday march re update mailing cs hello please make accessible thanks consultant saturday february update mailing cs dear further recent communication believe query has resolved resolution response please let further assistance matter please note interactions clients regularly monitored order make high maintained reference number summary mailing cs resolver resolution details created instructions owners how manage description february pm mailing cs hi please create mailing cs make myself also please make accessible reaches initial members added thanks consultant kind regards ext hub ref msg</t>
  </si>
  <si>
    <t>please action missing time tuesday december please action dear maternity leave till receiving submit please take issue great receive kind thank developer december pm please action dear part established processes each required submit his weekly basis each friday past must submitted receiving because haven followed process please action possible breakdown please log accordingly training materials available id by each wednesday past period then also notified country date total days</t>
  </si>
  <si>
    <t>verbs are striped out between nj and server sent tuesday re we updated need access for our xerox printers hi appears verbs striped out between nj server most probably due recent change configuration pass call networking for investigation br sent tuesday re we updated need access for our xerox printers hello we having issue since yesterday afternoon with server for our xerox printers gives invalid error when check does work either authentication unsuccessful please can you look asap make we still have access server below ticket thanks senior engineer ext cell upcoming days off july phone number date friday we updated need access for our xerox printers ticket resolved fellow we think below query logged for you resolved we we did well your ticket details ticket reference summary need access for our xerox printers description sent need access for our xerox printers more info resolution were added open relay receive connector good know if you with provided resolution there need for response however should issue persist recur or was resolved please contact we our best provide assistance matter here how you can contact how we your ticket how we warm regards ext ref msg</t>
  </si>
  <si>
    <t>please provide me update access to project thursday pm please provide update hi please update update forecasts period urgently thanks director</t>
  </si>
  <si>
    <t>groups thursday groups hi please call groups escalation escalation by senior consultant mob zone</t>
  </si>
  <si>
    <t>approval july pm hi has provide absence enable him approve contracts flow contract thanks july re renewal uploaded contract pending cannot push execute counsel old broad street re renewal please find attached regards renewal hi signed by sign please return approved by everyone save has tried approve got delegated rights officially he has purposes tidy next hopefully restored functionality thinks broken few days possible kind regards head ext re renewal hi guys signed contract form please execute link contract id thanks friday pm re renewal chasing said got yet fwd director wrote hi has executed by client receive shortly signed counsel old broad street re renewal discount everything except director wrote hi about rates table higher than then total excluding subject discount give discount basis spoke he says nothing form give right rates discount want person sow whole discount everything except additional conditions thanks friday pm re renewal rates table higher than then total excluding subject discount table has significantly higher number days than version over days vs days each member hence forecast cost way more than increase guessing too high kind regards chief officer identify engage</t>
  </si>
  <si>
    <t>please delete timecard please delete timecard hi have error again deleted entry caused error please delete timecard manager</t>
  </si>
  <si>
    <t>new projects setup management oracle setup hi please create code per enclosed spreadsheets raised seems issues moment log properly regards upcoming public holidays st floor blvd district</t>
  </si>
  <si>
    <t>reports timing out during refreshes reports timing out during refreshes have trying get sector reports update weekend keep getting timeout wasted much weekend please find proper permanent fix for director mob fixed your zone</t>
  </si>
  <si>
    <t>re windows updates installation on development test servers re updates installation test dear please informed patched saturday pm please notify scheduled works affected during form attached best regards engineer</t>
  </si>
  <si>
    <t>request for account thursday march hello please create kind regards infrastructure</t>
  </si>
  <si>
    <t>unable to log to sent tuesday unable log hi please look into why able following message shown you have permission log if you think incorrect please contact your administrators thanks regards</t>
  </si>
  <si>
    <t>new pas wednesday december member found importance high hello please rise pass thank regards analyst wednesday december re member found importance high hi thank him please add him well forecasting he allocated regards blvd floor tuesday december pm re member found hi were encountering issue due user moment were add him member please once again since user further assistance please let kind regards analyst friday december pm member found importance high hi forecasting noticed unable add member thank</t>
  </si>
  <si>
    <t>license tuesday march si engineer</t>
  </si>
  <si>
    <t>new starter friday march starter form importance high hi please assist completion attached due join march thank</t>
  </si>
  <si>
    <t>image password thursday march image dear downloaded image storage path storage operating virtual win logged administrator please provide thank best regards</t>
  </si>
  <si>
    <t>new purchase po march purchase po dear purchased please log installation please take consideration mandatory receipts section order receive item ordered how video thank kind regards administrator</t>
  </si>
  <si>
    <t>meet now does not work notes sent friday meet does work hi meeting link generated by brings attendants following error allowing proceed meeting please investigate thank you</t>
  </si>
  <si>
    <t>access for hi guys please log order give she needs added ad she needs mandatory thank regards senior engineer</t>
  </si>
  <si>
    <t>connection not working connection working hello cannot use connection when try connect receive following logs mon warning server certificate verification method enabled for more info mon note current script setting allow configuration call defined scripts mon error keyset does exist mon client disconnected mon cannot load certificate en certificate store mon exiting due fatal error since thought might be connected reconfiguration have operations described but have rights cannot manage keys for certificate below number en have senior engineer</t>
  </si>
  <si>
    <t>card card va va</t>
  </si>
  <si>
    <t>error error hi please remove with error displayed bellow thanks manager</t>
  </si>
  <si>
    <t>new quarantine account information required wednesday october dear received find suspicious please legitimate regards tuesday october pm dear has created has quarantined professional certification exam preparation training pm kb manage quarantined must create unable button please copy paste browser default locale once then release released deleted automatically after days please further information about please tip multiple addresses link these together single convenience log manage aliases</t>
  </si>
  <si>
    <t>new starter wednesday july pm hello please help by filling out he comes school thank ext</t>
  </si>
  <si>
    <t>phone disposal friday pm phone disposal hello please fixed phone thank</t>
  </si>
  <si>
    <t>alias for new marketplace com alias marketplace hello please add academy academy alias marketplace backward compatibility name thank head</t>
  </si>
  <si>
    <t>needed on laptop hello discussed please find regarding installation best regards</t>
  </si>
  <si>
    <t>new purchase po purchase po dear purchased monitor inch wide type monitor please log allocation please log retrieve old device after receive item please take consideration mandatory receipts section order receive item ordered how video please explorer kind regards administrator</t>
  </si>
  <si>
    <t>access to vs resources via for and para july pm re issues hello tested everything seems working fine except resources vs vs vs vs please add these resources order location he expects same issue thank kind regards analyst</t>
  </si>
  <si>
    <t>access during the workshop december pm during workshop hi attending workshop period december kindly ask activate badge these days thank kind regards analyst</t>
  </si>
  <si>
    <t>user account for sending from pm user hi please assist thank kind regards analyst pm user hi please arrange creation user mailbox recently deployed configured similar existing confluence users regards infrastructure consultant registered under number whose registered old broad street kingdom provide clients each subsidiaries separate</t>
  </si>
  <si>
    <t>new starter access card enabling thursday starter form date hello please fill enclosed thanks</t>
  </si>
  <si>
    <t>new account for confluence confluence hi please confluence accounts member thanks</t>
  </si>
  <si>
    <t>card leaver card leaver va</t>
  </si>
  <si>
    <t>can access outside network sent tuesday can access outside dear whenever try access getting error thanks consultant ext mob en</t>
  </si>
  <si>
    <t>its lost admin permissions on sonar hello looks like we have permissions anymore sonar sp sonar could you please assist</t>
  </si>
  <si>
    <t>contact info changed again ext hub sent wednesday february contact info hello would like notify you info was changed with one our colleagues belgrade please note second when happen thank you here preview senior developer en</t>
  </si>
  <si>
    <t>access dear wanted ask allow certain folders colleague since lot folders files she supposed same right links folders issue folders certain files she please advise how proceed thanks</t>
  </si>
  <si>
    <t>please create new booking accounting oracle tuesday july pm please create booking hi please create booking attached form filled thank pm program</t>
  </si>
  <si>
    <t>view help need help with installing pc</t>
  </si>
  <si>
    <t>id card forgotten hi forgot id card please transfer thank</t>
  </si>
  <si>
    <t>need to velocity chart reports velocity chart reports hi told log setup velocity chart understood template available under reports please enable exists name treasury thank inca senior tester</t>
  </si>
  <si>
    <t>signature update signature update hi please notified had signature updated has added phone number official signature regards</t>
  </si>
  <si>
    <t>details for details hi please allocate codes colleague copied him once allocated thanks</t>
  </si>
  <si>
    <t>access to inflight project application level wednesday pm inflight hi assistance side users inflight repository also thank head</t>
  </si>
  <si>
    <t>mailbox storage issues hi experiencing issues keyboard key screen cover broken corner addition lacking sufficient storage please help fixing issues thanks unit</t>
  </si>
  <si>
    <t>oracle not able to log time sent monday able log dear able log opening option receive notification able any actions other tabs fusion logging off restart use other browsers help could you please help with regards head testing</t>
  </si>
  <si>
    <t>skill matrix export results issue sent tuesday skills export results issue hi when trying export results skills matrix get below error window below please advise regards</t>
  </si>
  <si>
    <t>access tuesday pm dear kindly thanks colombia</t>
  </si>
  <si>
    <t>maternity leaver access card disabling maternity leave form hi bile please assist completion attached maternity form return please also add annual leave since she absent her maternity leave active starting please note she returned lap top card handed over colleague possible leave assets prior thanks officer</t>
  </si>
  <si>
    <t>windows updates issue updates issue hello experiencing issues with updates machine able find required updates but when try install them receive following message os info please assign request appropriate let know if you require any additional information for resolving case kind regards engineer ext en</t>
  </si>
  <si>
    <t>access to com creation conf tuesday march confluence hi please crate both confluence collaborator thank head analysis</t>
  </si>
  <si>
    <t>include the new vc from fuji the reservation system tuesday pm include vc fuji reservation hi please help include reservation vc fuji meeting room after installation december configuration today vc available useful reserve unit practically also room reservation mandatory reserve vc priority also room progress order peer vc others help regards next annual leave</t>
  </si>
  <si>
    <t>connection issue connection issue dear please log ticket for you can assign thanks kind regards engineer en sent november connection issue hi being put into correct via wired connection know whether handed over or sending requested by machine en connected floor port connected switch connected switch port regards</t>
  </si>
  <si>
    <t>access to tuesday pm dear please repository best regards engineer</t>
  </si>
  <si>
    <t>notebook replacement request tuesday pm notebook replacement dear notebook broken out warranty checked by best replaced order speed things accepted replaced inventory replacement scheduled today thanks senior architect</t>
  </si>
  <si>
    <t>can view people calendar availability can view calendar availability hi issue yet resolved performed updates today still unable anyone within availability can you please fix issue reported weeks ago still yet resolved thank you advertising</t>
  </si>
  <si>
    <t>project tuesday pm hello attached form please help by creating thanks consultant</t>
  </si>
  <si>
    <t>rules for tuesday december rules hi please log assign thanks december rules hello please assist by providing export rules currently sn locations location belfast kong manila shanghai singapore remote users thanks kind regards</t>
  </si>
  <si>
    <t>confluence access friday pm user rights hello please give locations os destination action true thanks</t>
  </si>
  <si>
    <t>mobile phone sent tuesday march mobile phone hello have mobile phone but working properly shutting down regular basis can you please provide another mobile phone thanks manager</t>
  </si>
  <si>
    <t>oracle com help friday october pm prima ca si la mine</t>
  </si>
  <si>
    <t>import opportunity pas fwd hi please import opportunity thanks galaxy date dear please ask import opportunity opportunity id additional unknown pipeline which needs moved known pipeline thank</t>
  </si>
  <si>
    <t>non starter maxim for tower tuesday pm re starter ad tower hello inform date tend believe his employment valid anymore thank specialist wednesday pm starter ad tower hello please advised ad has created please find credentials display name note log user prompted change must section please enter issues changes please remedy kind regards analyst ext</t>
  </si>
  <si>
    <t>owner change request november owners owner change please change owner interview dispatch owners instead myself best regards consultant</t>
  </si>
  <si>
    <t>monitor needed tuesday monitor needed hi monitor currently format thank</t>
  </si>
  <si>
    <t>new account for accounts payable invoices test com wednesday pm re accounts payable hi testing purposes please create let say test normal etc thank head analysis leave notice vacation wednesday pm re accounts payable hi exists add regards leader re accounts payable hi exists exists guess exists please let head analysis leave notice vacation wednesday re accounts payable hello mailbox has common mailbox let process regards leader re accounts payable hello needs shared mailbox thank head analysis leave notice vacation tuesday pm accounts payable hi kindly advised has logged more detail order make completely understand query two types groups shared mailbox which added additional mailbox under personal mailbox come separate mailbox users added client these come personal mailbox users owners also note lists accessed inside by default please also let allow members mails please let which two looking forward hearing best regards specialist ext hub tuesday accounts payable hello please crate accounts payable owner she conjunction dedicated accounts payable thank head analysis leave notice vacation</t>
  </si>
  <si>
    <t>urgent procurement preparer role for re urgent preparer role hi possible enable same role also thank tuesday pm urgent preparer role hi guys please kindly help urgent user preparer role she purchase requisitions users entity hi please kindly log colleagues fro help kind regards lead</t>
  </si>
  <si>
    <t>new purchase po purchase po dear purchased requested by monitor si mouse headphone cables backpack please take consideration mandatory receipts section order receive item ordered how video please explorer kind regards administrator</t>
  </si>
  <si>
    <t>new purchase po tuesday pm purchase po dear purchased received items galaxy updated include device under user name link please add allocation device thanks please take consideration mandatory receipts section order receive item ordered how video explorer please make return old device back accessories left receive receive old device take off user name kind regards administrator</t>
  </si>
  <si>
    <t>changes oracle changes hello please find attached excel file changes leavers kindly asking assistance logging needed please let thank kind regards</t>
  </si>
  <si>
    <t>data import into please tuesday pm import please dear please log best regards engineer pm re import please hi working moment responsible issues order avoid leaks requests please write queue please take care thanks engineer thursday pm import please hi please ask assistance importing attached tab thanks please note imported even has left track total allocation even leaves drop down selection unit measure please text amended follows options change options unit change units please let regards</t>
  </si>
  <si>
    <t>laptop memory issue laptop memory issue hello for days keep receiving screen with memory error laptop was keep loading screen nothing happens was resolved laptop working expected thank you engineer en</t>
  </si>
  <si>
    <t>ram allocation wednesday pm hello inca wednesday pm requisition rejected task application requisition rejected details assignee assigned date expiration date task number requisitioning entered by requisition amount approximately nonrecoverable tax approximately amount approximately description justification hello receiving more often times per error out memory low memory please close idea nearest past error caused by multiple programs opened appears programs opened want make again because past reject got old help much seems thank recommended actions requisition requisition lines view requisition details complete requisition lines previously approved lines view requisition details complete lines table shows lines requisition view requisition more details item description suggested supplier requester cost center quantity price amount amount parent status rejected view requisition details view document history comments please additional attachments display history updated by action performed assignee updated assigned assigned rejected update withdrawn update task completed rejected task completed rejected</t>
  </si>
  <si>
    <t>document purchase order requisition implemented thursday pm document purchase order requisition implemented dear purchased requested by items sd please log installation administrator pm document purchase order requisition implemented task application document purchase order requisition implemented details assignee assigned date expiration date task number sold entity order buyer ordered approximately nonrecoverable tax justification order details supplier intend computer supplier site site location center supplier order description note supplier requisitioning requisition requester cost center attachments po</t>
  </si>
  <si>
    <t>oracle user accounts to be amended sent friday october updates process hi would like reiterate some processes currently used fusion when setting up accounts please note these fields mandatory unit job grade location discipline particular attention job title job actual grade ex data analyst intern job data analyst grade intern if required job please raise ticket we would create one discrepancies between job grade can cause some problems with submission currently these users have different job grade person number job grade data analyst senior technician intern data analyst senior technician intern data analyst senior technician intern data analyst senior technician intern accountant intern designer technician intern engineer technician intern data analyst senior technician intern data analyst senior technician intern accountant intern engineer technician intern creating card someone available only for option includes only his members please refer guide attached for employees bogota need be set up follows bogota bod line manager change should happen especially when part leaver process should you have any questions please contact kind regards engineer</t>
  </si>
  <si>
    <t>your zone award nomination thursday pm zone tab dear cannot zone tab under communities drop down please advise thank date tuesday pm zone award nomination dear nomination zone award has submitted nominee review nomination details nominee submitter submitter comments adaptable thoughtful doing great job within he has shown good test analysis communication both over technical skills he work independently work developers other members order solve identified issues he person his work vocal raises his concerns regarding possible upcoming issues his dedication his work within highly appreciated by client client feedback had positive experience far good communicator both verbally over he responds quickly detailed manner his testing also good has raised bugs both android sprints thus far he has taken initiative occasion cover workload has off leave unexpectedly couple occasions he vocal sprint planning demo retrospectives expressing his concern about detail certain stories areas ambiguity passing please review approve nomination zone tab zone link found under communities drop down located top note mailbox receive messages</t>
  </si>
  <si>
    <t>device recovery report printer alert duplex unit is not set device recovery report printer duplex unit printer out details detected tray tray detected input tray copier details detected tray scanner ready details model name device name comment host name printer name print name file name printer name zone name name computer name share name device printer printer notified</t>
  </si>
  <si>
    <t>availability within all wednesday march pm availability within hello kindly ask review availability within cause reason receiving mails test engineer</t>
  </si>
  <si>
    <t>remove as pm for lazar thursday october pm please review annual leave pm hello please help thanks thursday october please review annual leave pm hello please assist removing holidays she working within she wait regards thursday october please review annual leave pm has requested annual leave working days november november please review annual leave allowance details days allowed days taken days remaining amount annual leave requested give balance remaining days exceed days required by selecting accept decline option accept database updated information decline rejection reason requestor regards guide rejecting messages tab link located top left side screen select requests menu option double pending view form button view details modified marked red asterisk hold mouse over asterisk enter comments comments authorize by pressing accept decline buttons technical issues please information confidential</t>
  </si>
  <si>
    <t>enable access card enable card hello please assign she maternity leave her card disabled during period re she building thank engineer ext</t>
  </si>
  <si>
    <t>kernel upgrade app tuesday november pm re kernel upgrade app hello please rise order upgrade kernel these queue app best regards engineer</t>
  </si>
  <si>
    <t>create generic user tuesday february re extracting attachments against expense reports hello please create generic user display name please let questions thank great analyst</t>
  </si>
  <si>
    <t>unable to log to service now sent wednesday joiner cannot hi joiner th have issue with application for have domain pass without domain prefix can you please help with fix error thanks regards</t>
  </si>
  <si>
    <t>hello would like to install for on os july pm hello install os hello install os</t>
  </si>
  <si>
    <t>missing employee employee hello once again need your help here problem one employee showing under can you help with thank you senior software developer en your zone</t>
  </si>
  <si>
    <t>problem on oracle com sent friday october problem hello gents have problem with when try complete weekly record you can try add two weeks induction procedure step for every monday till friday till two weeks code today introduce how you can step for thursday friday number but must be code for two weeks same problem appear only for thursday friday when try review submit show step can you please verify problem best regards tester engineer</t>
  </si>
  <si>
    <t>approver change for account documentation tuesday pm re wants documentation approver advise approver regards wants documentation hello everyone listed owners thank kind regards analyst ext hub tuesday pm wants documentation require tm documentation area working accept decline</t>
  </si>
  <si>
    <t>access hi please give thank</t>
  </si>
  <si>
    <t>performance very low to unusable performance very low unusable hello please investigate whether there reason why users working would have poorer experience while interacting infrastructure users their experience severely degraded today thank you sent tuesday november performance very low unusable hi morning teams experiencing very slow unusable even connecting or disconnecting very often speed adding for awareness please if issue occurring also other locations thank you manager</t>
  </si>
  <si>
    <t>mailbox full sent friday march mailbox almost full hi mailbox almost full have archive option there any way size mailbox can be increased</t>
  </si>
  <si>
    <t>access to confluence thursday pm confluence link hello granted confluence link test thank</t>
  </si>
  <si>
    <t>description field not completed when logging via templates have noticed description field completed when logging tickets via transfer form templates even though additional comments field completed for example thanks</t>
  </si>
  <si>
    <t>permission tuesday pm permission hi please permission log thanks</t>
  </si>
  <si>
    <t>password reset for wednesday pm re expire days dear clear means how change think same pc question how change without changing pc thanks kind regards engineer run control rotterdam mobile expire days importance high dear expire days change pc press ctrl alt delete choose change thanks ext</t>
  </si>
  <si>
    <t>increase space on shared drive thursday pm increase shared drive hi possible increase quota shared drive more find difficult back important things pc thanks consultant</t>
  </si>
  <si>
    <t>new purchase po tuesday november pm purchase po dear purchased monitor please log installation please take consideration mandatory receipts section order receive item ordered kind regards administrator</t>
  </si>
  <si>
    <t>report for november december report november hi guys please log forward usage report november thank supplier</t>
  </si>
  <si>
    <t>network drives through drives hello please log assign queue helping reconnect drives thank best regards senior engineer</t>
  </si>
  <si>
    <t>unable to create new snow accounts sent friday unable create snow accounts hello if reported by colleagues already but seems button users section snow disappeared means we currently cannot create any accounts can you please look into best regards analyst</t>
  </si>
  <si>
    <t>as project manager for and florin tuesday pm please importance high dear please except code thank best regards agile next annual leave</t>
  </si>
  <si>
    <t>leavers and tickets not received sent thursday november leavers importance high hi know what problem those two guys leaving today we still get tickets for them checked with manager said filled leaver form thanks manager</t>
  </si>
  <si>
    <t>project access dear please add privileges manage repositories regards head ext</t>
  </si>
  <si>
    <t>access card enabling bucharest re starter card enabling hello please assign card colleague possession thank tuesday pm starter card enabling va analyst ext hub</t>
  </si>
  <si>
    <t>new starter bucharest tuesday february pm re va ne si va la tuesday february hello please fill</t>
  </si>
  <si>
    <t>outlook exchange server server hello encountering again issues with server unable perform daily job properly please attached kindly treat with urgency thanks regards analyst</t>
  </si>
  <si>
    <t>password reset contacted change</t>
  </si>
  <si>
    <t>assignment start for assignment hello please rise call assign thank best regards engineer re assignment possible these refer document similar assignment ending thanks mobility officer assignment dear please informed arrived republic macedonia kale building more information please log onto thank</t>
  </si>
  <si>
    <t>request hi guys please confluence thanks thursday pm hi member joining requesting create id thanks testing water street floor ny mobile information transmitted content communication confidential intended intended recipient affiliates subsidiaries intended recipient hereby notified information contained transmitted communication dissemination copying communication strictly prohibited received communication error please notify immediately by replying delete</t>
  </si>
  <si>
    <t>adapter adapter hi received adapter display port male female pc meeting rooms kind regards</t>
  </si>
  <si>
    <t>access to tuesday july pm hi help framework please</t>
  </si>
  <si>
    <t>and hibernate option missing after win update hibernate option after win update dear after win update hibernate options options quite useful thank you</t>
  </si>
  <si>
    <t>add a number of people to projects friday december pm role assignment member requested member hi tried add number once added received added follow link looks screen please let doing added forecast thanks december role assignment member requested member task application role assignment member requested member details member role member name number status requested created by created date</t>
  </si>
  <si>
    <t>client access problem friday december client problem hello client port correspondent blocker please treat matter great urgency android developer blvd floor district</t>
  </si>
  <si>
    <t>mailbox space increase by his mailbox completely</t>
  </si>
  <si>
    <t>caps project schedule automatic snapshots for caps int thursday pm caps schedule automatic snapshots caps hi please schedule automatic daily snapshots volume caps keep working days addition please automatic snapshot process caps pilot needed anymore best regards software consultant design lead lead</t>
  </si>
  <si>
    <t>issue with laptop display screen laptop issue with display screen freezes then goes blank eventually recovers but bothersome</t>
  </si>
  <si>
    <t>list friday pm re lists hi thanks help update members each kindly ask create include teams find thank officer</t>
  </si>
  <si>
    <t>unable to upload docs into unable upload docs into hi please below notification get when trying upload document for when happens but solved issue each with help could you please offer term solution for issue thank you</t>
  </si>
  <si>
    <t>access request wednesday november pm re approved side wrote hello please help folder thank officer</t>
  </si>
  <si>
    <t>project access november pm hi please site site rights member code thank senior developer</t>
  </si>
  <si>
    <t>amend service name dear change thanks wednesday pm hi please tasks dear decommissioned old hardware meet requirements create resources cpu please advise required resources take ownership migration regards engineer</t>
  </si>
  <si>
    <t>approval change for tuesday pm hello raised today lei which pending pending please help reassigning paid tomorrow also please redirect advances until holiday leave until date thank specialist blvd floor district</t>
  </si>
  <si>
    <t>urgent on windows urgent hello guys seems after updated able connect can you please help asap have match cover evening need be able access thank you</t>
  </si>
  <si>
    <t>reassign workstation of to friday march pm workstation hello please reassign workstation thanks head mob</t>
  </si>
  <si>
    <t>error message for error message for hello every someone tries share screen spreadsheets with over get below error message can you please help fix hindering ability work properly best manager</t>
  </si>
  <si>
    <t>setup mail account on new cell phone wednesday pm re setup cell phone come engineer ext date wednesday setup cell phone help cell phone thanks</t>
  </si>
  <si>
    <t>access to sonar friday pm sonar dear please create sonar afterwards please her sp sonar dashboard index thanks head</t>
  </si>
  <si>
    <t>remove pm for and tuesday pm hello please removed pm remains pm after moved pm engineers lead</t>
  </si>
  <si>
    <t>servers monitoring request monitoring hello please assist checking depth activity production environments two consecutive days pm application slow due overloading want understand source issue by application activity other factors involved quite urgent order lose actual logs avoid issue happening again thank best regards senior engineer</t>
  </si>
  <si>
    <t>mobile phone battery issues battery mobile phone drains too quickly sometimes dies completely within minutes battery</t>
  </si>
  <si>
    <t>project access request and november pm members hi please add details please update needed amend kind regards information confidential legally</t>
  </si>
  <si>
    <t>provide access to confluence pages from personal space tuesday provide confluence pages personal hi created confluence pages release sprint please specify how give colleagues these pages moment receive found error thanks software developer</t>
  </si>
  <si>
    <t>access needed thursday cannot corporate dear unfortunately cannot via browser error invalid log please allow thank architect</t>
  </si>
  <si>
    <t>approval approval hello can you please log call assign thank you best regards analyst sent wednesday november approval importance high la si se pare ca si ca sa fie la best regards manager sent wednesday november approval director sent wednesday november approval hi writing you regarding we need approval you po can be made invoice can be paid when be done we can received pong we for tennis tournament thank you have great regards manager</t>
  </si>
  <si>
    <t>error sent tuesday october error sa si sa va en registered st floor registration vat value</t>
  </si>
  <si>
    <t>confluence access for wednesday february pm confluence please confluence thanks</t>
  </si>
  <si>
    <t>was not notified by about complaint sent thursday march was notified by about complaint hello for complaint number low score incident for access testing discipline forms received any notification after assignment also was saved without contact number location applications discipline lead</t>
  </si>
  <si>
    <t>new purchase po purchase po dear purchased monitor inch wide type please log allocation after receive item please take consideration mandatory receipts section order make receipt item ordered how video link kind regards administrator</t>
  </si>
  <si>
    <t>wants to access internal project proposal thursday december pm wants proposal please provide accept decline</t>
  </si>
  <si>
    <t>access request to secure space for tudor secure hello please secure he joining starting today thanks senior test consultant</t>
  </si>
  <si>
    <t>expense approval expense approval hi have expense report pending approval by manager cannot can you please check thanks discipline lead</t>
  </si>
  <si>
    <t>oracle fusion reject timecard friday march pm reject hi reject entries thanks</t>
  </si>
  <si>
    <t>lost access card sent thursday lost id card hi please open ticket assign our queue we proceed with blocking id card right regards engineer ext en sent lost id card sorry inform you lost id pass card was trying find during past days but without success could you please block provide one apologize for inconvenience promise be more careful next thanks you regards test lead en</t>
  </si>
  <si>
    <t>configure the board board hello please board thank great kind regards analyst</t>
  </si>
  <si>
    <t>and settings on phone tuesday re mobile phone assigned well discussed he keep phone he reopen allocation setting his everything kind regards engineer mobile phone assigned hi reopen kind regards analyst ext hub friday pm re update mobile phone assigned hello somebody mobile phone please thanks update mobile phone assigned dear further recent communication believe query has resolved resolution response please let further assistance matter please note interactions clients regularly monitored order make high maintained reference number summary mobile phone assigned resolver resolution details po added description tuesday pm re requisition entered by reassigned hi information provided due order has placed via po decide wish phone inform number also needs type information guys keep growth thanks administrator phone tuesday pm requisition entered by reassigned dear kindly advise moment raised tickets colleagues retrieve mobile phone make changes terms device card looking forward hearing thank much kind regards analyst ext hub pm requisition entered by reassigned hello please advised planning hand mobile phone therefore whilst require card require phone please advise next steps thanks requisition entered by reassigned task application requisition entered by reassigned details assignee assigned date pm task number requisitioning entered by requisition amount description galaxy mobile phone subscription justification requested by via she hi requires phone he responsible taxes across locations respond normal working kind regards tax recommended actions review requisition details ensure information accurate date requisition needed requisition lines description suggested supplier requester quantity price amount galaxy mobile phone red sharer voice per view requisition details view document history information confidential legally privileged intended solely addressee opinions expressed mine necessarily represent opinions susceptible interference intended kind regards ext hub ref msg</t>
  </si>
  <si>
    <t>create mail charts com shared mailbox pm re hello generic user permissions file folder moment deploy application thank friday pm re hello permission thank friday hi added contribute permission locations library reports location please again come back advise order best regards analyst ext hub thursday pm re hello file library forms library reports view please help thank tuesday pm hello please advised has completed further assistance required please let thank kind regards analyst ext hub thursday pm re dear kindly ask make receive folder thanks thursday pm re approved thursday pm re hello thank providing information were approve omission side him initial he part owners said please let level require mentioned location please advise best regards analyst ext hub thursday pm re dear provide additional details related how approvers locations location stored reports approve help understand thanks kind regards thursday pm hello owner location please approve please indicate level needed contribute thank analyst ext hub wednesday pm dear kindly ask provide bellow location possible library forms library reports view please let additional information needed side gladly clarify everything kind regards</t>
  </si>
  <si>
    <t>add to team add dear please bellow print screen him member pm please add pm thanks</t>
  </si>
  <si>
    <t>wants to access bogota team wants please provide accept decline requests</t>
  </si>
  <si>
    <t>leavers service now please close accounts tower</t>
  </si>
  <si>
    <t>ticket request possible ticket request hi computer might be infected by disconnected brought please can someone open ticket about issue kind regards developer</t>
  </si>
  <si>
    <t>outlook password problems resolved sent monday july password problems resolved hi please open ticket regarding his problem with namely always prompts for password although enters valid password if already sent you regarding problem please ignore thank you engineer ext en</t>
  </si>
  <si>
    <t>monitor for monitor hi please provide monitor her she seated floor pings myself best regards mob ext</t>
  </si>
  <si>
    <t>room access november pm room hi please enable book rooms meetings thanks</t>
  </si>
  <si>
    <t>new starter november pm assistants starter dear please informed starter discipline november senior engineer please create his credentials per attached form thank fantastic ahead officer</t>
  </si>
  <si>
    <t>remove pm permissions oracle pm permissions hi roles consultant lead design lead ago granted pm permissions well help isolated context anymore thus pm role removed myself thanks senior consultant</t>
  </si>
  <si>
    <t>last day of employment accounts already deactivated friday employment accounts deactivated importance high hi believe has touch please ensure her reactivated immediately has occurred frustrating say least final entered working generally working final therefore accounts deactivated pm working thanks planning officer</t>
  </si>
  <si>
    <t>windows license on the laptop sent wednesday re license laptop hi below able use below product key provided by you you sent was blocked by can you help sent february license laptop hello please try using following key for ct dp if key does work please use attached installation package once you install run application desktop shortcut red icon appear tray right click select connect for authentication please use your domain password be aware package works only note by default access provided resources such personal folder etc case you need access additional resources such some servers client resources accessible these granted demand important please test access resources outside come back with confirmation if works fine for you if you cannot access resources or client refuses connect please provide logs we could investigate provide solution program files log should you have any questions please hesitate contact best wishes analyst ext sent monday february re license laptop hello possible update license keys remotely without connecting could you provide keys need tomorrow there seems be demonstration around location prefer be working regards architect mobile sent february license laptop hello could you please try connect notify if resolves issue or looking forward hearing you thanks kind regards analyst ext sent wednesday february license laptop hi getting using laptop license expire th contact order update license keys could you please help with what should be next steps regards architect mobile</t>
  </si>
  <si>
    <t>oracle edit time issue sent wednesday hi trying sheet without luck by deleting special leave attached since scenario when needed urgent leave current calendar counted please advise what fix regards</t>
  </si>
  <si>
    <t>cannot save location sent monday july cannot save location hello please be advised cannot save location for add then after save requests field empty again only request with issue please well even though already resolved kind regards specialist</t>
  </si>
  <si>
    <t>monitor and keyboard monitor keyboard hi possible monitor keyboard thank developer</t>
  </si>
  <si>
    <t>cannot access internal site from sent cannot access site when cannot access site however when connect via can access normally address get address when try address resolved but get through also work</t>
  </si>
  <si>
    <t>open port on thursday pm port hi guys please separate under name opening port please assign queue regards thursday pm re port hi help please opening also port same machine cheers re port hi opened requested port thank regards thursday pm re port hello please ho ahead thanks port importance high hello please advised machines same environment machines modify rules sec port means port machines let proceed regards leader hello help please opening port instance public thanks</t>
  </si>
  <si>
    <t>support needed needed hi please help changing owner contractual values contracts unfortunately mistake were created approved executed entire flow again since too much effort multiple please let help changes head also by needed sip thank</t>
  </si>
  <si>
    <t>re notification windows upgrade process how to free up space re notification upgrade process how free up space dear still have enough space only have personal data or work folders please assist thanks job integration taxation specialist sent tuesday october notification upgrade process how free up space hello you already found out our previous announcements rollout upgrade was started one month ago you receiving because your drive you have enough space perform upgrade process minimum requirement free space you advised follow next steps free up some space your drive move your personal data separate personal drive regarding your work files please move them onto your you have space available there you can use app located here tools desktop size your folders files can be helpful tool for you easily identify biggest files folders if you still have available after file move please contact or note if you member or teams please apply upgrade yet you can always get contact with our kind regards ext</t>
  </si>
  <si>
    <t>wants to access isms end development test and environment security policy wants isms test environment policy please document accept decline requests</t>
  </si>
  <si>
    <t>account toast notification advice fault good morning opened morning received enclosed information bottom problem enclosed please change thank kind regards senior consultant main main</t>
  </si>
  <si>
    <t>access to client managers input known pipeline wednesday july pm urgent importance high hi please client input known pipeline thank best regards programme portfolio officer</t>
  </si>
  <si>
    <t>remove from applications management confluence space wednesday pm confluence hello please confluence he getting unrelated confluence he discipline also please persons discipline please thank senior engineer</t>
  </si>
  <si>
    <t>monitor request pm monitor hello moved tower monitor thank tester</t>
  </si>
  <si>
    <t>address shown as not valid name change to re address shown valid dear colleagues remarked name written wrong could you please be change thank you compliance officer frankfurt main frankfurt main sent address shown valid dear colleagues could you please check why we have issues with address for we had yesterday same issue with another colleague thank you compliance officer frankfurt main frankfurt main sent welcome hi can you please check what going with address please print screen below sent thursday undeliverable welcome failed these or groups address you entered be found please check recipient address try message if problem continues please contact your diagnostic information for administrators generating server remote server returned resolver found original message headers with server id with id content type application name content transfer encoding binary welcome thread topic welcome thread index calendar originator id be date message id accept language en en content language en attach mime version transport hosted originating return path</t>
  </si>
  <si>
    <t>unable to use service now properly hurry sent tuesday july unable use properly hello please be advised our colleague reported she able use properly basically she able tickets or tasks she did before we logged ticket under could you please have look further advise thanks kind regards analyst</t>
  </si>
  <si>
    <t>service now change view request pm change view hello creating change seeing profile change view please regards senior infrastructure engineer mobile change infrastructure consultant</t>
  </si>
  <si>
    <t>error oracle sent monday forgot mention number hours per week for with entered status higher than have idea why happened moment submitted them was sent monday dear some have changed meaning have submitted them but current status entered please attached also cannot change them cannot submit due error error could you please investigate issue thank you</t>
  </si>
  <si>
    <t>new client to be set up thursday february pm transition re client hello please received work started order process thanks kind regards wednesday february pm transition client hello introducing client working created well client vacation rentals which please setup checklist kindly let additional information proceed thanks kind regards</t>
  </si>
  <si>
    <t>assistance assistance hi please assign kind enough assist advice thanks whom encourage keep excellent work</t>
  </si>
  <si>
    <t>modify for and tickets tuesday pm modify tickets hello contract press has modified amend tickets eliminate resolution limit currently ensure regardless length stay active confirmation please free please log assign questions please let thanks kind regards</t>
  </si>
  <si>
    <t>critical alert sent july critical alert following alert occurred status active tape library based tape protection weeks copy description detailed tape inventory failed operation failed since slot library based was empty tape currently present drive drive</t>
  </si>
  <si>
    <t>po november pm po hello draw pen has part architecture please create installing item please perform receipt screen capture thank administrator</t>
  </si>
  <si>
    <t>possible stay ahead with agile and friday re possible stay ahead agile hi please add blacklist ca thanks thursday pm possible stay ahead agile hello input attached add thank kind regards analyst ext hub</t>
  </si>
  <si>
    <t>start up pm hello client under please corresponding code thank officer october</t>
  </si>
  <si>
    <t>edit access on projects for update values project review and input table sent friday october access projects for update values review input table importance high hi manager bellow projects allowed update any value review input table please fix issue thank you manager en blvd th floor district</t>
  </si>
  <si>
    <t>guest password not working re guest password working hello dear colleagues can you please assist with her request kindly asking you redirect your towards thank you very much for your understanding kind regards administrator</t>
  </si>
  <si>
    <t>leaver ad december center leaver form leave date december location center hello leaver form has filled by name leaving date december location center ad forwarder leaver mailbox did leaver roaming profile did leaver ad rights personal mailbox approver did leaver rights inventory storage required information name work location details floor seat did leaver did leaver token did leaver mobile phone subscription did leaver other commercial accounts leaver has detected changed automatic by approver backup pm purchase coordinator approver approver approver approver discipline responsible other did leaver did leaver did leaver did leaver did leaver number did leaver extension leaving details unplanned comments needed tickets automatically logged best regards note mailbox receive messages</t>
  </si>
  <si>
    <t>card de tuesday pm card card ca defect alt card</t>
  </si>
  <si>
    <t>error expense report approval error expense report approval hi following submission expense report below was receiving error occurred due incorrect approval rule definition please assist regards tax manager sent tuesday error expense report approval access task application error expense report approval details assignee assigned date task number expense report number report period report total submission date purpose error error occurred during approval rules evaluation fun cause error occurred due incorrect approval rule definition action contact approval rules administrator correct approval rules</t>
  </si>
  <si>
    <t>report recent connections to exchange pm information log accessing hi update report recent please requested similar information report directly date version same report perfect helpful log include serial number other identifier device information available thanks</t>
  </si>
  <si>
    <t>mailbox full original message sent thursday full hi dear what should case when mailbox full getting lot notification mailbox full thanks</t>
  </si>
  <si>
    <t>access to pm re create repository mobile platform hi engineers regards senior software developer date pm create repository mobile platform hello because provide please colleagues add kind regards analyst ext hub pm re create repository mobile platform hi add members give permissions find search also credentials next steps regards senior software developer</t>
  </si>
  <si>
    <t>new starter am discipline refused offer re starter discipline hi contacted via he answering phone calls tried find out happened exactly his after pros cons he decided reject continues working without letting about his decision he confirmed bring december per si pro si contra la multi la offer rejection merci ales pot care pro si contra care personal best tuesday pm re starter discipline hello information reach him tomorrow maybe he has problems good confirmation he withdrew acceptance joining tuesday pm re starter discipline hello unfortunately inform show working reach him by phone assume he withdrew acceptance joining apologies inconvenience caused thank december pm assistants starter discipline dear please informed candidate accepted job offer become discipline engineer st please create his credentials per attached form thank best specialist</t>
  </si>
  <si>
    <t>amend user wednesday pm repository hi job running once decommissioned code accessible means user also repository create once repository user update job best regards test consultant mob zone wednesday pm repository hello attached form repository which currently exists git best regards</t>
  </si>
  <si>
    <t>poll battery capacity down on and poll battery status down poll output value under low watermark poll battery status down poll output value under low watermark</t>
  </si>
  <si>
    <t>environment update routing to direct to the correct link site re environment hi thanks update holiday next help questions information update routing link site looks days without number november environment hello thanks today conversation today environment accessed canary wharf rather then via create environment completely independent existing design yet completed mean available more days whilst link built tested clarify next preparing worst scenario implemented by november due resource issues hopefully expand these statements by tuesday next latest regards largest multimedia publishers award winning portfolio brands important notice attachments meant intended recipient also contain confidential privileged information intended recipient reliance disclosure copying attachments strictly prohibited please notify immediately by received by mistake delete attachments views opinions solely author necessarily represent companies hereinafter referred tm tm accept liability content consequences actions taken basis information provided information subsequently confirmed writing although every reasonable effort made keep free viruses tm accept liability virus transmitted by attachments recipient date virus checking software subject interception monitoring operational reasons lawful practices parent companies registered canada square canary wharf</t>
  </si>
  <si>
    <t>access to be granted to secure area pm granted secure area dear super powers secure area tower sooner better thanks lot regards officer</t>
  </si>
  <si>
    <t>exchange server work as well cannot use mail sent wednesday october server work well cannot use</t>
  </si>
  <si>
    <t>new project code oracle fusion december hi kindly ask create code referring attached file code needs created both please more details needed let thank officer</t>
  </si>
  <si>
    <t>fresh os install fresh os install hi after installation drive without os fresh installed thanks senior infrastructure engineer infrastructure</t>
  </si>
  <si>
    <t>space access november pm hello write forms library bb cd view thank</t>
  </si>
  <si>
    <t>space on disk disk hi please log clean order install update thanks best regards</t>
  </si>
  <si>
    <t>please procurement preparer and buyer role for and wednesday november pm please preparer buyer role hi please best regards analyst wednesday november pm please preparer buyer role hi guys please preparer buyer role entities please represent globally these roles order perform activities related acquisitions thank kind regards</t>
  </si>
  <si>
    <t>new starter petri thursday july pm re hello attached please form contains wrong myself then obsolete term regards lead thursday july pm hi please fill starting further assistance needed side let thank</t>
  </si>
  <si>
    <t>new starter access card enabling wednesday starter form date hello care va notice holiday</t>
  </si>
  <si>
    <t>bag pack request july bag pack hello please provide bag pack kind regards engineer</t>
  </si>
  <si>
    <t>access dear possible document added via seems he view planner thanks officer wednesday pm re holiday planner hello doc add holidays annual leave days thanks holiday planner hi please fill holiday planner scheduled leave next period let period fill thanks officer</t>
  </si>
  <si>
    <t>new starter bucharest thursday december re starter form thursday december re starter form hello please advise job title change analyst developer application consultant thanks ext thursday december starter form hello please help by filling out starter form thank ext</t>
  </si>
  <si>
    <t>write access for pas write hi please provide write myself confirmation regards</t>
  </si>
  <si>
    <t>purchase request for it final owner hooker id has been approved july purchase final owner id has approved hello purchased grey protective tempered glass item under name migrated user confirms initiate swap process please log setups allocation thanks administrator st tuesday purchase final owner id has approved dear pleased inform purchase has approved notified further progress due thank puma user guide found purchase note mailbox receive messages note mailbox receive messages</t>
  </si>
  <si>
    <t>reset on friday october pm re expire days sorry how change od re expire days hello unfortunately speak serbian please reformulate english assist thank analyst community builder ext hub friday october re expire days od expire days dear expire days change pc press ctrl alt delete choose change thanks ext</t>
  </si>
  <si>
    <t>access wednesday july pm wants benefits accept decline</t>
  </si>
  <si>
    <t>windows upgrade upgrade hello sa upgrade la data engineer</t>
  </si>
  <si>
    <t>account hi has created board unfortunately cannot added board please assist thank kind regards specialist</t>
  </si>
  <si>
    <t>issue issue hi had problem after bios update needed key please assign he resolved his readiness thank</t>
  </si>
  <si>
    <t>create time cards for between to log effort for project pm create cards log effort dear please log spent by per bellow reported date location type task number task name cost regular concurrent engineering cost regular concurrent engineering cost regular concurrent engineering cost regular concurrent engineering cost regular concurrent engineering cost regular concurrent engineering cost regular concurrent engineering cost regular concurrent engineering cost regular concurrent engineering cost regular concurrent engineering attached resolution until invoiced effort client sheets effort too thank</t>
  </si>
  <si>
    <t>outlook lists wednesday october pm lists hello please log about task please members lists file attached by similar owners please owners manage members regards discipline lead wednesday october re lists hi think site owners control part thank best</t>
  </si>
  <si>
    <t>nexus issue nexus issue nexus care sa ticket developer</t>
  </si>
  <si>
    <t>access ledger ledger hi please thank kind regards pm re ledger approved ledgers roles fixed assets nor other modules regards pm ledger hello please help primary secondary books books thank</t>
  </si>
  <si>
    <t>users thursday july users dear please add production user thanks tester</t>
  </si>
  <si>
    <t>access to tuesday march pm hi please thanks</t>
  </si>
  <si>
    <t>access to confluence wednesday november pm confluence hi please advise how confluence requires these work thank</t>
  </si>
  <si>
    <t>phone handling thursday pm phone handling dear ladies please advised due personal circumstances shall tomorrow while shall working please kindly remind make phone picked rings apart provide front relying supportive occasion also recruited receptionist dedicated resource phone handling front hopefully things improve she joining st october phones continue diverted even receptionist effort make calls unanswered please divert calls tomorrow thank yours sincerely phone handling dear ladies finds well writing kindly ask make calls answered despite join effort receive complaints about calls answered enclosing attention report detailing how calls handled convinced done best please remember missed call missed opportunity thank yours sincerely</t>
  </si>
  <si>
    <t>poll get status down poll get status down poll output timeout exceeded aborting poll</t>
  </si>
  <si>
    <t>monthly check of its account hello please uses outages order avoid deactivated by steps log search credentials log log out encounter issues please kind regards</t>
  </si>
  <si>
    <t>please access to please hello please provide everyday work information about customers order create codes thank kind regards engineer</t>
  </si>
  <si>
    <t>issues issues hi have issue with logging already raised ticket couple weeks before but was closed without solving can you please help thanks officer</t>
  </si>
  <si>
    <t>access conf com tuesday november conf la add observant ca conf</t>
  </si>
  <si>
    <t>expense report history pm expense report history hi please thank kind regards friday pm expense report history hi help viewing report had submitted please find how thanks</t>
  </si>
  <si>
    <t>tudor wants to access planning wants planning please accept decline requests</t>
  </si>
  <si>
    <t>user account creation thursday november user creation hello please create user accounts members booked under work thanks kind regards infrastructure</t>
  </si>
  <si>
    <t>feedback for link not working sent tuesday re feedback for hello firstly thank you for taking provide feedback secondly please accept our apologies for inconvenience you have experienced with being able access feedback survey link known issue our colleagues be able provide you with order avoid similar situation future could you please log ticket for broken survey link provide her with correct federation link moreover according below feedback we proceed with logging complaint your assign engineer leader for investigation please let know if we can assist further we gladly help best regards customer care en sent tuesday feedback for hi tried friday th today also give feedback for added hosts file disappear after while minutes link for direct feedback request feedback feedback link for feedback feedback neither them were working still working referring manner resolving ticket because solved very unhappy about approach mr we need add drivers etc hosts with administrator rights can save modifications but after while modifications disappeared sa ca locale hosts persistent si pus ticket ca sa ca se exact se sa fie mare se sa ironic ca la ca se sa care need add for entire hosts file clear with administrator rights can save modifications but after while modifications disappeared please advise or necessary modification order for be able maintain configuration ca sa care computer host file sa sa issue sa si added ticket after discussion with members our were morning content request was negotiated between be have same understanding problem thank you have best regards engineer</t>
  </si>
  <si>
    <t>profile issues sent friday march sd leaders incident work site tomorrow th march hello further below reported by girls could you please log ticket resolve encountered issues details can be found kind regards leader pl starting st be replaced with sent thursday march re work site tomorrow th march hello checklist for completed we indeed have encountered issues below mentioned some extra specific ones profiles took load were incomplete bookmarks also were lost web browsers except one saved ie was able connect using but open please advise when be good recheck these issues brought your attention make remain unsolved machines available here fully operational we can our clients case disaster thanks best regards analyst ext</t>
  </si>
  <si>
    <t>set rows tuesday pm rows hi please description searching job section location rows please pages please assign kind regards analyst</t>
  </si>
  <si>
    <t>sp test had talk regarding sp test user she confirmed needed pm minute user generic sp test</t>
  </si>
  <si>
    <t>non starter bogota pm re complete colombia starter hello per previously considering way treated similar situations his over written he considered leaver he supposed ex employees report since he never started later today joiner let immediately make thank administration officer pm complete colombia starter hello ladies please advise setting date which generate leaver tickets starter tickets thank kind regards analyst ext hub friday pm re complete colombia dear withdraw process he joining regards compliance officer colombia friday re complete colombia hello please has withdrawn his application employed understanding he employed proceeding closing his accounts thank kindest regards analyst ext hub wednesday december pm re complete colombia hi please find attached updated file thanks wednesday december complete colombia importance high dear please help completed form senior software tester engineer joining thank compliance officer colombia</t>
  </si>
  <si>
    <t>dedicated place on a server july dedicated hello dedicated which proved faulty work simultaneously best regards find out more about experience lead blvd floor</t>
  </si>
  <si>
    <t>addresses needed static addresses work orion</t>
  </si>
  <si>
    <t>hookers hookers forwarded thanks</t>
  </si>
  <si>
    <t>access to environments from center friday pm environments center please machines center same way regards qui ones senior</t>
  </si>
  <si>
    <t>re install windows re upgrade has started hello colleague intention make colleagues got brand purchased arrived despite installed installed good previously mentioned colleagues guess formal side order re install needed requested initially order comply move issue forward issue more clear ahead thanks october pm re upgrade has started hello provided by more add please let upgrade process user choose apply os upgrade moment upgrade moment proceed apply upgrade doing good communication each user individually user name details planned upgrade date reason compatibility issues upgrade compatibility issues upgrade compatibility issues upgrade compatibility issues upgrade compatibility issues upgrade compatibility issues upgrade compatibility issues upgrade compatibility issues upgrade compatibility issues upgrade compatibility issues upgrade compatibility issues upgrade compatibility issues upgrade compatibility issues upgrade compatibility issues upgrade thank kind regards infrastructure ext phone october pm upgrade has started hi guys remind compulsory per please consider installing os hardware dedicated thank october pm re upgrade has started thank kind regards infrastructure ext phone october pm re upgrade has started hi please find bellow details requested user name has regards october pm re upgrade has started hello thank please also colleagues accurate moment want make targeting wrong user name thank kind regards infrastructure ext phone october pm re upgrade has started hi please add members upgrade thanks understanding regards october re upgrade has started hello moment excluded please complete also prepared upgrade estimated date least thank kind regards infrastructure ext phone october re upgrade has started hi also excluded upgrade per requests analysis lead october upgrade has started hello find out announcements rollout upgrade started ago since then tried apply upgrade maybe</t>
  </si>
  <si>
    <t>extension cord thursday extension cord hello took extension cord thank</t>
  </si>
  <si>
    <t>new request hi create name members starter has submitted starter form owner thanks information compliance officer extension</t>
  </si>
  <si>
    <t>unable to access sent monday march access confluence hi have problem accessing confluence can you please check what status requested access some ago thanks manager en</t>
  </si>
  <si>
    <t>sales new list wednesday july pm hi guys please called please make myself owners thanks officer</t>
  </si>
  <si>
    <t>confluence confluence access confluence hi please create he thanks tuesday november pm confluence importance high hi sr developer discussed little earlier today please provide confluence also please provide related suggested good starting thanks water street floor ny phone phone fax communication contain proprietary confidential information affiliates intended recipient hereby notified information contained transmitted communication dissemination copying communication strictly prohibited received communication error please notify immediately by replying delete computer information transmitted content communication confidential intended intended recipient affiliates subsidiaries intended recipient hereby notified information contained transmitted communication dissemination copying communication strictly prohibited received communication error please notify immediately by replying delete</t>
  </si>
  <si>
    <t>release renew blocking or error release renew blocking or error hi yesterday found was blocked every connected or connection started after hrs when was travelling trains etc change used release renew commands refresh addresses enabled access however have every connect different or configuration change somewhere done without knowing thanks director</t>
  </si>
  <si>
    <t>access request for thursday pm library requesting library links library manage setting library note site site site provides central storage collaboration information ideas site tool collaboration tool communication meeting tool decision making site helps groups work teams social groups share information work together example site help coordinate calendars schedules discuss ideas review proposals share information keep touch other</t>
  </si>
  <si>
    <t>alert database status re incident alert database status assigned hello can you please re open or raise another incident because issue reappeared thank you very much engineer managed phone</t>
  </si>
  <si>
    <t>multiple polls down on edge edge poll tunnel status down poll output search string was found within edge poll status down poll output search string was found within</t>
  </si>
  <si>
    <t>domain password lost falconer tuesday october pm falconer lost falconer hello falconer analyst falconer assigned lost her possible her let thank senior tester ext</t>
  </si>
  <si>
    <t>wants to share name and with everyone pm wants share name everyone want share name everyone accept decline</t>
  </si>
  <si>
    <t>license friday license hello had fresh install cannot recall license key please re had approved february thank senior analyst</t>
  </si>
  <si>
    <t>new starter belgrade saturday pm hello more february st please find attached thank kind regards administrator</t>
  </si>
  <si>
    <t>hardware required hi you able provide quote for below hardware please also asking for couple hours resource setup we could potentially assist with however need know what process for would be thanks sent november hardware required dear you re well you could point right direction for someone for below request have client setting up ll need source some hardware could you please quote carbon with options for consideration need touch screen screen should with pro monitor keyboard mouse setup hours work be provided address great thanks best regards director sales operations address click here disclaimer please give review</t>
  </si>
  <si>
    <t>action required approve requisition action required approve requisition hi guys head appropriate designated next approver he part how he ended stream friday pm action required approve requisition task application take action links actions approve reject amount requester components sd justification environment requires more than run minimum needed os browsers integrated environment application develop provided has slot needs replaced piece approve reject lines components sd multiple task multiple action history approved submitted future approvers framework application identity view task details</t>
  </si>
  <si>
    <t>new purchase po july pm purchase po dear purchased requested by hub tip hub please log allocation please take consideration mandatory receipts section order receive item ordered how video please explorer kind regards administrator information confidential legally privileged intended solely addressee opinions expressed mine necessarily represent opinions susceptible interference intended recipient disclosure copying action taken omitted taken reliance strictly prohibited unlawful received error attachments please notify delete accepts responsibility information errors omissions</t>
  </si>
  <si>
    <t>project list report project to be added report added hi add column report keep customizing report depending needs please assign thanks best regards</t>
  </si>
  <si>
    <t>new codes wednesday codes hi please queue codes kind regards engineer</t>
  </si>
  <si>
    <t>access to hi please give add him his name thanks</t>
  </si>
  <si>
    <t>changes oracle changes hello please find attached file recent changes please log matter assign tracking purposes thank kind regards</t>
  </si>
  <si>
    <t>synchronization errors detected for com synchronization errors detected for hello please open incident for sync error assign name thank you best regards senior engineer ext sent monday synchronization errors detected for azure azure active directory synchronization errors detected we detected synchronization errors your directory while synchronizing data your premises active directory azure active directory last export azure ad end view detailed report twitter privacy statement one way wa synchronization errors detected tv en</t>
  </si>
  <si>
    <t>new purchase po march pm purchase po dear purchased received items galaxy updated include device under user name link please add installing device thanks please take consideration mandatory receipts section order receive item ordered how video kind regards administrator</t>
  </si>
  <si>
    <t>monitor stand monitor stand hi dear monitor possible highness please let possible change lower stand monitor thanks best regards</t>
  </si>
  <si>
    <t>notification maintenance works hi please find thursday november va la ca va pot conduce parte va si center part fax cl center rom confidentiality notice content communication represents confidential proprietary information please consider environment printing</t>
  </si>
  <si>
    <t>access hi kindly ask add number best regards tester</t>
  </si>
  <si>
    <t>checks polls on tuesday re suspended polls hi guys please per thank re suspended polls search string found template separate la si re re suspended polls ca down si si la fie tuesday re suspended polls ne si poll minute ca se care reason suspended polls thank lead re suspended polls room si ca relevant intern se etc suspended polls hello please informed suspend reason polls has amended advised by these polls yet assets wrong rest polls today back thread thank wednesday pm suspended polls hi found suspended polls please ago ones also please polls were suspended reasons ss expect proper reason investigate ones myself doubt thank</t>
  </si>
  <si>
    <t>problems with calendar meeting message problems with calendar meeting message hello please check receive below message when trying update forwards meeting if make appointment colleagues receive invitation twice thank you programme portfolio officer</t>
  </si>
  <si>
    <t>export missing data on service offer export data offer hi can you check why we have data offer field thanks sent friday export hi please find attached export dashboard best regards data analyst</t>
  </si>
  <si>
    <t>local head of discipline rights ad tuesday december pm re head discipline hi mentioned etc he requires head discipline level means example he make proposals salaries etc raised elevate his level attached find details similar please same regards head december head discipline hello please provide more details exactly did previously had these errors messages displayed attempting these please attach information order correctly process good understanding issue best regards analyst ext hub please take few moments fill annual survey feedback sweet december pm has assigned hello please advised record number has assigned please review details take appropriate action reference number details null choose template applicable please provide short description head discipline details please provide head discipline etc add requested location location please link kind regards ref msg</t>
  </si>
  <si>
    <t>windows upgrade not enough free space on partition enough free space partition dear have passed deadline haven received any address below was address suggested for questions about upgrading os wonder whether you would be able help thanks job integration taxation specialist sent wednesday enough free space partition dear colleagues instructions you sent after having deleted downloads partition only end up with free space what would you suggest make required for upgrade thanks job integration taxation specialist</t>
  </si>
  <si>
    <t>re your direct report has not taken new joiners is training test re report has taken joiners training test thanks ask update ad because seems active please has left left completed because he has left disable ad groups kind regards re report has taken joiners training test hi has left july official moment he even imported error please him lists best regards date wednesday report has taken joiners training test hello please make paragraph report mentioned level affects how must take quiz also apologies receive multiple merge allow combine multiple records merge table appears report has yet taken information baseline quiz joiners also viewed overview training course materials which recommended awareness education step taking quiz sometimes lookup procedure results gives wrong result usually due name change presence multiple addresses active directory has taken baseline quiz please let fix records make lookup works correctly future ask earliest convenience log site watch information overview training course movie resource content awareness october view movie resource content then take baseline quiz joiners id taking awareness training test quiz consuming contractual commitments clients ensure employees received tested information awareness training part induction process joiners forget even recently joined members since st reminded too take overview training course baseline quiz possible done reminded about by by location finally note joiners teams themselves configured trainers must follow these instructions attempting take baseline quiz otherwise score recorded main quiz results think taken quiz thanks kind regards information compliance officer extension</t>
  </si>
  <si>
    <t>new purchase po purchase po dear purchased fond alb fond alb fond alb fond please log allocation after receive item please take consideration mandatory receipts section order make receipt item ordered how video link kind regards administrator</t>
  </si>
  <si>
    <t>revoke domain admin rights for account active directory exchange database please requests revoking rights accounts hello please investigate minimum rights needed backup backup adds reason revoke rights mentioned accounts thank best regards senior engineer ext zone</t>
  </si>
  <si>
    <t>new purchase po purchase po dear purchased requested by headphone please log allocation after receive item please take consideration mandatory receipts section order receive item ordered how video link kind regards administrator</t>
  </si>
  <si>
    <t>open incoming on git com thursday october git hi follow git accept authentication key required retrieve sources hosted git repositories thank lead</t>
  </si>
  <si>
    <t>new project code pas friday code hello please attached code thank officer registered st floor registration vat social</t>
  </si>
  <si>
    <t>ms wednesday pm program required hello help program order make diagrams help path where download license regards android developer</t>
  </si>
  <si>
    <t>monitor raiser monitor raiser hi please allocate install monitor raiser floor compliance kind regards administrator</t>
  </si>
  <si>
    <t>change tasks sent monday february re change tasks hi please log for below assign require small change assigned we apply change push regards applications manager sent february re change tasks hi well picking up old very old about creating task change seems though made into there small issue if you select for one tasks does continue please example change if you have look would be much appreciated we would like be able use option close tasks thanks telephone number address sent re change tasks hi colours represent way code different states can be more easily identified have set field have same colour closed skipped also work end field should populate when task moved any values mentioned by you please test let know case further changes required kind regards applications manager sent re change tasks hi better thanks what significance coloured next there one against closed skipped closed complete if possible can we have same closed skipped lastly can we have date stamped work end same closed complete think also be required for closed skipped we can then glance when task was closed screen shout change telephone number address sent re change tasks hi should be fixed environment can you please check regards applications manager sent re change tasks hi sorry for delay coming back you have had few days off closed action required reference if select closed action required then save changes closed complete back change show closed complete well managed get stay closed action required but how did cannot replicate assignee owner editable list view works thanks very much what issues with adding other fields same list view seems be off by default checking we opening ourselves up hole thanks telephone number address sent re change tasks hi changes environment please test whether working expected was added set make record inactive when selected assignee owner field should also be editable list view kind regards applications manager sent re change tasks hi change task we would like additional option for current options above task still go through current process pending then open but we would need be same closed change goes implemented when tasks closed whether complete incomplete skipped or action required makes sense telephone number address sent re change tasks hi adding raises few additional questions most transitions between states controlled by buttons change form would you need button created move change or would be manually regards applications manager sent re change tasks hi attached field we like value be added for second point we ideally like for other records but begin with editing assignee would help would save having dive into each task assign cheers change control presence manager managed mob sent re change tasks hi can you please confirm exact name field or provide we need add value regarding second point can be done you need only for assignee owner field regards applications manager sent change tasks hi discussions with regarding getting volume open tasks reduced approved changes couple things came out those discussions two slight alterations within add closure description closed action required be able alter task records assign owner without going into task directly screen grab attached side fence ll be communicating tasks must have assignee owner before closed if we good progress we ll make mandatory again cheers change control presence manager managed mob</t>
  </si>
  <si>
    <t>test migration for one project from thursday test migration hello please redirect appropriate offer test migration test environment migrated person thanks head mob</t>
  </si>
  <si>
    <t>feedback question on the february pm feedback question name rating question hi guys writing feedback saved template because done yet find template anywhere ideas saved thanks thank</t>
  </si>
  <si>
    <t>remote access remote hello please link remote reasons few urgent things thanks commercial adviser old broad street</t>
  </si>
  <si>
    <t>permissions to approve your zone awards thursday december pm permissions approve zone awards hello received mails approve zone awards colleagues seems permission please enable functionality thank discipline lead</t>
  </si>
  <si>
    <t>mobile support notifications mobile good morning please ask myself receive whenever created under mobile please let additional information thanks</t>
  </si>
  <si>
    <t>check leavers impact on changes on tuesday pm changes hello please leavers impact changes kind regards</t>
  </si>
  <si>
    <t>confluence access friday november pm confluence hello please confluence log says incorrect thank software developer mob</t>
  </si>
  <si>
    <t>cannot add shared mailbox sent tuesday february configuration issue dear receive error when trying configure shared please below error message could you please assist thank you</t>
  </si>
  <si>
    <t>ram memory re performance issues hello currently intern want possible memory added because job automation testing much memory needed</t>
  </si>
  <si>
    <t>add to bucharest friday july pm hi please help thank specialist blvd floor district</t>
  </si>
  <si>
    <t>submit timecard re cannot submit card morning entered manage timecards menu save timecard submit please</t>
  </si>
  <si>
    <t>outlook issue issue hi helped solving issues with</t>
  </si>
  <si>
    <t>project change tuesday november change hi guys please make sense reports leave regards technical</t>
  </si>
  <si>
    <t>project managers list tuesday november pm hi please assist creating gal dedicated per he members name pm pm thanks officer</t>
  </si>
  <si>
    <t>transfer request friday december transfer hello regarding transfer process please find attached switching thank regards administrator</t>
  </si>
  <si>
    <t>reset password wednesday pm hi platform kind regards tester</t>
  </si>
  <si>
    <t>change password on a change hi due expire days since normal ctrl alt work please help explain how procedure changing thank regards</t>
  </si>
  <si>
    <t>information pm re hello site application please inform unable assist knowledge make thank hello please advise thanks kind regards analyst ext pm re hi allocate calls mobile personal work calls thanks july hello please specify referring other thank kind regards analyst ext friday july pm hi having issue allocating calls july calls number which save saying thanks</t>
  </si>
  <si>
    <t>access to wednesday july pm hi please while connected thanks</t>
  </si>
  <si>
    <t>issue finding one of team members manage time issue finding one members manage hi trying look for entries for one members manage cannot find any entry name member strange because have received even approved them for him attached for rest members search woks example can you please check why cannot him thanks regards thanks regards</t>
  </si>
  <si>
    <t>oracle fusion issue missing receipts sent november fusion issue receipts hi one submitted expense claim attached receipts however when look report fusion if click into each expense line can receipt there can open but also tells receipt approve expense report but fusion seems be very confusing some erroneous displays cheers production manager editorial consultant en</t>
  </si>
  <si>
    <t>new purchase po purchase po dear purchased cables monitor male male convertor male please log allocation after receive item please take consideration mandatory receipts section order receive item ordered how video please explorer kind regards administrator</t>
  </si>
  <si>
    <t>request re hi please provide user name screen pops log thanks</t>
  </si>
  <si>
    <t>can not create new meeting outlook sent monday can create meeting hello can you please help with error below was trying schedule meeting shows everything booked for some reason thank you kind regards engineer</t>
  </si>
  <si>
    <t>configure notification sn friday july pm low satisfaction score forbidden software assistance needed hi please also whenever assigned feedback queue best regards engineer july low satisfaction score forbidden software assistance needed hi please advised logged assigned feedback queue please let further information regards analyst ext july low satisfaction score forbidden software assistance needed july pm feedback low satisfaction score forbidden software assistance needed please advised has more low satisfaction scores treated complaint summary forbidden software assistance needed assignee name overall satisfaction provided by analyst ability understand issue having repeat information provided analyst communication steps required resolution taken by analyst effectively resolve restored completely scores influence originated fault analyst he contacted required assistance shame false positive had out way demonstrate other tickets nearly wait survey please initiate complaint follow feedback handling process kind regards reference survey low score</t>
  </si>
  <si>
    <t>new projects on sonar service for repositories friday pm sonar repositories dear please add sonar key repositories thank developer</t>
  </si>
  <si>
    <t xml:space="preserve">  tuesday october pm site requesting links site manage setting site note site site site provides central storage collaboration information ideas site tool collaboration tool communication meeting tool decision making site helps groups work teams social groups share information work together example site help coordinate calendars schedules discuss ideas review proposals share information keep touch other sites dynamic interactive members site contribute own ideas content well comment contribute other registered under number whose registered old broad street kingdom provide clients each subsidiaries separate entity has</t>
  </si>
  <si>
    <t>frozen task notification frozen task notification hi please raise ticket following content for further investigation able open notification task his submitted by one his direct reports card submitted by for th october st thank you regards engineer en</t>
  </si>
  <si>
    <t>problem with printing problem with printing hi had problem with printing floor printer asked for assistance resolved issue best regards lead</t>
  </si>
  <si>
    <t>notification windows updates on servers wednesday july pm patching schedule hello please scheduled frames applying patches subject high importance updates july july meeting invite duration outage body hello everyone please advised patched latest updates dates july starting july starting downtime minutes per because patched consecutive days available times ensure save work sessions going patched re second concerns regarding installation updates please hesitate note wish notified planned works please accept invitation attached thank kind regards br</t>
  </si>
  <si>
    <t>need a laptop stand stand hi guys stand by spare also adapter second monitor informed about waiting more than weeks best regards senior engineer please consider environment print</t>
  </si>
  <si>
    <t>access new pas thursday november pm re please mentioned accounts regards floor blvd district thursday november pm hello please accounts thank officer ext blvd</t>
  </si>
  <si>
    <t>problems with submitting time sheet sent tuesday problems with submitting sheet good morning having problems with submitting sheet for last week have tried submit annual leave had th st but keeps coming up with error message please can be looked into kind regards receptionist</t>
  </si>
  <si>
    <t>po wednesday november pm po hi zeppelin requested by justification ramping entire needs additional memories members please create tickets installed please perform receipt thank administrator phone</t>
  </si>
  <si>
    <t>mailbox size increase thursday more required hi please more every second delete make far ideal deleted more than feel comfortable regards</t>
  </si>
  <si>
    <t>oracle mobile expense password wednesday july pm re mobile expense hi values host thank july re mobile expense hi please thanks analyst ext july mobile expense dear installed mobile expense app detail connected thank mob registered under number whose registered old broad street kingdom provide clients each subsidiaries separate entity has</t>
  </si>
  <si>
    <t>forwarding forwarding hi has forwarded since he left confident enough has passed disable receive junk thanks</t>
  </si>
  <si>
    <t>access to read edit thursday march pm hello please help granting link materials lists view thank specialist blvd floor district</t>
  </si>
  <si>
    <t>project manager for oracle thursday october re thing pm has removed himself he pm pm also please note needs write rights he has forecast officer wednesday october hello please advised has raised assigned appropriate pm change advised pm make change handle kind requests thank understanding assist other matter please hesitate thanks kind regards analyst ext hub wednesday october pm re officer wednesday october hi please add both officer</t>
  </si>
  <si>
    <t>test issue with laptop test issue with laptop hello laptop stopped working would start please help kind regards analyst ext hub</t>
  </si>
  <si>
    <t>security process cpu issue process cpu issue hi got problem with machine really slow when checked task manager found out there process cannot stop using more than cpu attached could you please investigate thank you developer</t>
  </si>
  <si>
    <t>annual leave remaining days sent annual leave remaining days hello annual leave correct currently displays please attached days completed days awaiting approval days withdrawn total remaining balance days also remember having last year but still think balance correct can you please take look thanks have great senior test engineer</t>
  </si>
  <si>
    <t>new instance friday july pm hi existing user user instance called same configuration attached excel configuration thanks friday july pm re hi machine testing norwegian modules help out great thanks re hi had several discussion engineer topic discuss were plans infrastructure architecture production environment more machines needed norway please let exactly gladly assist thank friday july re hi had meeting getting machines friday please let getting environment getting machines norwegian kind regards re hi tools thanks re hi has solved granted both confluence please let result link link confluence regards thursday july pm re hi writing kindly ask guys forget about own environment test modules ones thank kind regards re hi add thread since he help test environment confluence added create tool thank july pm hi great help confluence where more about testing environment too complicated besides appreciate help covered confluence course kind regards</t>
  </si>
  <si>
    <t>bench code for tuesday november pm bench code dear please help by setting bench code xx similar unit entity colleagues code october please consider urgent prepare invoicing let particular information needed speed process thank senior out</t>
  </si>
  <si>
    <t>access request dear please reports reports forms view thank kind regards</t>
  </si>
  <si>
    <t>buyer role list thursday july pm re buyer role hi thanks please kindly buyer roles employees marked preparers hi please kindly help thanks kind regards thursday july buyer role hello please find attached requested report please let further assistance needed best regards analyst wednesday july pm buyer role hello prepare best regards analyst wednesday july pm buyer role hi please extract report has currently buyer role noticed few role please honors thanks kind regards</t>
  </si>
  <si>
    <t>your password expire days wednesday expire days dear passwords inform each individual passwords environment next persons loon el thanks kind regards sc document disclaimer basis door computer die dear expire days change pc press ctrl expire days dear expire days change pc press ctrl alt delete choose change thanks ext</t>
  </si>
  <si>
    <t>lost access card reminder have we done our job well hi really sorry was fault but still sorry went downstairs make coffee when coffee was done id pass was anymore table unfortunately one brought our colleagues please help again really sorry sent re reminder have we done our job well manager sent friday re reminder have we done our job well sa ca sent reminder have we done our job well la si la pus si ca vine sent reminder have we done our job well your feedback needed fellow please tell how we fared takes only seconds your feedback here ticket reference summary damaged card description card resolution marked damaged activated card good know regardless scores you give we you take moment our work we would like say thank you every feedback you give reviewed by relevant recognize best or improve you might be contacted for details case needed if you want these surveys drop note we ll make happen although we be sorry let you go how we warm regards ext ref msg</t>
  </si>
  <si>
    <t>issues with undeliverable update contacts list sent monday update contacts list hello can you please ask someone form stop these thanks incident manager sent undeliverable update contacts list failed these or groups address you entered be found please check recipient address try message if problem continues please contact your diagnostic information for administrators generating server remote server returned resolver found original message headers with server id mon with server id via transport mon message id update contacts list mime version content type mixed boundary part return path date mon</t>
  </si>
  <si>
    <t>new purchase po thursday december pm purchase po dear purchased received items galaxy mobile subscription updated include device under user name link please add installing device thanks kind regards administrator</t>
  </si>
  <si>
    <t>not seeing any windows upgrade under software center sent wednesday november seeing any upgrade under software center sent wednesday november re seeing any upgrade under software center hi look into regards senior engineer en sent wednesday november seeing any upgrade under software center hi seeing any upgrade under software center</t>
  </si>
  <si>
    <t>repository repository hi please create git repository called testing training repository by automation discipline trainings please make administrators repository privileges give write give rights manage branch thank test consultant</t>
  </si>
  <si>
    <t>license friday pm license dear asking provide license developer</t>
  </si>
  <si>
    <t>problem with laptop keyboard tuesday october problem keyboard hi problem keyboard left ctrl key broken lost regards</t>
  </si>
  <si>
    <t>access to hi please write thank</t>
  </si>
  <si>
    <t>full team name to be changed october pm name changed hello kindly ask change name thank</t>
  </si>
  <si>
    <t>the document shredder from th floor is not working center document shredder en located near printer th floor working tried different outlets but working led turned please replace thank you kind regards</t>
  </si>
  <si>
    <t>unable to access sent friday pot intra</t>
  </si>
  <si>
    <t>allocation purchase request for it final owner id has been approved tuesday july pm purchase final owner id has approved hey purchased devices apple pro retina apple thunderbolt gigabit adapter apple mini adapter mb added under his user name please going machine example please log machine built thank administrator phone tuesday purchase final owner id has approved dear pleased inform purchase has approved notified further progress due thank puma user guide found purchase note mailbox receive messages note mailbox receive messages</t>
  </si>
  <si>
    <t>hardware enable request thursday november hardware hi hardware thanks senior engineer</t>
  </si>
  <si>
    <t>allocation for thursday march pm dear ask allocate he joining per contractual agreement assigned work were few persons recently left order other initiate thank officer</t>
  </si>
  <si>
    <t>development opportunity tuesday july pm opportunity hello opportunity seemed marked won dollar amount way change copy opportunity opportunity id coordinator</t>
  </si>
  <si>
    <t>access sent wednesday access hello having troubles accessing following address you help be much appreciated thanks</t>
  </si>
  <si>
    <t>leaver for wednesday pm leaver hi colleague decided leave due personal reasons effectively tomorrow leaver form him best regards</t>
  </si>
  <si>
    <t>confluence access confluence hi please arrange given confluence invite him part confluence cheers logo editorial consultant</t>
  </si>
  <si>
    <t>git project december git hello awesome again please create git seems reached limit cannot create maybe help everything possible thank design lead information confidential legally privileged intended solely addressee opinions expressed mine necessarily represent opinions susceptible interference intended recipient disclosure copying action taken omitted taken reliance strictly prohibited unlawful received error</t>
  </si>
  <si>
    <t>access to confluence for tuesday july pm re joiner hi please help confluence best regards analyst tuesday july re joiner hi guys find neither confluence works other hand best regards lead date july re joiner hi assigned further assistance please best regards analyst july rights joiner hi please help rights joiner updated found view thank next holidays</t>
  </si>
  <si>
    <t>admin access for hello please create similar permissions mine he train analysts please approve thank best regards</t>
  </si>
  <si>
    <t>please read on behalf of madam add to filter thursday pm re please madam thanks delete please add blacklist andorra ad ad best regards thursday re please madam hi thursday re please madam hi thanks letting about word document scam course please order analyse regards thursday please madam hi think definitely wanted share wednesday pm please madam</t>
  </si>
  <si>
    <t>extension cord friday extension cord hello please provide extension cord lacks connectors thank developer</t>
  </si>
  <si>
    <t>file lost file lost hi lost important file computer know how file cracked saved another file over file was opens please help recover file possible thanks officer address th floor blvd district</t>
  </si>
  <si>
    <t>on premise servers list wednesday pm premise hi currently installed thanks head mob</t>
  </si>
  <si>
    <t>access and permissions permissions dear please make user has same permissions ones colleague has thank</t>
  </si>
  <si>
    <t>mobile sands hi year had starter yesterday would like give her mobile can you advise process what options available thanks controller</t>
  </si>
  <si>
    <t>monthly codes review user level november codes review user level hello please create automatic details please sr name category application application information summary codes review user level description codes due expire expired update accordingly document kb both excel document expired section console find leavers inactive due expire codes person codes change name owner name priority assigned every thank help kind regards november codes review user level hello please advise template modified little bit guess sections highlighted yellow changed best regards specialist ext hub tuesday november pm update codes review user level dear further recent communication believe query has resolved resolution response please let further assistance matter please note interactions clients regularly monitored order make high maintained reference number summary codes review user level resolver resolution details closed codes review performed by description thursday november pm create reminder codes review user level dear please log person logs take ownership progress due name category application telephony summary codes review user level description codes due expire expired update accordingly document kb both excel document expired section console find leavers inactive due expire codes person codes change name owner name priority assigned thank kind regards reference reoccurring kind regards ext hub ref msg</t>
  </si>
  <si>
    <t>sonar access notes tuesday pm process meeting minutes hi please add users sonar regards</t>
  </si>
  <si>
    <t>save oracle error save error hello get attached error when try save submit for last week december could you please investigate or advise issue thank you</t>
  </si>
  <si>
    <t>wants to access thursday pm wants ss accept decline</t>
  </si>
  <si>
    <t>laptop out of space laptop out space hello join call need setup necessary projects but moment have enough space laptop only have left total also need upgrade requires least free for need you extend add laptop some more space another drive can you please help with matter thank you kind regards application engineer</t>
  </si>
  <si>
    <t>new starter access card enabling wednesday pm starter form internship hello please help by filling out starter form internship program thank ext</t>
  </si>
  <si>
    <t>project setup tuesday february pm re setup hello these items unknown haven proposal client yet these items please let further questions thank date tuesday february setup hello please fill attached setup form ones where written please select kind regards analyst ext hub tuesday february has assigned hello please advised record number has assigned please review details take appropriate action reference number details null choose template applicable setup please provide short description setup details setup add requested location location please link kind regards ref msg</t>
  </si>
  <si>
    <t>monitor cable request monitor cable hello please provide monitor cable port monitor floor thank monitoring engineer</t>
  </si>
  <si>
    <t>help install notes tuesday re question la tuesday question hello please select installation best suited requirements example bit version please choose installation find out which version please search pc right choose proprieties find version type row after choosing installation please follow steps instructed by installer encounter issues please hesitate thanks kind regards analyst ext hub tuesday re question select steps follow tuesday question hello please follow link order installation key needed during installation path key encounter issues please hesitate thanks kind regards analyst ext hub tuesday question hello please advised resolution within sorry inconveniences cause back updates available best regards analyst ext hub pm re question hi please done today thanks pm re question approved question hi granting thanks analyst ext hub question hi please let order docs thanks head</t>
  </si>
  <si>
    <t>oracle new pas account for sent friday october for importance high dear we need your urgent help onboard order include him october forecast note already access fusion still his cannot be found please let know if there any information we can help you with kind regards head testing</t>
  </si>
  <si>
    <t>test test service now approval task test</t>
  </si>
  <si>
    <t>reset password thursday pm re starter contractor ad hello kindly under characters next log regards infrastructure wednesday pm starter contractor ad importance high hello apologize late response due large workload were process kindly ask let her her credentials user thank understanding kindest regards analyst ext hub wednesday pm importance high hello please let processed starting yesterday thanks kind regards infrastructure wednesday pm hi forms contractor english teacher her communicate colleagues best regards</t>
  </si>
  <si>
    <t>new report addition report has assigned queue hi please rise assign thanks best regards engineer</t>
  </si>
  <si>
    <t>new purchase po purchase po dear purchased received items galaxy updated include device under user name link please add allocation device thanks after receive item please take consideration mandatory receipts section order receive item ordered how video link kind regards administrator</t>
  </si>
  <si>
    <t>printer issues hp laserjet color sent thursday december printer issues laserjet color hi printer does seem be working properly have printed two documents one come out attached second printed way down kind regards planning assistant</t>
  </si>
  <si>
    <t>remove one team member from the member hi please member reason modification she left best regards</t>
  </si>
  <si>
    <t>add to flow details today hi please approve include receive employees expense details report please rise thank thursday details today la merci friday pm details today dear receive mails please include thank kind regards details today director friday details today dear please find attached details today needed journal best regards</t>
  </si>
  <si>
    <t>cannot update repository for job sent wednesday march update repository for job sa job sa build la build failure build failed with exception what went wrong problem occurred configuring android client could resolve dependencies for configuration android client could find firebase firebase core searched following locations file opt android extras repository firebase firebase core firebase core file opt android extras repository firebase firebase core firebase core jar required by android client could find firebase firebase searched following locations file opt android extras repository firebase firebase firebase file opt android extras repository firebase firebase firebase jar required by android client android sa fie la ultima firebase</t>
  </si>
  <si>
    <t>make visible console hello please make visible console thank</t>
  </si>
  <si>
    <t>account friday march pm give code also give urgent thanks client director</t>
  </si>
  <si>
    <t>confluence access tuesday july pm confluence hello please assist resolving thank regards administrator tuesday july pm confluence provide confluence users thank</t>
  </si>
  <si>
    <t>user for contractor thursday re user active directory contractor hello thank prompt feedback please advised hold until has signed informed about procedures best regards analyst community builder ext hub wednesday re user active directory contractor hi mainly calendar unlimited english well he has good level contractor also trained informed information other induction processes needed thank blvd floor wednesday re user active directory contractor hi contractor granted resources after signed help romanian please inform resources contractor how regards wednesday user active directory contractor hello thank feedback please contractor trained updated please advise create after contractor signs informed about best regards analyst community builder ext hub tuesday re user active directory contractor ii dam la fie basis ne ca si ca background la employment va normal induction trainings special information ca information consultant tuesday user active directory contractor importance high user active directory si care se va date employment blvd floor</t>
  </si>
  <si>
    <t>access re hello thank update rights next minutes dear please log assignee kind regards application developer</t>
  </si>
  <si>
    <t>access to managed services team friday february pm re dear thank much effort unfortunately per shared folders yet help please infrastructure share share thank regards</t>
  </si>
  <si>
    <t>access for secured space secured hi please secured thank senior</t>
  </si>
  <si>
    <t>subscription subscription dear please assign subscription visual studio best regards</t>
  </si>
  <si>
    <t>error reporting time oracle sent thursday october error hello attached file you can errors occurring over week could you please help with issue or guide right person thanks for being there</t>
  </si>
  <si>
    <t>unable to access due to network issues sent tuesday february blocking error hi could check with error you get when trying view forecast when accessing documents related escalate problem could investigate fix you could properly use hi per below please note there one more error reported regarding working even connected could you please investigate or escalate appropriate if there something we could our level please let know thank you much looking forward hearing you kind regards applications analyst en sent tuesday february re blocking error hello again addition below sending you attached one more error we run into please check well thanks unit manager sent tuesday february blocking error hello we would need your help with error we experiencing blocking work expected with we getting error with message forbidden several pages for instance forecast dashboard please attached could you please check for important error experienced by with access if you need further details please hesitate contact kind regards unit manager</t>
  </si>
  <si>
    <t>increase mailbox size friday july pm mailbox almost importance high hi increase size please thanks tax july mailbox almost importance high mailbox almost mb mb size maximum size please reduce mailbox size delete items mailbox empty deleted items folder</t>
  </si>
  <si>
    <t>development access friday hello found out registered order receive thank</t>
  </si>
  <si>
    <t>locked account locked hello name writing because friday changed required after changing tried again did succeed event after waiting minutes also tried today work bad please advise how proceed working again please accessible find thank regards</t>
  </si>
  <si>
    <t>wants to access documents wednesday december wants accept decline</t>
  </si>
  <si>
    <t>access to good afternoon secure dashboard thanks best regards senior tester</t>
  </si>
  <si>
    <t>windows installation se update la</t>
  </si>
  <si>
    <t>monitor cable replacement thursday monitor cable replacement hello due technical issues replacement monitor cable thanks best regards</t>
  </si>
  <si>
    <t>licenses assigned on project tuesday october hi please host environments also please licenses assigned reassign license re going provide cannot setup solution without license let more details thanks application engineer ext</t>
  </si>
  <si>
    <t>meeting rooms booking system changes tuesday pm meeting rooms booking changes importance high hi please informed made changes floor has cleared free booking currently secured storage room available booking part secured area reserved thank updating meeting rooms booking changes possible regards blvd floor</t>
  </si>
  <si>
    <t>re notification version upgrade time re version upgrade november version upgrade importance high version upgrade dear colleagues planning upgrade application version saturday november mean application accessible version extended administration administrators modify own screens backlog way epics versions panels expand hide backlog sprint goal add goal each sprints keep focused renaming deleting sprint rename delete sprints workload by assignee easier performance sprint priorities schemes different priorities different subtasks drag drop drag subtasks drop anywhere saved more awesome export export issues find out more information about please hesitate note wish notified planned works please accept invitation attached good how best regards ext</t>
  </si>
  <si>
    <t>server for the discipline tuesday discipline hello were several occasions discipline wanted store view own work together different locations mainly apache running possibility installed also also let developers via load sites files transferred via git storage suppose more files also images needed think even enough while important discipline come across trainings school other graduate programs also without own dedicated right colleagues bench going receive useful store sensitive information rather than seeking free thank developer</t>
  </si>
  <si>
    <t>can not send to smith sent friday notes attached importance high here pick up her laptop we have signed yet received failed message when trying her mobility officer sent undeliverable notes attached failed these or groups problem occurred during message please try message later if problem continues contact your diagnostic information for administrators generating server remote server returned resolver fwd loop there forwarding loop configured directory original message headers with server id with id content type application name content transfer encoding binary notes attached thread topic notes attached thread index date message id references accept language en en content language en attach yes mime version transport hosted originating return path</t>
  </si>
  <si>
    <t>cannot into oracle sent wednesday cannot into hi want make but receive following message what should thank you software tester en</t>
  </si>
  <si>
    <t>notification needed bounce server needed re bounce needed awesome thank changed downtime per thread please please advised tonight october works scheduled order clear issues related during application unavailable experience total downtime thank understanding thank october re bounce needed concerns side thanks wednesday october pm re bounce needed hi downtime whole application right downtime whole application concerns side note bounce expected fix multiple probably resolve problem proposed please advised tonight october works scheduled order clear issues related during application unavailable experience total downtime thank understanding thank october re bounce needed hi bounce scheduled tonight october down about best regards analyst wednesday october pm re bounce needed hi fine please proceed regards wednesday october pm re bounce needed hi good think causing suggestions good later evening thank october bounce needed hi yesterday had said production pod bounced order rid multiple probably resolve problem down about schedule bounce tonight best regards analyst</t>
  </si>
  <si>
    <t>user creation on domain thursday pm hello please create infra per please log separate ad creation assign queue thank best regards senior engineer thursday pm re then thanks kind regards discipline lead re hello order connect connect infra after according both ad accounts infra right thank best regards senior engineer thursday pm re cannot even connect machine thank kind regards discipline lead re hi ad nor provided credentials possible create thank kind regards discipline lead hello order connect mentioned ad infra accounts please let provided ad accounts connecting thank best regards senior engineer hi please let remotely machine requirements order connect requirement next provide please action possible thank kind regards discipline lead re hi wrong rollback occurred everything appears let run rollback procedure connect remote machine backup existing site by copying renewals directory location note two versions machine find site renewals press stop button command prompt type cd install rollback restore files site examine output rollback script errors copy errors occur attempt recopy file because file locked by run command site renewals browser navigate again hopefully won precaution whilst out thanks regards hi how told next holiday since working good session rollback needed please let thank kind regards discipline lead</t>
  </si>
  <si>
    <t>extension of ram to on prod db servers and friday march re task has assigned hello everyone thank much performed investigation appreciated think closed extension prod based highlighted recommendation considering also multiple alerts past monitoring regarding memory pool capabilities extensions after recent upgrade big warning memory has increased both nodes size instead currently choice thank engineer thursday march pm task has assigned hello finished analyze event identify root cause happened around tried describe shortly environment conditions behavior even boring too much technical details these clear understanding about database environment cluster node acting primary two replica cluster node acting secondary two replica cst availability synchronous mode automatic hosting database availability synchronous mode automatic hosting databases description around database instance hosted node has automatically restarted due high memory cpu pressure captures restart unexpected log tracked database engine became available again both hosted primary replica due corresponding resource capture databases via closed expected behavior due conditions instance down responsive stopped tried few times bring these resources second node switch roles nodes primary replica secondary replica captures extracted cluster log attachments deep description about cluster actions activity during issue attached files bring resource second node take same resource listeners node analyze resolution attachments seems cannot groups node due responding probably freeze due high workload other condition name name slow operation initialized reading reading name agent bb availability component query processing has changed clean warning name agent availability returns information err availability error native client shared memory pipe has ended err availability error native client communication link failure err availability error native client availability more diagnostics results availability diagnostics stopped availability change diagnostics interval worker stopped availability cancel returns information err availability error native client communication link failure availability disconnect err availability process active returned status err availability alive err availability resource alive result err availability process active returned status err availability alive err availability resource alive result warn resource has failure gen result pending err warn queueing immediate delay restart resource delay restarting waiting dependents giving default token giving default token issuing gen result availability has availability has err availability process active returned status err availability alive err resource failed warn gen result err resource failure count zero returning true resource causing warn failing over ordering node move move bringing failed failed failed pending bringing dependent resource resource cannot yet dependent resource adapter adapter has resource has come about report status change adapter adapter gen result around after database instance node finished resources cpu were also released available responsive brought both resources finally has switched roles during databases belonging these groups were available normal behavior depending by duration process enough connected impacted more less significant capture extended event log error which explain clearly moved second node availability replica availability instance cannot become primary replica more databases synchronized joined availability cluster started quorum mode cluster started quorum mode availability replica uses asynchronous commit mode consider performing forced possible loss otherwise once secondary databases joined synchronized perform planned secondary replica without loss more information books explanation configured automatic involves loss synchronous mode configuration databases both instances involved process automatic initiated synchronized due high pressure workload memory cpu resources synchronization process had delays databases become synchronizing synchronized means transactions primary secondary replica committed probably received secondary committed also primary configured automatic worked asynchronous which leads change status happened candidates automatic due databases were synchronized initiated conditions after old primary instance after automatic restart transactions were secondary replica databases became synchronized also finally done confirmation about resolution found looking link help troubleshooting automatic problems environments after has succeed workload also partially transferred highest cpu memory usage occur again primary instance shown captures memory enough paging occurs compensate partially by allocated disk necessities additional effort cpu handle requests more less performance definitely affected after since switching roles primary replica utilization occasionally hard fault spikes considering also multiple alerts past monitoring regarding memory pool capabilities extensions after recent upgrade big warning memory has increased both nodes size instead currently choice capture capture capture capture capture capture capture capture capture capture capture capture capture capture capture best regards technical consultant wednesday march task has assigned hi please advised queue best regards engineer wednesday march task has assigned please advised record number has assigned please review details take appropriate action description tuesday march pm re prod secondary replica worked expected hi again additional information during step re index import process founded logs thanks tuesday march pm prod secondary replica worked expected hi went down due issues morning far poll running primary node status down issues related directly needed please investigate highlighted issue assumption secondary replica worked expected caused prod application down app restart helped fix issue attached log file relevant logs warn secure entity error closing invalid object closed error rest integrations configuration status core entity error database found error rest integrations configuration status error getting thread warn issue index error indexing issue dropping folded core entity unable establish database unable database because replica role resolving which allow operation again later caused by unable database because replica role resolving which allow operation again later further assistance please let sorry thanks engineer summary prod secondary replica worked expected number priority low assignment location center ref msg</t>
  </si>
  <si>
    <t>timecards submission thursday pm re problems entries hi guys sorry delayed how wrong entries please help step by step flow order wrong entries help days empty amazing attached where show option</t>
  </si>
  <si>
    <t>project development make the due date field editable re help hello please thank kind regards analyst tuesday october pm help hi well looking assistance again hopefully help details added due date tasks editable jump call tomorrow questions thanks senior</t>
  </si>
  <si>
    <t>problems sent tuesday july problems hi can get into when logging was asked change password did when using password log allow log then tried using old password but had success when within however resolve problem either look forward your thanks</t>
  </si>
  <si>
    <t>black duck hub notification about upgrade tool downtime thursday pm black duck hub about upgrade tool downtime hi upgrade black duck tool newest version environment notify persons tool about downtime help please persons attached hello everyone please advised hub down tomorrow friday performing upgrade latest hub version features fixes sorry inconvenience let once everything back thank engineer</t>
  </si>
  <si>
    <t>meeting room issues with the calendar sent monday february meeting room issues with calendar dear we have meeting room meeting room but seem be configured same others allows multiple booking accept decline response received meeting room calendar appear suggestion when using room finder meeting rooms please correct regards discipline lead</t>
  </si>
  <si>
    <t>new purchase po tuesday purchase po dear purchased plus link cellular link please log allocation updated include device under user name please take consideration mandatory receipts section order receive item ordered how video please explorer kind regards administrator</t>
  </si>
  <si>
    <t>entry submission for this week submission hi getting error screen submit because sick leave submission approved regards infrastructure programme upcoming leave december</t>
  </si>
  <si>
    <t>re your input needed grade changes re input needed grade changes hi name qui ones regards wednesday pm re input needed grade changes hello error where appears added also version made updates accordingly added too updates done side thank lead wednesday pm input needed grade changes hello ne pot face sync care face merci job specialist wednesday pm re input needed grade changes thank member head pm entered noted spelling error name qui qui ones instead please let fixed well thanks head</t>
  </si>
  <si>
    <t>drive not visible same problem before drive mysteriously disappears</t>
  </si>
  <si>
    <t>outlook issue sent monday july issue hi working for days tried connect wireless cable effect same when trying connect browser everything fine but when trying open asks for password every even if put password input stays for seconds then asks again for password please attached print screen best regards</t>
  </si>
  <si>
    <t>projects friday march hi decommissioned validate owners were migrated provide owners status migration then owners remind about migration regards senior consultant</t>
  </si>
  <si>
    <t>can access sent tuesday october can access endive hi can access following message appears module cannot connect any servers server connection resource id bind result thank you</t>
  </si>
  <si>
    <t>new purchase po purchase po dear purchased edition trio conf phone please log allocation please take consideration mandatory receipts section order receive item ordered how video please explorer kind regards administrator</t>
  </si>
  <si>
    <t>new starter bogota friday re complete colombia hi please find completed cheers head thursday pm complete colombia importance high dear please help completed form developer senior technician joining thank compliance officer colombia</t>
  </si>
  <si>
    <t>remove forwarder thursday pm starter form please activate rule forwarding</t>
  </si>
  <si>
    <t>account locked sent monday july locked hi constantly being locked out for apparent reason last happened today about when trying received message referenced locked out after retrying couple times did eventually manage log there way understanding why happening password was changed almost month ago laptop was connected using cable into thank you master se or developer en</t>
  </si>
  <si>
    <t>access to and wednesday dear please best regards engineer</t>
  </si>
  <si>
    <t>possible possible</t>
  </si>
  <si>
    <t>new purchase tuesday february purchase dear purchased requested by docking station please log installation please take consideration mandatory receipts section order receive item ordered kind regards administrator</t>
  </si>
  <si>
    <t>day annual leave issue re annual leave ladies we need sorted out today thank you out december th st th th manager sent thursday december annual leave hi with agreement client where working took last minute leave morning wednesday th december seems possible book less than entire leave absence module possible seems book annual leave directly please can you help get reflect correct information for wednesday th december hours annual leave hours thanks kind regards consultant testing mob en main ext about</t>
  </si>
  <si>
    <t>how do stop a re boot minutes am on important call how stop re boot minutes important call ext mob glee zone</t>
  </si>
  <si>
    <t>managers hi please regarding revising assign queue thanks engineer ext re thank remembering director hi since board think updated her member well thanks engineer ext</t>
  </si>
  <si>
    <t>access new pas tuesday october pm hello please rights write role reports layouts community thank</t>
  </si>
  <si>
    <t>new purchase po tuesday purchase po dear purchased android nexus type please log installation please take consideration mandatory receipts section order receive item ordered kind regards administrator</t>
  </si>
  <si>
    <t>undeliverable com sent december undeliverable failed these or groups address you entered be found please check recipient address try message if problem continues please contact your diagnostic information for administrators generating server remote server returned resolver found original message headers with server id dec with server id via transport dec date dec message id mime version content type mixed boundary return path</t>
  </si>
  <si>
    <t>new starter tuesday july pm re starter form intern starter form intern starter form intern thank pm re starter form intern starter form intern starter form intern hello please find attached filled starter forms let provide thanks july starter form intern starter form intern starter form intern hello please fill starter form intern starter form intern starter form intern thanks registered under number</t>
  </si>
  <si>
    <t>leaver service now friday leaver form leave date location hello leaver form has filled by name leaving date location ad forwarder leaver mailbox did leaver roaming profile did leaver ad rights personal mailbox approver did leaver rights inventory storage required information name work location details floor seat did leaver did leaver token did leaver mobile phone subscription did leaver other commercial accounts leaver has detected changed automatic by approver backup pm purchase coordinator approver approver approver approver discipline responsible other did leaver did leaver did leaver did leaver did leaver number did leaver extension leaving details planned comments please note issues maps location differ needed tickets automatically logged best regards note mailbox receive messages information confidential legally privileged intended solely addressee opinions expressed mine necessarily represent opinions susceptible interference intended recipient disclosure copying action taken omitted taken reliance strictly prohibited unlawful received</t>
  </si>
  <si>
    <t>replacement of toner waste compactor printer requiring replacement toner waste compactor printer counsel old broad street</t>
  </si>
  <si>
    <t>remove from approval flow tuesday july pm re please review annual leave pm thanks coming back his part process thanks tuesday july pm please review annual leave pm hello please advised which means required his vacation requests wish part flow please let assist other way please hesitate thanks kind regards analyst ext tuesday july pm re please review annual leave pm sorry receiving thanks tuesday july pm please review annual leave pm has requested annual leave working days july july please review annual leave allowance details days allowed days taken days remaining amount annual leave requested give balance remaining days exceed days required by selecting accept decline option accept database updated information decline rejection reason requestor regards guide rejecting messages tab link located top left side screen select requests menu option double pending view form button view details modified marked red asterisk hold mouse over asterisk enter comments comments authorize by pressing accept decline buttons technical issues please</t>
  </si>
  <si>
    <t>bid vault access query bid vault query dear please help possible other folder within bid vault thanks test</t>
  </si>
  <si>
    <t>monitor riser wednesday july monitor se si monitor merci si kind regards ledger accountant</t>
  </si>
  <si>
    <t>adjustment adjustment hi please help rectify working submitted without completing working please add working each kind regards administrator ext think ctrl</t>
  </si>
  <si>
    <t>then for pm number hi please allocate number colleague copied him once allocated thanks</t>
  </si>
  <si>
    <t>security certificate issue sent tuesday re certificate expired importance high hi problems with occurring again have received following error message could only access after selecting proceed using unsafe version due another certificate issue given we need ensure data accurate before migrating please rectify asap thanks mobility officer sent re certificate expired importance high hi please resolve problems asap today critical can access times we raised weeks ago yet one responding kind regards planning officer sent re certificate expired importance high hi we experiencing more problems with due certificate issue currently we cannot access any registered assignments order assignment details cannot open attachments we cannot export reports excel please find attached print screens with errors displayed by can you please check help with resolving issues very important have basic functionalities working order be able use access data we working daily with we looking forward hearing you thanks assistant ext sent tuesday re certificate expired hi certificate issue re still resolved kind regards planning officer sent march re certificate expired hi looks though issue still rectified received error message kind regards planning officer sent march re certificate expired hi we raise up problem few weeks ago also ticket was but updates our request can you please check once again solve ticket please kind regards mobility officer sent monday march certificate expired importance high hi received following error message when trying log chrome your connection attackers might be trying steal your information for example passwords or cards err cert date invalid automatically report details possible incidents privacy policy back server could prove certificate expired days ago be caused by or attacker intercepting your connection your computer clock currently set monday march does look right if you should correct your clock then refresh learn more received previously but said proceed unsafely then point haven received message again until kind regards planning officer</t>
  </si>
  <si>
    <t>access request create dear please create thanks software developer</t>
  </si>
  <si>
    <t>new purchase po thursday december pm purchase po dear purchased inch pro retina display dual core flash storage mn mouse please log installation please take consideration mandatory receipts section order receive item ordered kind regards administrator</t>
  </si>
  <si>
    <t>projects access permission wednesday permission hello please provide search attached order codes thanks</t>
  </si>
  <si>
    <t>log log hi help logging please help thanks analyst developer</t>
  </si>
  <si>
    <t>new purchase po wednesday pm purchase po dear purchased received items galaxy mobile subscription updated include device under user name link please add installing device thanks kind regards administrator</t>
  </si>
  <si>
    <t>cost report unavailable anymore sent thursday november cost report hello can you please advise why cannot find cost report anymore thanks best regards manager</t>
  </si>
  <si>
    <t>cab approval notification thursday march cab hi please log customize subject generic required cr submitted re submitted rejected cab reflect require cab customized subject had existed initial which were disabled due malfunctions replaced generic situations where cr requires cab initial subsequent after cr has rejected resubmitted cab subject say lines cab required thanks</t>
  </si>
  <si>
    <t>social error sent thursday july error dear when trying access following message displayed please be advised singular issue other users have faced with same situation kindly asking for you check if issue can be solved you side or if needs be directed another entity looking forward your input have</t>
  </si>
  <si>
    <t>re leaver re leaver hi could you please help with below thank you assistant sent thursday re leaver hi have gone look thought was dead we have can message november aware message tells review fill leaver form but link form greyed out thanks sent re leaver hi you can find leaver form please below link for please use explorer browser kind regards assistant sent thursday re leaver hi guys thanks yes received was there leaver form should have received though sent re leaver hi confirm have added end date for please attached leaver notification was automatically sent kind regards assistant sent wednesday leaver hi have made aware some issues with regards end date december leaving processes his never received his leaver form via we also still awaiting return his laptop we expect receive next week kind regards mobility officer</t>
  </si>
  <si>
    <t>add to social friday social hi please add social thank software developer</t>
  </si>
  <si>
    <t>return and request return greetings due relocation tower return monitor same model possible tower best regards tester</t>
  </si>
  <si>
    <t>changes inventory changes inventory hi please help move notebook cooler item inventory inventory product code found helps please let more details regards</t>
  </si>
  <si>
    <t>issue with new pas system sent wednesday october re issue with additionally can generate report for actual month screen bellow best regards manager en sent wednesday october issue with dear manager trying enter forecast for following months when open forecast fields disabled print screen bellow can you help manager en</t>
  </si>
  <si>
    <t>pop th floor access friday hi please provide floor he assigned thanks head testing</t>
  </si>
  <si>
    <t>unable to access teams unable teams hello please error getting attempting teams guys added think give successfully please treat bigger priority since re having meeting today part till then best regards engineer</t>
  </si>
  <si>
    <t>time help help hi receiving attached message each try submit can you please assist best administrator nj</t>
  </si>
  <si>
    <t>backup backup on demand backup on demand backup on demand decommission hi guys please appropriate back tape folder storage backup demand backup demand backup demand folder contains backups virtual machine were decommissioned during thank kind regards engineer</t>
  </si>
  <si>
    <t>new pas known pipeline sent july known pipeline hi guys what work around these days for issue appended below please trying select known pipeline went variables selected known pipeline know known pipeline one if works but does open have logged out logged again with effect thank you manager</t>
  </si>
  <si>
    <t>new pas access request friday march pm hi please more assignment assignee owner thank friday march pm re hi rights moment please create accounts also thank lead</t>
  </si>
  <si>
    <t>error expenditure organization sent thursday july error expenditure organization hi teams please raise ticket for for helping out can you please advise bellow errors have following codes expenditure organization working kind regards administrator</t>
  </si>
  <si>
    <t>leaver interns bulk hardware allocation tuesday november re leaver interns hello please find attached bulk leaver form regards november pm leaver interns hello please fill leaver form analysts interns find form location kind regards specialist ext hub november pm re leaver hi guys same best regards engineer ext date november leaver hi please provide leaver she left her told she leaving did received leaver form please log tickets think she intern best regards engineer ext</t>
  </si>
  <si>
    <t>owner rights change friday october re owner rights sector dear colleagues please thank best thursday october pm re owner rights sector thank guys please give ownership input how by themselves future same ad groups guideline thank best thursday october re owner rights sector rights please sort out members thanks october re owner rights sector hi too technical limitation thank best wednesday october re owner rights sector thanks please owners sector owner regards floor blvd district wednesday october pm owner rights sector hello checked owner rights both cannot give because both owners sector owner owner has he give more questions regarding hesitate ask kind regards engineer tuesday october pm owner rights sector hello please advised thanks kind regards analyst ext hub tuesday october pm re owner rights sector hi thank contacting done by proper way guys please going thank best tuesday october pm re owner rights sector hi please log both owners sector site control rights neither nor groups has by regards floor blvd district thursday october owner rights sector importance high hi please owner site rights tried permissions contributor member rights received allowed action same experience also owner site regards floor blvd district</t>
  </si>
  <si>
    <t>leaver form for leave date october location tower leaver form leave date october location tower hello leaver form has filled by name leaving date october location tower ad forwarder leaver mailbox did leaver roaming profile did leaver ad rights personal mailbox approver did leaver rights inventory storage required information name work location details floor seat did leaver did leaver token did leaver mobile phone subscription did leaver other snow commercial accounts leaver has detected changed automatic by approver backup pm purchase coordinator approver approver approver approver discipline responsible other did leaver did leaver did leaver did leaver did leaver number did leaver extension leaving details unplanned comments rd floor area needed tickets automatically logged best regards note mailbox receive messages</t>
  </si>
  <si>
    <t>critical alert sent monday critical alert following alert occurred status active data source type data source be be computer be description last recovery points created was unable communicate with protection agent</t>
  </si>
  <si>
    <t>issues with when split on more project codes sr sent monday december issues with when split more codes importance high hello could you please raise ticket for below thank you regards analyst sent monday december issues with when split more codes importance high hi have issue with raising po would much appreciate your help sorting issue any advise get completed need raise purchase request for amount needs be into codes with specific percentage amount have raised per below shows amount raised when opening also shows correct amount money for what when viewing split per also shows correct amount money needed when going for approval shows different amount approval lines having these can you please advice what wrong thanks for your help kind regards officer en</t>
  </si>
  <si>
    <t>new interns for bulk am friday july re bulk starter form interns hi guys thanks pm bulk starter form interns hello fill interns starting july return both thank administration officer ext</t>
  </si>
  <si>
    <t>please access to on one com please hi guys please thank</t>
  </si>
  <si>
    <t>po july pm importance high hi folks days later tab quad core black has requested by via order number replace defective old unit wink se servicing which has issued old order number please log two follows old eliminated installed thanks much administrator mobile phone july pm la la id tab essential black engineer</t>
  </si>
  <si>
    <t>password reset request wednesday pm re pass thank fast response tester wednesday pm pass hi please please let best regards analyst ext hub</t>
  </si>
  <si>
    <t>promote links on new friday re old retrieved hello please same folder thank tuesday pm old retrieved please implement per conversation had thank tuesday pm re old retrieved tuesday pm re old retrieved hello these links promoted links main location site kind regards engineer tuesday pm re old retrieved hello thanks sorting locations work find these folders maybe linked thank tuesday pm re old retrieved hello please informed migrated offices site location links forms forms kind regards engineer tuesday re old retrieved hello please treat priority thank tuesday re old retrieved hi necessarily make old folder editable merely migrate high priority folder question collaborative tool offices fit out currently working couple floors floor both tight schedules please indicate person help thank blvd floor tuesday old retrieved hi kindly note provide justification order make old content editable again approved by owner afterwards looking forward hearing thank help best regards analyst ext hub pm re folder importance high thank blvd floor pm folder importance high hello perhaps query towards permissions order fully migrate site thanks great ahead engineer re folder importance high hi thanks information folder possible help migration she has please indicate owner particular folder touch thank blvd floor friday pm folder hello afraid rather expected please refer attached additional part migration old decommissioned starting preparation decommissioning old sites locked also reason cannot create matter content strongly recommend back files promptly better yet quickly transition order make content migrated thanks great weekend ahead engineer re folder importance high hi create please investigate thank regards blvd floor wednesday july pm folder hello previously discussed glad let site has created per together permission schema found proceed close more help hesitate thanks kindest regards engineer tuesday july pm folder importance high hi please create folder named offices restricted rights rights possible becoming more more complicated share high resolution plans supplier contracts by thank much blvd floor</t>
  </si>
  <si>
    <t>access card to be marked as card si</t>
  </si>
  <si>
    <t>new purchase po wednesday pm hi reached requested by kindly requested create two tickets these two installed please perform both orders thank cheers speak english cause speak romanian administrator phone</t>
  </si>
  <si>
    <t>new backpack needed backpack needed hi please assigning backpack best regards lead</t>
  </si>
  <si>
    <t>project access request shared mailbox list needs hi guys joining please resources per thanks</t>
  </si>
  <si>
    <t>mailbox space increase thursday mailbox hello please advised larger amount mailbox please handle thanks best regards senior tester ext</t>
  </si>
  <si>
    <t>request for information about wednesday pm re starter hi want double his supposed receive credentials best regards</t>
  </si>
  <si>
    <t>issues with mobile phone sent wednesday march issues with phone hi please note encounter following issues with current phone receive february battery never fully charging independent being charged problem was already solved once year ago when phone got repaired battery resists for short period phone shutting down for reason even middle conversation spoke locally thanks manager</t>
  </si>
  <si>
    <t>change pm temporary change pm hi unfortunately change pm flow please assist leader ext st emergency number october twelve transfers hi regarding code transfers unfortunately received late pm has changed possible temporarily assign code order him approve raised kind regards administrator</t>
  </si>
  <si>
    <t>oracle expense app tuesday november pm expense app hi hear app allows receipts loaded where find download app</t>
  </si>
  <si>
    <t>installation server wednesday july re installation hi log please thank tuesday july pm re installation hi help installing module too please client thanks lunes installation hello please advised control machine installed slave version file etc configured module search path default overrides version red hat public slave port instance accept requests slave please let everything working fine best regards engineer july pm installation hi please find update queue best regards analyst ext hub friday pm re installation hi guys correction please slave installation sorry bad senior tester friday re installation looks run remote command module prefer help installing module please client cheers installation good afternoon guys please install named slave execute commands compute slave order complete automatic please assign issue he needs thanks best regards senior tester</t>
  </si>
  <si>
    <t>new windows installation tuesday installation good please help installation machine user thank senior analyst</t>
  </si>
  <si>
    <t>temporary laptop friday december pm re problems keyboard hello since keyboard arrival delayed by supplier agreed close provide him different until keyboard arrives kindly installing loaning assign queue thank engineer ext problems keyboard hello please advised has logged assigned queue kind regards analyst ext hub tuesday november pm problems keyboard hello recently letters keyboard broken main problem cannot fixed by replacing single letter whole keyboard needs replaced contacted responsible these more intended mostly further action needed kind regards developer</t>
  </si>
  <si>
    <t>event notification et front event notification data event st floor front door left open for minutes source et front details details details</t>
  </si>
  <si>
    <t>account hello please create user name thank senior application engineer</t>
  </si>
  <si>
    <t>remove en from thursday october pm re restore rights agree thursday october pm restore rights hi please thank kind regards analyst ext history reference history description restore rights hi part please restore rights thanks</t>
  </si>
  <si>
    <t>payroll element update oracle element update hello please call assign best regards engineer element update hello kindly asking assistance updating element individual compensation plans namely salary element configured particular aspect subject change think updated displayed salary change effective st december everything terms salaries modified want keep history confirming additional information required respect please let thank kind regards</t>
  </si>
  <si>
    <t>purchase request for it final owner ms local support id has been approved july pm purchase final owner id has approved hi purchased items requested by wireless mice headset please log replenishment thanks back headset thank administrator ext think ctrl wednesday pm purchase final owner id has approved dear pleased inform purchase has approved notified further progress due thank puma user guide found purchase note mailbox receive messages note mailbox receive messages</t>
  </si>
  <si>
    <t>new starter hi please fill enclosed form colleague administration officer</t>
  </si>
  <si>
    <t>please action missing time please action hello ignoring these haven had response attached re looking thanks october please action dear part established processes each required submit his weekly basis each friday past must submitted receiving because haven followed process please action possible breakdown please log accordingly training materials available id by each wednesday past period then also notified country date total days</t>
  </si>
  <si>
    <t>address of has been blocked by sent monday address blocked by dear address experienced failed attempts when attempting log into running within minutes was blocked mon sincerely</t>
  </si>
  <si>
    <t>lefter project is still under line management sent thursday re we updated fusion migrate members dear was fully resolved still under line regards manager</t>
  </si>
  <si>
    <t>leaver late notification sent tuesday december leaver late notification importance high dear we got information pierce intern but with per request left set end date status left also note end date was set correctly beginning according specific case his access should have terminated please let know if there any actions we need take thank you administration officer</t>
  </si>
  <si>
    <t>update contacts for the incoming surveys re update surveys hello please responsible he currently tuesday october update surveys hello short heads remind survey campaign short checklist mandatory information survey ticked name segment type main offer completed which mapped multiple please select name information needs match recommend work together order ensure accuracy further information document questions please care copyright rights reserved please refer section entities by old broad street bb</t>
  </si>
  <si>
    <t>assignment name assignment name dear colleagues wishes come true query recently changed assignment name tester senior tester changes valid starting these updated tester please about these changes take while visible also thank best rare tester ext</t>
  </si>
  <si>
    <t>joins project shared folder thursday december pm re joins sorry please find attached granted git asap he work thank much thursday december pm joins hello please advised attached please updated version proceed thank kind regards analyst ext hub wednesday december pm joins hi guys joined please him resources per attached thanks</t>
  </si>
  <si>
    <t>oracle hello experiencing issue logging refusing accept friday reason stated correct format error message appears also when copy paste thursday into friday accepted fine have also tried enter with start end receive same error message please here attached thanks manager</t>
  </si>
  <si>
    <t>access request for a list or library library requesting library links library manage setting library hi please write order upgrade demand file note site site site provides central storage collaboration information ideas site tool collaboration tool communication meeting tool decision making site helps groups work teams social groups share information work together example site help coordinate calendars schedules discuss ideas review proposals share information keep touch other sites dynamic interactive members site contribute own ideas content well comment contribute other</t>
  </si>
  <si>
    <t>ad exact time of for password expire today hi exactly expire received according ad changed days date according excel thursday today tomorrow where plan change much safer than working where today kind regards expire today importance high dear expire today change pc press ctrl alt delete choose change thanks ext</t>
  </si>
  <si>
    <t>error regarding a certain key error regarding certain key problem solved by thank you</t>
  </si>
  <si>
    <t>ticket confluence thursday pm confluence hey guys please help gain confluence thanks lot specialist</t>
  </si>
  <si>
    <t>new mailbox mailbox hi please help mailbox called please thank</t>
  </si>
  <si>
    <t>notification hi please receive submission opp contract contracts waiting sanction checks done fills thanks commercial adviser old broad street</t>
  </si>
  <si>
    <t>mailing groups for to be created leadership july pm mailing groups created hi guys starting today mailing groups created name owners members kind regards</t>
  </si>
  <si>
    <t>pas problems problems hi can you please help pass over issues described previous thank you sent friday problems hi experiencing some issue when fill report problems facing review input link open save button for report works close button work regards agile manager</t>
  </si>
  <si>
    <t>new purchase po purchase po dear purchased label printer brother black flexible id tape scanner symbol model cs link please log allocation please advise colleagues kind regards administrator</t>
  </si>
  <si>
    <t>error when accessing social job referral sent monday error when accessing job referral portal dear colleagues trying explorer section below encounter error presented access go section lower right corner access link link you be directed referral platform based your could you please help solve issue thanks job integration taxation specialist</t>
  </si>
  <si>
    <t>cannot access and desktop with credentials sent monday october cannot access hello have issues logging cannot desktop application with can you please advise how move forward thank you</t>
  </si>
  <si>
    <t>new purchase po purchase po dear purchased savage red cl please log allocation please take consideration mandatory receipts section order receive item ordered how video please explorer thank administrator</t>
  </si>
  <si>
    <t>re roles request re roles hi log please thank thursday november pm roles hi roles mobile getting started quite roles order create code scanner role sufficient regards</t>
  </si>
  <si>
    <t>access type oracle wednesday march pm type hello please contract sections options activated thanks clearing analyst</t>
  </si>
  <si>
    <t>reactivate access cards thursday november pm cards hello please reactivate visitor cards visitor visitor visitor thank kind regards</t>
  </si>
  <si>
    <t>cost centre number issue re sent monday cost centre number issue re hi cost centre number was assigned former tax manager however left therefore unable submit below please reassign kind regards administrator</t>
  </si>
  <si>
    <t>access hi member user he clients legacy rights add him he rest needed please provide add clients thank developer</t>
  </si>
  <si>
    <t>locked account locked hi please regards senior tester</t>
  </si>
  <si>
    <t>new headset required thursday march pm headset required hello headset because experiencing issues having problems often hear too thanks engineer</t>
  </si>
  <si>
    <t>external contact pm undeliverable expire days has failed these groups problem occurred while delivering again problem continues please diagnostic information administrators generating remote returned rejected return path pm oz ye msg ref tower originating version banners by tower id id via transport mime version priority priority urgent importance high date expire days content type text content transfer encoding base id</t>
  </si>
  <si>
    <t>expense report submission expense report submission hello please submit expense report inactive did submit his expense report leaving expense report contain items lines attached photos receipts amounts written once done please let please log other information please let great accounts payable</t>
  </si>
  <si>
    <t>admin for social wednesday february pm social hello please social high number colleagues interested join thank specialist blvd floor district</t>
  </si>
  <si>
    <t>how to approve info requested approved by he approve button</t>
  </si>
  <si>
    <t>hard disk de tuesday march pm hard disk si cam care senior developer</t>
  </si>
  <si>
    <t>git user account access thursday december git user hi please provide git because pretty urgent make issue solved possible thank engineer</t>
  </si>
  <si>
    <t>unable to share reports sn sent thursday december unable share reports sn hi please raise below issue with unable share reports sn was able some ago regards leader en planned holiday dec th dec st</t>
  </si>
  <si>
    <t>dashboard access thursday july pm dashboard hi guys please dashboard thanks coordinator ext</t>
  </si>
  <si>
    <t>audio issue for laptop hp audio function laptop was functioning off more specifically during calls noticed was losing connection was blaming connection then raised ticket was impossible join conference call laptop still be able follow through we tried troubleshoot issue but nothing came through changed headsets tried various troubleshooting none worked today noticed audio quality drops even when listening videos inside same thing happened when tried play audio videos</t>
  </si>
  <si>
    <t>caps project not accessible from network sent wednesday december caps accessible importance high hi seems caps pilot caps accessible although there defined inbound rules allow traffic gateway some ports attached reproduce following pilot scenario accessible machine access through same could you please have look with high priority our clients currently able access our environments best regards software consultant design lead lead</t>
  </si>
  <si>
    <t>storage folder access granting storage folder granting hi please folder storage thanks best regards tester</t>
  </si>
  <si>
    <t>display issue display issue hi could you please raise ticket for below facing issue with one displays looks like cable damaged thank you applications analyst</t>
  </si>
  <si>
    <t>project access on and confluence for client confluence wednesday march pm confluence client importance high dear please create user confluence client him cert confluence much appreciated complete by tomorrow client confluence friday proceed further please let immediately thanks</t>
  </si>
  <si>
    <t>extension issue sent friday extension issue hello guys having issues with extension when initial extension was changed digit one able log had change one after having some issues with couple days was receiving invalid ext error worked fine for next weeks until yesterday tried log but received same error message helped again today had same problem could somebody please have look thanks best regards analyst ext</t>
  </si>
  <si>
    <t>po tuesday hi please log installation install recently purchased notebook ca cell machine thanks administrator phone</t>
  </si>
  <si>
    <t>pc monitor sent thursday october pc monitor hello dear ll appreciate very much if we can find solution for issue with pc monitor problem currently monitor strange colors very hard something after couple minutes eyes begin tear old monitor worked more properly than be good deal have good correct colors possible biggest resolution be more productive daily work thank you</t>
  </si>
  <si>
    <t>add users to security all service delivery wednesday pm add users hi guys please add both groups added both thanks kind regards leader</t>
  </si>
  <si>
    <t>please action submit your time cards for approval february please action submit cards dear note has left back july thanks tax february please action submit cards dear receiving because cards haven submitted please note enough enter also make submit take corrective actions submitted card gets rejected breakdown submitted cards please submit accordingly possible country submitted cards card status entered total submitted cards submitted cards statuses explained error usually happens log calendar view period than days then delete which causes timecard switch error fix add back deleted delete entire timecard right hand side menu recreate again rejected card rejected by approvers please card entries accordingly resubmit entered status timecard few days entire timecard entered saved cards status has passed entered validation gone next submission step card issues resolve please wait corresponding resolutions</t>
  </si>
  <si>
    <t>new purchase po purchase po dear purchased requested by adapters please log allocation after receive item please take consideration mandatory receipts section order receive item ordered how video link kind regards administrator</t>
  </si>
  <si>
    <t>card de to be marked as available card si ca card internship</t>
  </si>
  <si>
    <t>access request good morning write because create repository version tried credentials please provide more information about please thanks software developer</t>
  </si>
  <si>
    <t>new pas error for client monthly report sent friday july error for client monthly report hi over past two months when run client monthly report try refresh data get for corresponding period import seem work either empty or get formula error even though have view set up thanks client manager</t>
  </si>
  <si>
    <t>new starter tuesday pm hello please fill date july</t>
  </si>
  <si>
    <t>cannot access retain from via assistance required today please working have recently upgrade if issue or works but you can below accepting credentials because cannot access retain can someone help please can be contacted planning officer infrastructure upcoming holiday none please consider environment you really need print</t>
  </si>
  <si>
    <t>access to dear colleagues help by providing tool best regards find out more about experience lead blvd floor</t>
  </si>
  <si>
    <t>send out survey with tuesday march pm re software more thing running contracts until march software please change ability out survey possible date tuesday march software hello please log name changes avoid sync issues please name thank much raising fixed tuesday march pm software hi software since got prepare rollout since software recently changed name how handled stop cooperation march create client out did similar best regards</t>
  </si>
  <si>
    <t>access to confluence for tuesday july pm confluence hi joining please him confluence thanks</t>
  </si>
  <si>
    <t>monitor monitor monitor</t>
  </si>
  <si>
    <t>oracle code sent friday december re code you able sent december re code importance high hi think with code end date needs extending believe helps best wishes sent december code hello there task detail options please below means can submit raised fixed before but reoccurring please can you fix thanks head</t>
  </si>
  <si>
    <t>access to applications for interns bod interns hello dear please add planner specially confluence users calderon calderon puerto puerto thank lead</t>
  </si>
  <si>
    <t>notification windows batch batch hello please kind help out by via merge today details attached excel document help out further details required apart he has provided please kind daily reminder activity rest thank volunteering help out please let encounter issues thank best regards leader tuesday batch hello please find attached announcement upgrade wave please insert announce body per announcement excel spreadsheet please add also migration step by step announcement recurrently daily until friday included please also today colleagues addressing requests upgrading please fwd asap please advised issues related erratic behavior etc please filter these issues possible cannot handle unclear covered please let please instruct issue clear how thank much kind regards infrastructure ext phone friday pm re batch hello please find attached final announcement file wave upgrade attached find users find user name assets highlighted red cannot identify users assets please exclude announcement file format please convert insert body user guide how apply upgrade regarding script users discuss where machine running because holiday run script please announcement thank kind regards infrastructure ext thursday pm re batch hello find announcement file attached format please wait confirmation assets wave receive tomorrow also step by step guide usual mistakes done by users during pilot faze reading guide less than frees pace drive upgrade over over having error code starting process crashing applying upgrade package please ask user capture error code fwd announcement mailbox user provide include announce file body step by step user guide attach script provide script run schedule task every two days change timing later purpose script remind user he she needs apply upgrade assist let process assist tickets note think corrected rephrased better understanding please let kind regards infrastructure ext thursday pm batch hello thank today meeting please make details needed handle batch properly details which things users report issues queue colleague assist thank best regards leader</t>
  </si>
  <si>
    <t>access to for external user ad february pm user hi please thanks analysis lead</t>
  </si>
  <si>
    <t>wants to access friday pm wants because change signature directed require resources pointed received accept decline</t>
  </si>
  <si>
    <t>password expired sent monday december password expired dear please conversation bellow we have test users active directory used for testing could you be kind check if their passwords were expired if please set passwords for users integration password pass integration prod password th kind regards engineer en sent monday december re password expired hi for users integration password pass integration prod password th problem persist thanks for your help senior developer sent monday december re password expired looping still issue thank you head sent monday december re password expired hello could anyone please confirm problem still exists kind regards engineer en sent thursday december re password expired hi guys looping guys well question integration thanks head sent thursday december password expired hi today tried access but when attempt authenticate receive screen anything but inform you because can affect someone work best regards senior developer</t>
  </si>
  <si>
    <t>timecard error please action submit your cards for approval hi please help resolve error appeared submitted card trying bellow described by can make regards sent monday please action submit your cards for approval dear you receiving because you have cards haven submitted for approval please note enough only enter your but also make you submit your for approval take corrective actions case your submitted card gets rejected below breakdown your submitted cards please submit for approval your accordingly possible country submitted cards card status error total submitted cards submitted cards statuses explained error usually happens when you log calendar view for period longer than days then delete one entry causes timecard switch error fix you should add back for deleted or delete entire timecard using right hand side menu recreate again rejected card was rejected by one approvers please correct card entries accordingly resubmit entered status timecard when only one or few days entire timecard have entered saved cards status passed entered validation but gone next submission step for any card issues you can resolve please wait but raise corresponding incident through portal for resolutions</t>
  </si>
  <si>
    <t>assign permanent license to and thursday pm assign permanent license hello please assign permanent license thank</t>
  </si>
  <si>
    <t>account friday pm hello please create thank senior developer</t>
  </si>
  <si>
    <t>approval flow for expense reports friday february pm action required expense report importance high please bellow expense reports appropriate persons also please advise how proceed whenever expense reports submitted delegate option responsible approver these were submitted by gone went wrong persons approver approver thank kind regards senior accounts payable</t>
  </si>
  <si>
    <t>access rights to wednesday october pm rights hi guys please add has needed due her joining ecosystems which part also please high priority thanks senior developer</t>
  </si>
  <si>
    <t>please action submit your time cards for approval same keeps repeating please action submit your cards for approval hi have keep getting every monday morning there any way get rid kind regards sent october please action submit your cards for approval dear you receiving because you have cards haven submitted for approval please note enough only enter your but also make you submit your for approval take corrective actions case your submitted card gets rejected below breakdown your submitted cards please submit for approval your accordingly possible country submitted cards card status saved total submitted cards submitted cards statuses explained error usually happens when you log calendar view for period longer than days then delete one entry causes timecard switch error fix you should add back for deleted or delete entire timecard using right hand side menu recreate again rejected card was rejected by one approvers please correct card entries accordingly resubmit entered status timecard when only one or few days entire timecard have entered saved cards status passed entered validation but gone next submission step for any card issues you can resolve please wait but raise corresponding incident through portal for resolutions</t>
  </si>
  <si>
    <t>for issue sent friday october for issue hello when right click directories for folder menu work means can share files or folders have able past think stopped working when changed password please can someone help thanks head next holidays wednesday th october th th october th th october</t>
  </si>
  <si>
    <t>architecture permission modifications tuesday july va architecture si head architecture</t>
  </si>
  <si>
    <t>call to action add to for the users for project call action add users dears please help attached code thank best regards agile safe agile methodology next annual leave november</t>
  </si>
  <si>
    <t>access to confluence wednesday pm users hello considering daily basis needs kindly ask create users confluence application thank</t>
  </si>
  <si>
    <t>change the weekly tape change automatic ticket automatically raised changed tuesday</t>
  </si>
  <si>
    <t>contribute access too it re installation packs dear tools please kindly provide contribute rights thanks analyst friday july pm re installation packs hello file by confirmed by thank july re installation packs hello advice install kits problem locations storage macedonia considering bit far created special storage location thanks analyst thursday july pm installation packs dear part setup build tools teams going moment testing tools eclipse client other come come please pint where find tools please mind distance bandwidth thanks head testing colombia</t>
  </si>
  <si>
    <t>oracle time booking error wrong sent friday december re booking error hi we noticed couple days ago well mentioned another ticket grade was also wrong however seems was changed only grade could you please correct la multi thanks head sent friday december booking error hi you well writing regarding appears be your line we have noticed his booked integration hours code booked country row labels sum integration country correct but there error for instead bod can you please look into notify correct if necessary best regards head applications en</t>
  </si>
  <si>
    <t>approvals wednesday july approvals dear please replace approver codes thank</t>
  </si>
  <si>
    <t>not included md development staff included hello noticed was included therefore receive some please add best regards developer</t>
  </si>
  <si>
    <t>pricing engine project setup request tuesday november pricing engine setup hi please process attached setup form manage engagement locally part managing part give rights please note code regards managing director</t>
  </si>
  <si>
    <t>check duplicate self service tickets re update has assigned hello please find out he opened two tickets upgrade he duplicated talk about thank engineer ext</t>
  </si>
  <si>
    <t>wants to access resources wants resources work excel integrate accept decline requests</t>
  </si>
  <si>
    <t>new known pipelines wednesday july pm known pipelines hi please let help creating known pipelines against follows digital app factory corresponding opp digital app factory opportunity id discovery phase proof concept corresponding opp discovery opportunity id thank</t>
  </si>
  <si>
    <t>submitting holiday request issues sent monday october submitting holiday request hi have submitted holiday request today line manager got anything have submitted them twice when go into requests made there but with status could someone have look if doing something wrong thanks senior</t>
  </si>
  <si>
    <t>new starter bucharest hello va date administration officer</t>
  </si>
  <si>
    <t>attached mailbox removal attached mailbox removal hello dear since has left her mailbox attached tried myself without success please help thank kind regards infrastructure ext phone</t>
  </si>
  <si>
    <t>re problem hello please help with price supplier for va basic card without any sensors best regards technician sent friday re problem thanks please source quotation for tell you model sent friday re problem hello started with self test switching battery result connected equipment closed measured battery voltage with voltmeter was good tried run battery calibration but result was same closed when tried run self test or battery calibration indicator replace battery battery disconnected was when reconnected turned indicator disappeared indicator with battery charge appeared does know how make transition battery neither predict exactly how much battery charged think battery normal parameters must be replaced kind regards technician sent re problem yes please thanks sent friday re problem la si ca change request sa si sa care exacta thank you technician sent friday re problem hi thanks for raising option purchase batteries card for device or must be replaced unclear whether issue caused by worn batteries or sent thursday problem hello past month we had some problems here with equipment rack beginning we thought was device problem but random equipment goes off found switches turned off without any warning or today again switches was down if be disconnected battery won last for more then seconds rack monitored old last was what should we can start for with card poll status down poll status down poll status down off please turn machine machine keeps shutting down kind regards technician</t>
  </si>
  <si>
    <t>oracle people managers correction thursday july pm correction hello please mismatch correctly configured his her his thank head</t>
  </si>
  <si>
    <t>key detached from keyboard thursday february pm key detached keyboard hi guys key detached keyboard reattached thanks test consultant</t>
  </si>
  <si>
    <t>access to confidential data confidential dear please actualized rights location level thank kind regards sox controls</t>
  </si>
  <si>
    <t>time card is error card error hi somehow placed card status error able neither delete nor could you please help thank you manager</t>
  </si>
  <si>
    <t>please check monitor thursday pm information requested approve requisition hello please thursday pm re information requested approve requisition hello physical hardware must assess issues monitor recommend remedial action please ask evaluate monitor once evaluation completed please results consultant information requested approve requisition hi mean about done next clarification thursday pm information requested approve requisition thursday information requested approve requisition amount requester monitor justification inconvenience work monitor eye ache change monitor lines monitor assets accessories task closure action history requested information please investigate problems monitor faulty replaced submitted future approvers view task details</t>
  </si>
  <si>
    <t>keyboard keyboard hello please provide keyboard thank best regards senior tester</t>
  </si>
  <si>
    <t>install new software templates password reset snow template hi further below can we please also have install software template checked categories task also populating thank you best regards analyst pl sent friday password reset snow template hello can you please include incident template list well besides category desktop nothing populated when using template thank you best regards analyst pl sent friday re password reset snow template hello further below also happening with credential request add thank you kind regards analyst pl sent thursday password reset snow template hello further below happens phone activation request template well can we please have templates checked moreover confirmed happen only but other colleagues well thanks analyst pl sent thursday password reset snow template hello can you please assist with checking password reset template every used today ticket but only summary was completed with password reset everything be completed manually categories if would be only template thanks analyst pl</t>
  </si>
  <si>
    <t>new starter friday pm re starter form hello please fill enclosed thanks</t>
  </si>
  <si>
    <t>new joiners pas thursday pm joiners hi please joiners please assign thanks analyst</t>
  </si>
  <si>
    <t>free space od the disk for windows free od disk dear getting more disk order install regards senior software tester ext</t>
  </si>
  <si>
    <t>oracle time report pm report hi guys export report highlighted appears part report searching cannot find client name code codes add these report advise how export times thank</t>
  </si>
  <si>
    <t>user locked sent wednesday february re locked hello please check with have unlocked her she should be able log please confirm kind regards analyst ext hub sent wednesday february locked importance high hi can you please unlock for thanks programme portfolio officer</t>
  </si>
  <si>
    <t>unable to run segment values listing report unable run segment values listing hello able run report segment values listing shown image below getting error shown second image below thank you kind regards fusion</t>
  </si>
  <si>
    <t>add laptop to thursday pm add hello which also received today want add well provide order working thing think adapter please let needed</t>
  </si>
  <si>
    <t>time sheet has been but notification did not arrive hi submitted his sheet for week with where set manager but notification did arrive could you please investigate situation same happen incident regards</t>
  </si>
  <si>
    <t>issues to mail box from external network issues external hello moment browser accessible only please check best regards senior engineer</t>
  </si>
  <si>
    <t>increase share drive space increase share drive hi please increase share drive form please store quite large amount documentation keep hard drive thank</t>
  </si>
  <si>
    <t>access to hi please please provide also thanks</t>
  </si>
  <si>
    <t>connection problems on the dark fiber backup link between locations link dark fiber va request incident low til va mine direct ca sa si si sa la date va intervene si care engineer managed phone</t>
  </si>
  <si>
    <t>setup new account for client external user setup client user hi treasury additional member form client side which he example think recommended thank developer</t>
  </si>
  <si>
    <t>external monitor tuesday hello monitor work monitor help please thank</t>
  </si>
  <si>
    <t>confluence account thursday link si workbook director</t>
  </si>
  <si>
    <t>mail com hi above locked can you help reopen please respond below yours cell</t>
  </si>
  <si>
    <t>oracle list expense reports pm expense reports hi how submitted approved expense reports looked over after approved</t>
  </si>
  <si>
    <t>articles for error sent thursday re articles for error hello published articles you mentioned when be approved appear announcements section if you need more assistance feel free contact best regards engineer sent wednesday december re articles for help hi thank you for please open ticket for have added be aware thank you best marketing manager date wednesday december re articles for help know there bug fixed please or help published cheers marketing specialist sent wednesday december re articles for help hey have trouble with allow ask for sent last concerning ll follow up again can you help with thanks have lovely evening sent wednesday december re articles for help hi can help but please future publish start approval process send notify about need approval can understand you wanted send overview but please next use approval process marketing specialist sent wednesday december articles for help hey could one you please help publish these articles plan send tomorrow ll have one more morning but ll be ll have very access openings december programme updates building teams event agile talks with whom you would enjoy working december forces testimonial updates week camp experience design speaker days february story christmas party agenda christmas party agenda thank you have evening communication specialist</t>
  </si>
  <si>
    <t>ms request tuesday pm licence hello had recently os clean install hard disk consequently license both solved timely efficient manner also had license wanted continue please let actions perform order sufficient thank senior analyst</t>
  </si>
  <si>
    <t>leaver hardware center re leaver form interns hi please find attached filled out leaver form best regards application engineer ext wednesday pm re leaver form interns hello please help attached leaver forms thanks ext wednesday pm leaver form interns hello please provide leaver forms interns were advised disable cards did received form order close owe thank analyst ext hub</t>
  </si>
  <si>
    <t>leadership team updates pm re updates hi guys per thread discussions please discipline thanks friday updates hello provide update latest changes composition structure has accepted offer has joined please him role join thanking his important contribution growth structuring wish every success role decisions come effect architecture split separate discipline allow requires key elements strategy offering more added propositions take role interim take role interim both years beginning coming directly proven competence interim period both months until select definitive hods please give both challenge thank best regards</t>
  </si>
  <si>
    <t>oracle project manager change owner change hi please change owner pm myself codes thank</t>
  </si>
  <si>
    <t>support for and edition october edition dear purposes proper event venue november please let details needed kind regards communications</t>
  </si>
  <si>
    <t>need full version of acrobat installing on test laptop version acrobat installing test</t>
  </si>
  <si>
    <t>contacts sent monday december contacts hello morning observed list for contacts empty can you help restore understand colleagues only one issue you analyst developer</t>
  </si>
  <si>
    <t>help adding the ny and to the to access on ports and friday pm re logged instances appreciate help ny ports thanks mayo logged instances logged fellow has logged good hands usually take solved expect hear sooner want progress made please details reference summary instances description hello instances accessed appreciate help thanks resolution target date good needs hundreds tickets receive daily according urgency impact resolving high impact high urgency tickets wish add details increase priority drop leave comment how warm regards ext ref msg</t>
  </si>
  <si>
    <t>new purchase po tuesday pm purchase po dear purchased peripherals please log allocation please take consideration mandatory receipts section order receive item ordered how video explorer thank best regards compliance</t>
  </si>
  <si>
    <t>calendar for absences tracking re setup form confluence hi generate calendar absences tracking</t>
  </si>
  <si>
    <t>mail delivery failure failure hi guys can you please help with following issue sent buildings please below please kindly treat with high priority need send urgent thank you best regards manager original message sent monday december failure agent was unable deliver your message following addresses reason requested action taken mailbox unavailable or message subject was message date was mon dec message identifier was message reference was server tower please sent unattended mailbox contact your administrator if you need more information or instructions for resolving issue</t>
  </si>
  <si>
    <t xml:space="preserve">  march pm hi purchased devices jersey inch pro thunderbolt thunderbolt adapter adapter lightning cable adapter adapter extension cable digital adapter gigabit adapter shipped march protection plan pro machine has uploaded under please log installation thanks intervention needed please perform these items talking purchase order added short how thanks much administrator phone</t>
  </si>
  <si>
    <t>new headset march pm headset hi headset mine broken regards client mob</t>
  </si>
  <si>
    <t>domain password reset thursday hello please regards tester</t>
  </si>
  <si>
    <t xml:space="preserve">  friday pm hi purchased items her please log installation please spare minute items received please exactly follow both lines press receive thank administrator phone</t>
  </si>
  <si>
    <t>maternity return hardware wednesday december pm re return maternity leave thank attached december re return maternity leave hello please find form attached unfortunately search accurate previously please note she active starting date until she annual leave thank administration officer wednesday december pm re return maternity leave hi okay thank confirming regards december re return maternity leave hello unfortunately wait provide form log kind regards analyst ext hub please take few moments fill annual survey feedback sweet wednesday december pm re return maternity leave hello accounts configured requires under impression had conveyed required information same configuring which has done shall await response proceeding fill form please relevant link thanks december return maternity leave hello respect please advised yet receive return maternity form starter form kindly note form needs filled out by hardware rest details also please specify change her please advise kind regards analyst ext hub please take few moments fill annual survey feedback sweet wednesday december pm return maternity leave hello returning require hers returned she went leave her accounts active please available her return date regards</t>
  </si>
  <si>
    <t>oracle error re error hello can you please help out with issue line manager but there seems be issue can find him section handle situation myself best regards sent october error hello entered wrong information into one days able erase entries could you help out thanks</t>
  </si>
  <si>
    <t>architect license november architect license hi architect tool daily activities please let license thanks</t>
  </si>
  <si>
    <t>check rights tuesday october pm contract process officer tuesday october re contract process thanks about contract hopefully later today raised cannot upload please rights thanks senior programme october contract process hi please conditions contract signed important points draft contract issued client has reviewed approved by watermark inserted draft which removed once contract has fully approved contract signed by client has fully approved double name dates contract create record update details clearly name contract by mentioning type contract numbering sow name inform contract has approved signed thank officer tuesday october contract process hi thought good coming back mat leave communicate contract process both ensure same make work undertaken without fully executed corresponding sows work packages also make contract signed therefore provided knowledge relevant result growth recent report decided governance which implemented several stages communicate contract process reminder clarification therefore ask ensure follow enclosed drawing feel free print out stick important points important points draft contract issued client has reviewed approved by watermark inserted draft which removed once contract has fully approved contract signed by client has fully approved double name dates contract create record update details clearly name contract by mentioning type contract numbering sow name let questions thanks commercial adviser old broad street</t>
  </si>
  <si>
    <t>create new ad create ad hi please create ad name add member owner thank senior engineer</t>
  </si>
  <si>
    <t>height adjustable monitor tuesday replacement problem hello find out way boxes replaced more appropriate quite bulky bit clumsy professional opinion great dust collectors got going themselves better illustrate mean picture boxes evil help achieve eye level top monitor image neck feel without even together while visible stickers scribbles had good times think part ways please let how resolve little conundrum kind regards senior developer</t>
  </si>
  <si>
    <t>quote please tuesday quote please hi ca please create bellow thank administrator wednesday pm quote please hi guys quote thanks mo senior infrastructure consultant</t>
  </si>
  <si>
    <t>cable not working for projector sent wednesday december cable working for projector hi cable working belgrade for projector can you please assist with issue regards</t>
  </si>
  <si>
    <t>unable to access sent wednesday october re hi have noticed ready already started filling some details have added few folks be part but them when details however them were complaining can here list have issues with can you please what problem regards head testing belgrade</t>
  </si>
  <si>
    <t>entry of friday february hi please assist today his gaining he complete his possible complete entries until today entries each thanks february hi tried weekend had problems which consistent story result never plugged again token disabled two choices entered by days morning enable enter please advise which prefer contract days find option best thanks regards founder</t>
  </si>
  <si>
    <t>testing members wednesday pm testing members hi please add testing thank senior tester ext mob</t>
  </si>
  <si>
    <t>device recovery report reset tray device recovery report tray printer cover details detected duplex unit cover right cover copier cover details detected duplex unit cover right cover scanner ready details model name device name comment floor host name name print name file name printer name zone name name computer name share name device good notified</t>
  </si>
  <si>
    <t>new project code oracle fusion code hi please thank kind regards thursday october code good morning kindly code form attached how quickly done please code possible because move october cards costs these code thanks senior developer zone</t>
  </si>
  <si>
    <t>addresses leadership addresses hi please create lists members owner member owner members owner include owner thank best regards</t>
  </si>
  <si>
    <t>error sent tuesday error hello please log incident order investigate problem with widows updates installation server best regards engineer managed en information</t>
  </si>
  <si>
    <t>badge activation urgent november badge activation urgent importance high hello kindly help activating badges mentioned period unit name thank much blvd floor district</t>
  </si>
  <si>
    <t>re from following person re following person hi even you closed resolved case morning received same person please take look attached file regards senior software developer belgrade</t>
  </si>
  <si>
    <t>old laptop old hello remember old number believe stored somewhere devices history please provide number had thank developer mob description image zone</t>
  </si>
  <si>
    <t>re approval of project time entries for from to re entries hello please re requires more investigations thank october entries morning reopen attached seems matter she tries approve she gets automated thank help october entries october entries human response processed application act pending tasks process response response which had actionable responded same which had automatically by human</t>
  </si>
  <si>
    <t>issue sent tuesday march issue dear please could you help with issue we using slave because our we deployments but job logging error below detailed affecting couple jobs we have quality attributes explorer started by loading node environment variables building remotely slave quality attributes explorer deploy front git rev parse inside work timeout fetching changes remote git repository git remote origin quality attributes explorer git timeout fetching upstream changes quality attributes explorer git git version timeout using git set credentials generic git fetch tags progress quality attributes explorer git refs heads refs origin depth git rev parse refs origin develop commit timeout git rev parse refs origin origin develop commit timeout checking out revision refs origin develop git core timeout git checkout git rev list timeout deploy front bin sh sh node version sh line node command found build step execute marked build failure started calculate disk usage build finished calculation disk usage build seconds started calculate disk usage finished calculation disk usage seconds warning you have providing access control for builds falling back legacy behavior permitting any downstream builds be triggered finished failure thanks senior developer colombia</t>
  </si>
  <si>
    <t>oracle report friday february pm report hi create reports has completed against sheets everyone reads whole infrastructure given possible report save area where ideally investigate kind regards planning officer infrastructure upcoming holiday st march</t>
  </si>
  <si>
    <t>time entries annual leaves oracle pm error entering hi wont enter error pops absence date must later than absence type please enter bench days annual leave days annual leave days annual leave days bench days best regards</t>
  </si>
  <si>
    <t>need license for vs professional pm license vs professional hello product license visual studio professional working please provide thank best regards senior tester</t>
  </si>
  <si>
    <t>request for information please action submit cards dear please engineer re please action submit cards hi afraid usually approve worth putting cheers change control presence mob please action submit cards hello please doing wrong make corrections thank kind regards engineer please action submit cards dear receiving because cards haven submitted please note enough enter also make submit take corrective actions submitted card gets rejected breakdown submitted cards please submit accordingly possible country submitted cards card status entered rejected entered</t>
  </si>
  <si>
    <t>enable access to repository for project enable repository hello member link thank</t>
  </si>
  <si>
    <t>new starter bucharest thursday re thank update regards re hi fwd document fill date thanks thursday hi please fill date</t>
  </si>
  <si>
    <t>account is locked locked hi had issue could into already solved by regards tester</t>
  </si>
  <si>
    <t>adaptor display port tuesday july pm adaptor display port hi please adaptor display port best thank design lead</t>
  </si>
  <si>
    <t>request has been assigned to purchasing team service now friday july pm has assigned importance high hi please log installing floor requested by model helps thank administrator ext think ctrl thursday july pm has assigned has assigned please advised has assigned reference number summary purchase final owner floor id initiated priority low resolution target date description dear inform purchase has purchase coordinator verify approve please log onto select puma tab purchase coordinator screen response within much appreciated notified further progress due purchase details number purchase category requestor final owner floor resale item urgent purchase description mini table phone thank puma user guide found purchase note mailbox receive messages currently assigned engineer kind regards blending industry expertise ref msg</t>
  </si>
  <si>
    <t>add remove users from groups friday pm re add users engineer friday pm add users hello please add thank engineer</t>
  </si>
  <si>
    <t>full control permissions call confirmation hello please informed checked seems permission accounts sector please more assistance feel free best regards engineer december control permissions hi please give control permissions accounts under also sector level sector thanks upcoming holiday november december st upcoming holiday floor blvd district</t>
  </si>
  <si>
    <t>rights new pas for tuesday december urgent rights hi please her pm she needs make changes forecast therefore urgent assistance much appreciated thank tuesday december rights dear please give pm rights please error thanks</t>
  </si>
  <si>
    <t>critical alerts notifications sent july critical alert following alert occurred status active description tape failed failed perform operation since tape free tape available tape library based</t>
  </si>
  <si>
    <t>new purchase po purchase po dear purchased description quantity mini gantry low profile screws smooth idler pulley timing belt tension torsion please log allocation after receive item please take consideration mandatory receipts section order receive item ordered how video link kind regards administrator</t>
  </si>
  <si>
    <t>new interns tuesday november graduates program starting november hello graduates program november automation school smoothly required prepared until then please note possible two more join after shall two more update information graduates require these links made reasoning graduates assume beginning change during additional details needed please let thanks senior tester</t>
  </si>
  <si>
    <t>not able to access internal project board on sent tuesday march able access board hello since yesterday able projects po said appear be list name non calendar thanks software tester en</t>
  </si>
  <si>
    <t>access request to tuesday pm site requesting links site manage setting site write note site site site provides central storage collaboration information ideas site tool collaboration tool communication meeting tool decision making site helps groups work teams social groups share information work together example site help coordinate calendars schedules discuss ideas review proposals share information keep touch other sites dynamic interactive members site contribute own ideas content well comment contribute other</t>
  </si>
  <si>
    <t>create repositories wednesday july pm re hi create more repositories mock regards tuesday july pm hello create repositories owners add members form completed create repositories kind regards analyst ext hub tuesday july pm re hi possible give permission creating repositories more repositories created regards thursday july pm hello please advised repositories were created find also please advised has created find further assistance required please let kind regards analyst ext hub wednesday july pm hi attached find form also please create same specified form note purposes code regards head ext</t>
  </si>
  <si>
    <t>end date burke contractor thursday july re date contractor thanks hopefully reinstate his asap mobility officer july re date contractor hi updated date thank thursday july re date contractor importance high hi please note advised late evening remaining his date reinstated please ensure his reactivated immediately thanks mobility officer july re date contractor importance high hi date has re confirmed today please deactivate his close today apologies inconvenience kind regards july re date contractor hi changed date thank wednesday july pm re date contractor hi please extend date friday july please deactivate his close kind regards july re date contractor hi added date kind regards thursday july pm date contractor hi please note revised date wednesday july please deactivate his close thanks</t>
  </si>
  <si>
    <t>notification scheduled tests thursday pm has assigned hello please about scheduled tests plan cr impact loss resources tower offices thank best regards engineer please consider environment print</t>
  </si>
  <si>
    <t>re tv lh yes requested same model did can be booked cost any similar tv would be good tho minimum thanks coordinator sent friday october tv lh hi unfortunately tv model obsolete did somebody helped you create please propose another model we can quote kind regards administrator</t>
  </si>
  <si>
    <t>tokens received wednesday october pm re tokens received agree user regards october re tokens received were even find out where users kind regards engineer october re tokens received hello individual tokens out listed availability kind regards october re tokens received dear tokens renewed location where also kind enough help taking back he leaves friday by then kind regards engineer october tokens received dear received tokens today users which tokens assigned located other offices tokens renewed kind regards engineer</t>
  </si>
  <si>
    <t>accounts setup december pm fwd setup hello please assist note charged code regards galaxy date setup hello accounts thanks wednesday december pm re setup thanks added proxy where contractors assigned moment name comments actions found checked found checked found added proxy found checked assigned added proxy found added proxy found checked found checked found checked found added proxy cost found checked found checked found added proxy working wednesday december pm re setup hi please contractor make sense proxy thanks date wednesday december setup hi started setting accounts status follows name comments actions found checked found checked found contractor found checked assigned found contractor found checked found checked found checked found contractor cost found checked found checked found contractor working please let how accounts where contractor assigned find accounts checked please thanks december pm re setup hello please find attached draft version review thank putting work made adjustments side main areas review view assigned yet far changed changed person knowledge real work more changed person changed changed person please review finalize thank date thursday december re setup together great kind regards coo member please consider environment printing content communication classified confidential proprietary information content communication intended solely individual entity whom addressed others authorized receive intended recipient hereby notified disclosure copying taking action reliance contents information strictly prohibited unlawful received communication error please notify immediately by responding communication then delete integrity communication has maintained nor communication free viruses interceptions interference appreciate assistance preserving confidentiality correspondence thank date wednesday december re setup hello make more sense iterate want make draft accounts then add thanks date wednesday december setup hi per yesterday helping out gathering creating structure help questions tools based starting assisting setting client accounts information completed attached template clients kindly help gathering right thanks looking forward working officer</t>
  </si>
  <si>
    <t>pas access hello po experiencing difficulty accessing level reports please reading editing pm thank please let other information thank officer ext blvd</t>
  </si>
  <si>
    <t>add to pm fwd please forwarded date hi respecting keep short name writing appropriate person connect least right reputed database provide lists complete information name name job title verified mailing number fax number industry type sic code size size social profile identify exact requirement by sample review accordance specified target criteria parameters mentioned create together responsive industry type geography title size size think reached right please forward same help locate right person looking forward add regards database reach north south pacific want stop receiving please subject leave out disclaimer please subject stop receiving mails</t>
  </si>
  <si>
    <t>password reset for and saturday hi guys please update passwords these client good process quickly kind regards</t>
  </si>
  <si>
    <t>new starter new friday november pm re starter ad hi think overlooked his him then connect finish by he working important thanks much senior engineer ext date tuesday november starter ad hello please advised ad has created please find credentials note log user prompted change must section please enter added basic groups please advise he needs added other please based assist please let kind regards analyst ext hub november pm re starter dear please informed has assigned please kindly let further assistance needed best regards analyst</t>
  </si>
  <si>
    <t>please log incident for high cpu usage on sent tuesday please log incident for high cpu usage hello please log incident for assign issue we have very high cpu usage seems be reason why azure ad connect synchronization working correctly senior engineer ext your zone</t>
  </si>
  <si>
    <t>event notification original message sent wednesday october event notification data event open door alarm source et door details details details</t>
  </si>
  <si>
    <t>maternity leave oracle wednesday december pm maternity leave form hello please fill attached maternity leave form return date expected real returning date</t>
  </si>
  <si>
    <t>live access friday july pm administrators hello please thanks by</t>
  </si>
  <si>
    <t>new access issues la ca sa well se pare ca la si merge la moment se ca va pot si ca sent monday october access hello have access when try enter get message cannot be displayed can you please give access thank you</t>
  </si>
  <si>
    <t>planned network maintenance friday february pm planned consultant february planned code upgrade planned dear cogent valued cogent committed keeping informed about changes status regarding performing work order number order id impacted expected outage downtime minutes cogent customers receiving greater area affected by cogent order id listed impacted purpose work apply activate software module upgrades code running edge routers per manufacturer recommendations during window experience two brief interruptions while complete activities due complexity work downtime customers also re convergence during window customers experience latency packet loss intermittently throughout window over days initial upgrade upgrading code redundant upstream routers cogent customers receiving transiting greater area experience high latency re convergence routing which vary during window encourage customers please status which includes code upgrades occurring next hrs engineers closely monitor work everything possible minimize inconvenience problems after questions regarding please refer appreciate during work feedback thank cogent please questions concerns subject event id order id sincerely european operation center cogent communications madrid spain option option hotline hungary manage</t>
  </si>
  <si>
    <t>cannot connect to for sent monday pot for pot for sa</t>
  </si>
  <si>
    <t>oracle report time task details not loading when project code is absence leave report task details loading when code absence leave hi guys when using report run into following issue when option selected for code one absence leave codes task details loading also using search search helping either returning any result regardless search criteria regards</t>
  </si>
  <si>
    <t>your password expire days pm expire days importance high dear expire days change pc press ctrl alt delete choose change thanks ext</t>
  </si>
  <si>
    <t>new starter for pm starter hi form colleague starting additional information please let best regards</t>
  </si>
  <si>
    <t>working from and access issues re working access issues thank you much for your help really appreciate thanks counsel sent working access issues dear please log ticket assign for fixing issues she was having with accessing thanks kind regards engineer en</t>
  </si>
  <si>
    <t>for the site report change friday pm site hello please control starting thanks leader</t>
  </si>
  <si>
    <t>issues sent thursday march issues hi looks like have some issues accessing one through other resources can be accessed fine can you please raise ticket allocate responsible for investigation thanks</t>
  </si>
  <si>
    <t>audit room access request thursday july room dear please log assign providing room auditors thank kind regards engineer</t>
  </si>
  <si>
    <t>ms activation failure sent monday november activation failure hi laptop installed some updates over weekend since reboot getting following error when starting any product any ideas need product key thanks senior infrastructure consultant</t>
  </si>
  <si>
    <t>project code urgent request pas tuesday pm code urgent hi please help opening code per form attached forecast pipeline final round budgeting code offer recovery please treat priority budgets discussed level period forecast needs updated accuracy thank</t>
  </si>
  <si>
    <t>oracle timecard submission failure timecard submission failure hi have trying submit timecard since last friday when click review submit hangs for then get error happens multiple browsers please advise regards infrastructure consultant</t>
  </si>
  <si>
    <t>wants to access thursday february pm wants working expanding information interaction accept decline</t>
  </si>
  <si>
    <t>oracle issues with time sheet report december change configurations dear please testing training he assigned he sheet report thank senior tester</t>
  </si>
  <si>
    <t>electric problems cafeteria sent wednesday july electric problems cafeteria hi guys please open ticket que for electric problems cafeteria best regards engineer ext en</t>
  </si>
  <si>
    <t>password reset for has returned vacation he order log</t>
  </si>
  <si>
    <t>open access to tuesday december pm hi dear ask resource rights create custom repositories manage rights please let additional details around cheers</t>
  </si>
  <si>
    <t>cc code oracle charge account needs to be changed for default setting friday pm code charge needs changed default setting dear member joined around ago opened today expense report noticed her charge instead how by default she member consulted he suggested write change her code regards head</t>
  </si>
  <si>
    <t>new purchase po purchase po dear purchased requested by prize prize wired mouse mouse notebook patch cord patch cord pros sd pros sd brother rhino tape kind regards administrator</t>
  </si>
  <si>
    <t>re oracle request re hi please log regards november re hi please user she form she while ago thanks lot tuesday october pm re hi restricted form users si guess means works clear wondering tickets logged proper values tags correctly please once logged couple tests process working expected background regards october re hello thank help entered find please let follow certain path thank tuesday october pm re hello configuration has completed environment please test working according expectations waiting confirmation push changes production regards october re morning please find attached community members template questions let thanks regards wednesday october pm re hello addition said users log requests licence regards october re hello checked depend sn licenses please provide he add thank wednesday october pm re hello having license moment please myself take thank regards wednesday october pm re hello please make available sn assignment groups please provide thank wednesday october pm re hello thing clarify restoring form want available users information progress further regards october re hello kind add story fun cheers leader ext wednesday october pm re perfect wednesday october pm re prefer wednesday october pm re ca okay merge fie si task intr sprint wednesday october re hello mutate form ii sis fie october re thanks cancel la meeting regards leader ext wednesday october introduce si form dedicated members give possibility log tickets directly include operation errors also category tags mandatory user select options predefined ones tag description ledger accounts payable accounts receivable fixed assets intercompany purchase po purchase order supplier pm human timecards performance low performance tax taxes recruiting add view other description mandatory free text pre populated instruction description grayed out text explanatory text description label please provide much information possible please provide steps reproduce issue option included optional analyst</t>
  </si>
  <si>
    <t>please check as a machine is no longer accessible should be accessible via however when trying connect our we receive following error connection host port failed error null verify connection properties check instance server running host accepting connections port blocking connections port trying location gives following output pinging with bytes data request timed out statistics for packets sent received lost loss could you please look into</t>
  </si>
  <si>
    <t>oracle corrections to cost centres on staff data pm re corrections cost centres give more clarity referring saying cost center refers default expense segment talking refer both expense segment please needs updating well record correction action rather than update kind regards sp galaxy date corrections cost centres hi please thanks</t>
  </si>
  <si>
    <t>monitoring from wednesday march pm monitoring hello please add monitoring rack technician</t>
  </si>
  <si>
    <t>windows updates en wednesday tickets updates resolution hello guys please log tickets assets personally taken care these assets made updates were successfully installed thank kind regards engineer</t>
  </si>
  <si>
    <t>gall wants to access wednesday february wants accept decline</t>
  </si>
  <si>
    <t>issues issues dear need you help with platform got about nomination for but list nominees nor excel therefore cannot confirm her could you please address issue kind regards specialist</t>
  </si>
  <si>
    <t>booking time off for today booking off today hi problem booked today off work morning cancelled off absence screen book afternoon off screen won let book off today thanks</t>
  </si>
  <si>
    <t>permission to send to com tuesday november pm coming hi provide permissions please approve thanks date tuesday november coming ave la ii problem ii remote returned resolver authorized id id content type application name content transfer encoding binary analysis architecture coming thread topic coming thread index date id accept language content language has attach user agent mime version transport hosted originating return path</t>
  </si>
  <si>
    <t>network cable wednesday july pm cable hello cable best regards senior software developer</t>
  </si>
  <si>
    <t>read permissions for com permissions hi permissions thanks tester</t>
  </si>
  <si>
    <t>bucharest meeting room is missing mini display port adapter meeting room mini display port adapter july pm meeting room mini display port adapter</t>
  </si>
  <si>
    <t>wants to access systems pm wants hello taking care environment also site thanks accept decline</t>
  </si>
  <si>
    <t>access to the report full transaction details report report transaction details report dear report transaction details report kindly ask report owner approve please tickets important regards</t>
  </si>
  <si>
    <t>job failing slave for the job integration recurrent permanent fix needed re job failing dear could you please help again with slave for job integration we sending several tickets last weeks but issue still remains we put tickets because slave fails when you did review works again solve case unfortunately these definitive solution because when we make some change code we automatic deploy server slave fails we can deploy if you review task history you can executions last execution throws error channel slave remote call channel failed previous nine executions failed git error previous fails contain different errors thanks senior developer colombia</t>
  </si>
  <si>
    <t>issue with automatic mail notifications from service now sent thursday march logged create list hello please be kind log ticket under name investigate or escalate directly depending knowledge documentation we have issue here even though received automatic notification when ticket was friday received another one tuesday problematic because confuses caller can lead them believe call was logged with delay if happen notification was case her well relevant details available yellow bottom thread below thank you very much best regards leader ext sent tuesday march re logged create list did receive friday well shortly after logged ticket through self oddly received again today can you raise with by following agreed escalation process also worth keeping eye out for similar cases thank you manager sent march re logged create list hello thank you for bringing up kindest regards leader ext sent march logged create list welcome we help dear thank you for contacting we endeavour find resolution your query timely manner your request for assistance entered into our with following details reference number summary create list priority priority resolution target date description list name monthly report owner members reachable outside yes if you would like discuss priority or add further information query please contact you can track progress request via following link member be contact with you shortly progress query kind regards ext hub ref msg</t>
  </si>
  <si>
    <t>timecard error hello ca edited error si pot face edited review submit timecard care error timecard ca active care timecard</t>
  </si>
  <si>
    <t>hardware details field self service que friday pm hardware details self que hello users log self among other bits information required provide hardware details hardware details where users enter computer name encountering issue where users add text accepted example way way accept text starts other than mentioned examples best regards analyst</t>
  </si>
  <si>
    <t>oracle access for pm hello please make has thanks kind regards leader</t>
  </si>
  <si>
    <t>wants to access test wants test please give document accept decline requests</t>
  </si>
  <si>
    <t>permissions thursday pm missed files dear please assist permissions had created useful docs his storage he shared files moment he left issue files because shared because useful working files lists others please restore files impersonate somehow files order continue knowledge base avoid historical issues thank kind regards senior engineer tuesday november re permissions hello unfortunately neither nor accounts activated please kindly let how proceed further thanks analyst</t>
  </si>
  <si>
    <t>request hello want helpful more runs slow receive quite often screen lost each re which other way work differently environments also slows more performance help please thank senior software developer</t>
  </si>
  <si>
    <t>oracle hi cannot record for past week errors were like please add location details even though filled required fields current error please let know how proceed thank you</t>
  </si>
  <si>
    <t>please as thursday december pm hello keep receiving these please thank thursday december pm germany registered under number whose registered old broad street kingdom provide clients each subsidiaries separate entity</t>
  </si>
  <si>
    <t>notifications to be enabled for and tuesday hello neither receiving thresholds snow incidents requests please activate both example tickets logged december reached over thank planned absence ext</t>
  </si>
  <si>
    <t>user rights wednesday march pm user rights hi please rights user gave him pipeline he he tries he receives thanks</t>
  </si>
  <si>
    <t>open space th floor december pm floor hello currently floor rooms booked available removed help thank blvd floor district</t>
  </si>
  <si>
    <t>wants to access wants needed role accept decline requests</t>
  </si>
  <si>
    <t>maternity leave day missing time sheet issue sent monday re booking for hi yes have issues filling per report for days last maternity leave should be public holiday but can input for only one week additionally was holiday but having holiday marked completed entries list cards can you please remove populate holiday cards either or you can public holiday re adjust holiday order show completed status please let know if should provide further info senior tester en</t>
  </si>
  <si>
    <t>lazar incorrect ad membership friday pm techies beware copying commands code snippets sites hi book entries seems work seems has added which almost certainly incorrect users which please pm expect user called kind regards re techies beware copying commands code snippets sites good afternoon believe these addressed kind out thank bloc sector fax techies beware copying commands code snippets sites hi bulletin aimed anyone regularly uses command environments interfaces developers testers users even members included audience users least command environments probably stop reading key paste terminal window pages contain view text which include malicious commands embedded innocent looking short command instruction select copy viewable text copying text commands too which then execute paste coped content directly terminal window malicious commands executed resulting lost stolen installation mention cryptographic describes more detail includes example paste moral tale want copy code snippet site paste safe interpreting text exactly copied kind regards information</t>
  </si>
  <si>
    <t>access pas for codes codes hello please write codes please codes needed penes thanks</t>
  </si>
  <si>
    <t>windows upgrade failed error upgrade failed hello try install update received error task sequence upgrade failed with error code for more information contact your administrator or operator can you help with regards tester</t>
  </si>
  <si>
    <t>new purchase po wednesday purchase po dear purchased remote please log allocation please take consideration mandatory receipts section order receive item ordered how video kind regards administrator</t>
  </si>
  <si>
    <t>oracle approval issue sent friday approval issue dear having problems having approved for following weeks confirmed by manager whom there seems be some sort issue causes confirmation action be unavailable kind regards tester</t>
  </si>
  <si>
    <t>new starter re attached thanks head communication engagement please consider environment printing content communication classified confidential proprietary information content communication intended solely individual entity whom addressed others authorized receive intended recipient hereby notified disclosure copying taking action reliance contents information strictly prohibited unlawful received communication error please notify immediately by responding communication then delete integrity communication has maintained nor communication free viruses interceptions interference appreciate assistance preserving confidentiality correspondence thank friday pm hi please help by filling thank regards id image cd</t>
  </si>
  <si>
    <t>oracle issue thursday december pm issue hi please button add thanks senior</t>
  </si>
  <si>
    <t>reactivate account reset mantis password for wednesday pm re va thanks wednesday re return view error disabled entered incorrect thanks friday analyst ext hub friday va thanks friday se central industrial</t>
  </si>
  <si>
    <t>windows forced upgrade re forced upgrade reminder hello dear please work remote location away until december based requirement bellow please postpone upgrade machine until back computer connected wired run upgrade wireless best regards friday november pm forced upgrade reminder importance high hello everyone upgraded workstation please disregard coming back announcement order inform upgrade mandatory possibility choose upgrade interval kindly asking give action possible estimated upgrade process complete approximately minutes please announcement attached file after proceed upgrade starting forced upgrade means upgrade process automatically workstation stop process assets upgraded date forced upgrade take notified least two times please understand responsibility backup files important note dependency remain version please notify possible workstation having less than free please article more information kb view article kb subscription store files please make files completely synchronized unlinking subscription please kb article more kb view article kb thank kind regards ext</t>
  </si>
  <si>
    <t>add address to thursday pm add hello please log please assign queue best regards senior engineer thursday re add same requirement tuesday pm re add hello changed added thank wednesday february re add hello require same rest added further clarifications thank wednesday february re add hello please let require best regards senior engineer tuesday february pm add hello received client which work please add thank</t>
  </si>
  <si>
    <t>remove me thursday july pm removed thanks</t>
  </si>
  <si>
    <t>additional keyboard pm additional keyboard hello dear additional keyboard thanks tester</t>
  </si>
  <si>
    <t>contract opportunity mapping tuesday march pm issue contracts linked related opportunity hi escalated perform contract opportunity mapping hi agreed please assist hi please log assign queue thank kind regards analyst re issue contracts linked related opportunity ne si order order opportunity id contract assigned contract id si order contractual order officer</t>
  </si>
  <si>
    <t>rights for machines rights machines hello has user stage machines please give rights user regards engineer</t>
  </si>
  <si>
    <t>access to area area hello please card area floor thank kind regards agile</t>
  </si>
  <si>
    <t>need access service now no longer needed as per notes on tuesday march hello please give rights where needed also approvals please best regards engineer</t>
  </si>
  <si>
    <t>printing issue st floor sent thursday printing issue st floor hi there issue with printers floor documents status put waiting happening since two days ago could you please check thank you specialist</t>
  </si>
  <si>
    <t>available extensions thursday december available extensions good morning please advise number available extensions thank</t>
  </si>
  <si>
    <t>nexus maven repository for the project team tuesday pm nexus maven repository hi nexus maven repository provide automated build environment developers working because confidentiality constraints requested by client contents accessible developers exclusive resource best regards</t>
  </si>
  <si>
    <t>reassign a card to intern friday july reassign card intern hello guys lately please assign card intern she needs she until also about ago responded she assign card colleagues please kindly assign existent card intern her name thank</t>
  </si>
  <si>
    <t>if there are processes running around time that causes alerts on march pm re process hi please advise processes running around causes per thank march re process hello replica database instance host both confluence databases based upon investigation findings determined processes application side both confluence cause these spikes spikes caused by regular happens pm database backups other database related processes believe database knows better processes cause problem assist please let best regards engineer wednesday march pm process hello please advised queue kind regards analyst ext hub wednesday march process hi please investigate process runs thank</t>
  </si>
  <si>
    <t>po pm hey folks these requested by please log replenishment thanks please perform part backpacks follow thanks administrator phone pm hi order number dp adapter cab audio converter cable thanks</t>
  </si>
  <si>
    <t>oracle failed failed merge authentication failed si pot image</t>
  </si>
  <si>
    <t>please action submit your time cards for approval sent monday december please action submit your cards for approval hello keep receiving about cards however unable submit timecard for period how can we fix thank you regards marketing sent monday december please action submit your cards for approval dear you receiving because you have cards haven submitted for approval please note enough only enter your but also make you submit your for approval take corrective actions case your submitted card gets rejected below breakdown your submitted cards please submit for approval your accordingly possible country submitted cards card status entered total submitted cards submitted cards statuses explained error usually happens when you log calendar view for period longer than days then delete one entry causes timecard switch error fix you should add back for deleted or delete entire timecard using right hand side menu recreate again rejected card was rejected by one approvers please correct card entries accordingly resubmit entered status timecard when only one or few days entire timecard have entered saved cards status passed entered validation but gone next submission step for any card issues you can resolve please wait but raise corresponding incident through portal for resolutions</t>
  </si>
  <si>
    <t>oracle access tuesday november hello please she needs specialist supervisor expense auditor thank regards leader</t>
  </si>
  <si>
    <t>new starter tudor pop wednesday march hi please fill starting further assistance needed side let thank</t>
  </si>
  <si>
    <t>repository thursday july pm repository hi planning skill matrix git repository repository please let add more details attached excel other kind information thank kind regards</t>
  </si>
  <si>
    <t>security practice new member re member hello please also add mailing thank wednesday re member hello again please add mailing thank</t>
  </si>
  <si>
    <t>timecard error sent wednesday tool sa tool se print screen care sa task details analyst developer</t>
  </si>
  <si>
    <t>po tuesday july purchase po dear purchased pro type hub please log allocation please take consideration mandatory receipts section order receive item ordered how video please explorer kind regards administrator</t>
  </si>
  <si>
    <t>new friday july pm dear please create members myself please owner thank officer</t>
  </si>
  <si>
    <t>add to site to site add site site hi please add site site setup similar profile thanks</t>
  </si>
  <si>
    <t>access to pm hello kind regards senior infrastructure engineer mobile</t>
  </si>
  <si>
    <t>create the project job oracle hello please help out creation job officer grade senior technician thank best regards</t>
  </si>
  <si>
    <t>ticket confirmation notifications issue sent wednesday ticket confirmation hi guys could you please look into flow below tickets looks like sn have reached but did check tickets were logged under his name thanks sent re ticket confirmation hi understood look into one meanwhile if you notice any further such incidents please let know thanks sent re ticket confirmation hi thanks for following up things have good here did receive individual regarding conference rooms thank you concern have receiving initial ticket confirmation typically sent within hours creating ticket creates problems then have had remember go back sd only request confirmation but also find out what reference number facilities manager th street suite oh sent tuesday re ticket confirmation hi slight cold we had christmas snow here after but work keeps busy thank you for asking how about you looking these tickets please find below updates ticket tape working updated was raised under your name following your call sd with check site tape drive conference rooms seems have resolved yesterday raised under your name you should have received individual form colleague confirm completion could you please confirm have you received any these tickets ll need raise with our sn if thanks sent ticket confirmation hi you well wanted reach out let you know there least two instances last week have received ticket confirmation after calling tickets tickets below bit concerned these either coming through or being sent have had call follow up each instance with ticket you able follow up if there recurring issue facilities manager</t>
  </si>
  <si>
    <t>help to change the people manager to be equal to oracle help change equal dear ask help changes made profile qui es other hand change where displayed called coaches please make change make synchronized head</t>
  </si>
  <si>
    <t>new project code pas thursday pm code setup has assigned hello please also setup thank regards analyst thursday pm code setup has assigned hello please advised record number has assigned please review details take appropriate action reference number details null choose template applicable setup please provide short description code setup details add requested location location please link kind regards ref msg</t>
  </si>
  <si>
    <t>error oracle error hi can enter hours get following error can you please delete for thanks technical consultant ext your zone</t>
  </si>
  <si>
    <t>annual leave request sent tuesday annual leave hi have recently submitted some annual leave requests but according received any notification for you can below annual leave request for submitted today pending for approval please advise there something could have done wrong thanks</t>
  </si>
  <si>
    <t>net sp enabled ticket for assistance thursday help enabling sp hello helped installing thanks kind regards developer</t>
  </si>
  <si>
    <t>approval change for project change hi please change approver noted attached thanks</t>
  </si>
  <si>
    <t>oracle fusion false notification sent tuesday november fusion false notification hello have notified two times already submit for july although started working st please attached thanks software developer en</t>
  </si>
  <si>
    <t>password for account test database com test database hi charge testing enrollment requests test database please test database thanks</t>
  </si>
  <si>
    <t>new purchase po purchase po dear purchased requested by monitors please log allocation after receive item please take consideration mandatory receipts section order receive item ordered how video link please receipt number item needed processed kind regards administrator</t>
  </si>
  <si>
    <t>new project set up oracle fusion hi kindly ask create codes referring attached file code needs created both please more details needed let appreciate soonest action forecasting thank</t>
  </si>
  <si>
    <t>new project code for code hi please create code code name platform give write myself manage code please let require further information kind regards technical programme id canary</t>
  </si>
  <si>
    <t>reset password thursday march pm hello please user thanks best regards engineer</t>
  </si>
  <si>
    <t>allocation new purchase po re purchase po hi maternity leave replacing her goods wednesday pm purchase po dear purchased received items apple apple apple galaxy updated include devices under user name please add allocation device thanks please take consideration mandatory receipts section order receive item ordered how video explorer kind regards administrator</t>
  </si>
  <si>
    <t>access request for wednesday november pm library requesting library links library manage setting library write note site site site provides central storage collaboration information ideas site tool collaboration tool communication meeting tool decision making site helps groups work teams social groups share information work together example site help coordinate calendars schedules discuss ideas review proposals share information keep touch other sites dynamic interactive members site contribute own ideas content well comment contribute other</t>
  </si>
  <si>
    <t>mailing address reply issues recruitment wednesday november mailing issues dear recently opened mailing noticed candidates mailing receive mails please investigate advise regards head</t>
  </si>
  <si>
    <t>error tuesday february pm error hello resubmit february amended re submitted encountered error investigate thanks kind regards infrastructure</t>
  </si>
  <si>
    <t>submit oracle fusion submit hi auditing option submit advances thanks help analyst</t>
  </si>
  <si>
    <t>mailbox full po hello please help clearing deleted mails mailbox seems move archive make information won lost thanks senior accountant ext tuesday po importance high po mo mo reduce po tale care ave po terse</t>
  </si>
  <si>
    <t>not enough space on for windows upgrade enough memory for update hello could you please help with have enough space for following update tried free up some space but still have enough only have free could you please advise what should thanks engineer en</t>
  </si>
  <si>
    <t>block mails re re hi thanks letting about delete please add br blacklist regards pm re hi want report attached scam thank test consultant wrote deal has checked viruses by avast software se livre</t>
  </si>
  <si>
    <t>new purchase po wednesday pm purchase po dear purchased apple thunderbolt gigabit adapter apple mini adapter mb please log installation kind regards administrator</t>
  </si>
  <si>
    <t>shipment received july pm re shipment received hi requested by supplier informed take tomorrow anyways purchase related po po please log replenishment gentlemen please receive order number monitors part thank everyone administrator mobile phone july pm shipment received hello guys received po po please advise engineer ext</t>
  </si>
  <si>
    <t>network error while accessing shared location sent friday july error while accessing shared location hello we use following shared location for transferring files between our environments we can access location anymore none our machines below error returned when trying access when pinging location below result returned however we can access location could you please raise incident for issue assign proper for further investigations when setting priority incident please bear mind we have release scheduled for th july we need have access aforementioned location by tuesday th july latest thank you applications engineer</t>
  </si>
  <si>
    <t>investigation for role on approval flow thursday november investigation role flow hello dear please investigating impact role flow thanks kind regards</t>
  </si>
  <si>
    <t>change path for extensions wednesday november pm change path extensions hello currently telephony reports guess linked path other details please let thanks leader</t>
  </si>
  <si>
    <t>oracle timecard not approved please action dear keep receiving concerning had approve since while keep receive thank best regards pm please action dear part established processes each required submit his weekly basis each friday past must submitted receiving because haven followed process please action possible breakdown please log accordingly training materials available id by each wednesday past period then also notified country date total days</t>
  </si>
  <si>
    <t xml:space="preserve">  pm hi purchased ex please log installation by thanks please receipts perform purchase order tutorial administrator phone</t>
  </si>
  <si>
    <t>reminder for leaver issues sent thursday november re reminder for leaver hi adding advise thank you administration officer sent thursday november reminder for leaver hello able submit leaver form for there mandatory section where role matched any option displayed there can submit leaving them unchecked attached screen think there should be additional option another or set section mandatory issue blocks submit request could you please help or should write request out regards sent thursday november reminder for leaver dear please submit leaver form for can be found requests</t>
  </si>
  <si>
    <t>user creation ad user creation ad hi please log please create ad users active directory thank engineer</t>
  </si>
  <si>
    <t>help with changing password addressed she cannot change her ctrl alt delete method she received denied</t>
  </si>
  <si>
    <t>add to address list wednesday july add hi please add he currently out related thank kind regards senior engineer</t>
  </si>
  <si>
    <t>incorrect hours to project pm incorrect hi reviewing by task reject needs removed please help let these thank senior</t>
  </si>
  <si>
    <t>new starter confluence bucharest july pm re starter hi sorry delay thanks blvd rd floor july starter hello kindly completed want make process his tickets accordingly his actual date looking forward hearing thank kind regards analyst ext hub thursday july pm hello please fill date thank administration officer</t>
  </si>
  <si>
    <t>annual leave request going on wrong approval flow sent thursday march annual leave request hello have question regarding annual leave request have made request february request was sent for approve but before requests were sent there issue or something was changed regards applications engineer</t>
  </si>
  <si>
    <t>leaver hardware allocation friday pm re members hi understand even created accept word format please proceed logging tickets kind regards re members hi afraid never requests procedure please advise thanks specialist friday pm re members hello please form anymore kind regards re members hello please find attached leaver form sorry delay kind regards friday pm re members sorry mistake thread please also advise best regards friday pm re members hello girls please initiate leaver form best regards re members hi again sorry delay inform refused out job offer proceed leaver form please arrange best regards tuesday pm members hello also checked he confirmed add colleagues queue done after refresh needed queue amended gladly assist further assistance please hesitate thank much kind regards analyst ext hub pm re members hi please create snow accounts colleagues best regards pm re members good morning certainly licenses removed looking forward confirmation colleagues thank much kind regards analyst ext hub friday pm re members back regarding row about second also back next proper response best regards friday pm members hello well kindly assistance matters accounts queue please thus release licenses kindly working queue well looking forward hearing thank much kind regards analyst ext hub please take few moments fill annual survey feedback sweet wednesday pm re members update also forwarding best regards wednesday pm re members hi reports regarding licence usage grouped by periodically review users took please ensure roles removed users leavers active profile also ticked regards re members hello please input questions thank leave notice december members hello please advise his query kind regards analyst ext hub thursday december pm re members hi again per suggestion licenses which released after please take accounts question procedures usage licenses how often checking best regards thursday december pm re members hi approved phone pm wrote hello approve matter because users licenses kindly remind license cost charged relevant unit thank kind regards analyst ext hub thursday december re members hello interns mentioned received job offers become fulltime employees starting starter forms attached other questions please let thanks wednesday december members hello please advise looking forward hearing thanks kind regards analyst ext hub wednesday december re members hello please note interns by please further details thank tuesday december pm members hello please advised intern role until december status has changed become fulltime employees please liaise starter form completed accesses yet fulltime employees please advised done acknowledgement license cost charged relevant unit please let how proceed thanks kind regards analyst ext hub tuesday december pm members hi create accounts please please thank engineer future vacation period</t>
  </si>
  <si>
    <t>cannot access network helped fix issue</t>
  </si>
  <si>
    <t>expenses query november query hi guys advise which expense waiting please thanks client</t>
  </si>
  <si>
    <t>ticket for reinstalling windows on laptop reinstalling hello please help by logging reinstalling os regards test lead zone</t>
  </si>
  <si>
    <t>downloading client report template issues again downloading client report template issues again morning experiencing same issues had last month when trying download client report please below have tried downloading ie chrome get same result can you please help urgently need produce report for meeting afternoon thanks client manager</t>
  </si>
  <si>
    <t>purchase request for it final owner ms bucharest local support id has been approved tuesday july pm purchase final owner id has approved dear purchased requested by items mouse optic kb cat please log installation kind regards administrator ext think ctrl wednesday pm purchase final owner id has approved dear pleased inform purchase has approved notified further progress due thank puma user guide found purchase note mailbox receive messages note mailbox receive messages</t>
  </si>
  <si>
    <t>testing and fixed wire testing th october ticket october re testing fixed wire testing october ready helping make everything running after test ends thank kind regards engineer october re testing fixed wire testing october hello fixed wiring test looms every closer ensure everything lined looks own unavailable other assistance also activity carrying out more information please out making work impact cause ensuring comes site saturday questions please let cheers change control presence mob testing fixed wire testing hello everybody please advise logged kind regards analyst ext hub wednesday re testing fixed wire testing hello available assist shutdown restart far communication usually announce out work impacted offices arranged far by front kind regards engineer testing fixed wire testing importance high hello according diary numerous fixed wiring test october maternity tasked keep eye couple questions manage shutdown restart site equipment has ensure diligent come catch work arranging electrical engineers details vendor carrying out activity double going ahead resource cheers change control presence mob july testing fixed wire testing hi guys reminder portable appliance testing fixed wire testing coming fixed wire dates follows testing old broad street testing suit ox testing require users portable appliance cables mobile chargers chargers monitor cables etc available dates ensure cover much possible note out reminders closer dates fixed wire testing october require circuit boards result downtime fixed wire testing require equipment taken down prior testing remotely by everything has come again afterwards ensure fixed wire testing engineer has pre approved room chaperoned by during testing period identify where main circuit boards both sides tried facilities about several occasions had response because maternity leave after rd relating these tasks ensure resource lined accommodate shutting down equipment engineers performing fixed wire testing resources ensure equipment comes back good kind regards south east region presence leader</t>
  </si>
  <si>
    <t>access for new july pm hello please provide users sources he allocated part added loop thanks lead</t>
  </si>
  <si>
    <t>people dashboard pas dashboard dear please log separate thank kind regards wednesday november pm re dashboard please attached template best regards wednesday november re dashboard hello create code setup form filled form found policies forms policies procedures view ribbon seems name dashboard under client offers cost recovery somebody fill information form thank understanding kind regards engineer wednesday november re dashboard hi recoverability per procedure meanwhile dear please assign dear assign please let questions best regards wednesday november pm re dashboard hey review discussed dashboard suggestion review believe good investing therefore please consider proposal approved recommendation advise getting touch he comfortable proposal terms information extracted reports once agreed ahead starting creation code please add both myself offer recovery next meetings progress therefore moment please let questions require side best luck keep touch november dashboard hi thank proposal regarding dashboard over updated costs let forum feedback during once meeting review has taken keep touch</t>
  </si>
  <si>
    <t>training codes friday november training codes hi please best regards analyst friday november training codes hello please help code attending training extern training wonderful specialist</t>
  </si>
  <si>
    <t>new starter pas access to project thursday pm re date hello please find requested form he part location moment floor table area assigned role thank</t>
  </si>
  <si>
    <t>maternity leave oracle account october re maternity leaver form hi guys please find attached please let cheers friday october pm maternity leaver form hello maternity leaver form ext</t>
  </si>
  <si>
    <t>leaver kale building july leaver form leave date location kale building hello leaver form has filled by name leaving date location kale building ad forwarder leaver mailbox did leaver roaming profile did leaver ad rights personal mailbox approver did leaver rights inventory storage required information name work location details floor st seat did leaver did leaver token did leaver mobile phone subscription did leaver other commercial accounts leaver has detected changed automatic by approver backup pm purchase coordinator approver approver approver approver discipline responsible other did leaver did leaver did leaver did leaver did leaver number did leaver extension leaving details planned comments details needed tickets automatically logged best regards note mailbox receive messages</t>
  </si>
  <si>
    <t>belgrade users password never expires tuesday november pm re users never expires hello board well than details please log assign queue progress thanks november re users never expires agree suggested approach attribute option change expire attribute accounts make change groups users sometime users take little pain order right improvement kind regards november users never expires hello off disabling never expires option usually forces passwords expire immediately setting attribute expiring which equivalent believe compliant solution input matter appreciated user accounts configured out which accounts highlighted yellow which left untouched well leaver highlighted leaves user accounts whose changed suggestion taking soft approach informing during then each next process batches users inquiring available change then disabling option never expires resetting generic then ticking user must change next also passwords which overdue users logged machines impact decreased passwords by pressing ctrl alt contacting sd breaking users batches also reduce strain simultaneously expired accounts without warning stir quite panic suggestion considered feasible reckon best placed handle entire process name true users true testing users true users true users true users true users true users true users true users true users true users true users true users true users true accounts users true users true users true users true users true testing users true users true users true users true users true users true users true users true users true users true users true testing users true users true users true users true users true users true users true accounts users notify true notify accounts users true accounts users true users false users true users administrator true administrator accounts users true users true users true users true users true users true users test true test users true users true users migration test true migration test testing users true users proceed close more help hesitate thanks kindest regards engineer</t>
  </si>
  <si>
    <t>oracle error submitting error submitting hi please help submit for week annual leave was added retroactively maybe might case error thank you senior analyst</t>
  </si>
  <si>
    <t>backpack request thursday pm backpack hello backpack software developer</t>
  </si>
  <si>
    <t>request for quote bucharest th floor expansions quote floor expansions hi please log bellow thank administrator friday pm quote floor expansions dear please help quote equipment besides price also items equipment floor expansion thank regards infrastructure manger ext</t>
  </si>
  <si>
    <t>project migration from old to the new one hi please ignore site hello order create site please give more information code name name thank best regards engineer tuesday december pm migration old hi migrate contents site site please create site regards design lead</t>
  </si>
  <si>
    <t>event notification ground floor balcony door open sent thursday october event notification data event ground floor balcony door open source balcony details details details</t>
  </si>
  <si>
    <t>lost access card found wednesday october pm re card card anterior ca card ca</t>
  </si>
  <si>
    <t>additional ram for laptop additional hi please provide additional order run virtual machine few threads visual studio br tester</t>
  </si>
  <si>
    <t>old is being accessed from sent re old being accessed hello please be advised turned off access could you please check let know if you need more assistance kind regards engineer en yes without cr course weird how site still open close them programmatically br sent monday re old being accessed for case we going without cr also could could we close normal ticket needed have cr for best regards manager en sent monday re old being accessed hello queue second old access via different than site mentioned can be accessed via closed open somebody set open believe can be set closed by too but close well br sent monday re old being accessed hello per below have assigned you ticket please advise if you require separate ticket or if cr have be raised kind regards analyst ext hub sent monday re old being accessed importance high for could you please help with below believe be needed create cr for best regards manager en sent monday re old being accessed thanks think someone probably needs modify configuration threat gateway redirect incoming connections or reject them rather than presenting form kind regards sent re old being accessed hello please be advised turned off access could you please check let know if you need more assistance kind regards engineer en sent monday re old being accessed well interestingly something still there behind can browse directly path commercial integration how managed update file there can browse but old throws back forbidden message does any sub paths some server somewhere seems have commissioned kind regards sent old being accessed hello please find below ticket your queue moment we have logged please advise if we should treat kind regards analyst ext hub sent saturday re old being accessed hi have tried too can open please investigate let know what happening maybe include thank you best marketing manager date friday re old being accessed hi quite strange situation opinion there needed have impersonate testing or understand what roles rights old checked side have access link guys could we check old believe we have sufficient rights best regards manager en sent friday old being accessed hi guys can you please investigate situation per his below succeeded update document old decommissioned last weekend by using seems be bug old need be discussion please get contact with with resolution thank you manager sent thursday updated action list for commercial hi today we reviewed updated action list for commercial integration placed commercial integration integration activities commercial please review make any additional updates when needed head sent saturday re old being accessed hi have tried too can open please investigate let know what happening maybe include thank you best marketing manager date friday re old being accessed hi quite strange situation opinion there needed have impersonate testing or understand what roles rights old checked side have access link guys could we check old believe we have sufficient rights best regards manager en sent friday old being accessed hi guys can you please investigate situation per his below succeeded update document old decommissioned last weekend by using seems be bug old need be discussion please get contact with with resolution thank you manager sent thursday updated action list for commercial hi today we reviewed updated action list for commercial integration placed commercial integration integration activities commercial please review make any additional updates when needed head</t>
  </si>
  <si>
    <t>account suspended thursday december suspended hi guys few days ago got visual studio cannot today tried connect via got response has suspended help regards thursday december pm re suspended hello unfortunately cannot much suppose two options found solution where suggest apply steps help temporarily suspended create id reassign vs subscription option cannot realized option remains thanks analyst</t>
  </si>
  <si>
    <t>slow connection sent november slow connection hello our experiencing problems because poor connection calls being closed or unable connect because please raise ticket talk with or for testing if you need if you need more info please let know have great kind regards engineer ext</t>
  </si>
  <si>
    <t>job title change for ad friday pm job title change hello please note changed job title head agile starting st please arrangements order same job title relevant thanks understanding friday pm job title change relevant hello listed under old title clarity communication show actual position head agile how change corporate directory best head agile ext</t>
  </si>
  <si>
    <t>pipelines add from to hello please advised next has added queue please assist thank best regards</t>
  </si>
  <si>
    <t>time sheet submission error sent thursday submitting for week hi getting following error message submitting for week have annual leave booked submitted approved for can you please rectify can submit regards infrastructure programme manager upcoming leave th th th th</t>
  </si>
  <si>
    <t>new starter tuesday october pm hello please fill starting november thank</t>
  </si>
  <si>
    <t>unable to log service now sent thursday december log issue hi could you please investigate issue regarding changed password yesterday was about expire today able log into neither with old nor with password for other password works thank you kind regards applications analyst</t>
  </si>
  <si>
    <t>development environment collaborative infrastructure friday july pm environment collaborative infrastructure hi begin collaboration subcontractors solution collaborate existing environment needed allowed collaborate rd options preferred easy scale members needed resources needed each person rd several inside two cores concurrent users please initiate needed process order environment possible which option regards design lead ext</t>
  </si>
  <si>
    <t>access request hi link dashboard view file file old version please provide well normal please entire content view regards</t>
  </si>
  <si>
    <t>critical alert sent thursday october critical alert following alert occurred status active data source type data source computer description last recovery points created recovery point was created either because synchronization occurred since last recovery point was created or because changes were found during synchronization</t>
  </si>
  <si>
    <t>access to smith to wednesday march pm contract id hello please thanks best regards wednesday march pm contract id hi requested signed copy has uploaded he refers two boxes completing seems regards client please refer section entities march contract id hi uploaded latest clean draft version attached draft version approvals around two boxes cannot fill commercial view forecast please fill these ask approve today approve asap also kind regards counsel extension mob</t>
  </si>
  <si>
    <t>need laptop close button for hp please check if laptop close button one closes lid can be found replace broken one</t>
  </si>
  <si>
    <t>possible possible hi wanted forward out think section which shows link personally thanks friday pm looking based pricing contract experience hi large client looking knowledge based pricing contracts reference cases where based pricing contracts clients based pricing client wants index certain metrics which benchmark against peers performance based index also want bonus incentive index basically made out metrics productivity cost speed robustness efficiency transferability total index these metrics periodically measured by cast different please reach out knowledge experience area thanks head</t>
  </si>
  <si>
    <t>missing image wednesday november image hello please about coming community pm hi guys friendly seems broken image main carousel attached screen maybe got scared because halloween cheers discipline lead information confidential</t>
  </si>
  <si>
    <t>annual leave approval query tuesday annual leave confusion dear please assist approved annual leave colleague ago sources submitted clarify please information got folders custom absence report leave submitted additional screen flow history best regards technical leader</t>
  </si>
  <si>
    <t>security settings please advise settings please advise head director</t>
  </si>
  <si>
    <t>assistance with removing the from outlook re shared mailbox hi add added how delete work please help thank officer</t>
  </si>
  <si>
    <t>cloud or alternatives alternatives hello guys storage alternatives collaboration heavy sharing editing together lots offers had think decommissioned looking find tool enable map storage drive fast supported verified accepted view thank senior</t>
  </si>
  <si>
    <t>new starter center tuesday pm starter form hi please fill she join thanks</t>
  </si>
  <si>
    <t>new starter please</t>
  </si>
  <si>
    <t>lost access card friday july pm lost card hello unfortunately looks lost card please ask disable issue replace also let come thanks help apologize kind regards</t>
  </si>
  <si>
    <t>connect to mail via outlook outside the for needed wednesday february pm connect via hello almost impossible connect via app problem means cannot create meetings problem makes impossible work remotely please advise how help overcome problem</t>
  </si>
  <si>
    <t>license for wednesday license dear allocate please license he joining thanks engineer</t>
  </si>
  <si>
    <t>migrating pictures from old to new thursday pm re update help migration hi sorry follow late subject migration done help please photos communication thank thursday update help migration dear further recent communication believe query has resolved resolution response please let further assistance matter please note interactions clients regularly monitored order make high maintained reference number summary help migration resolver resolution details provided description friday pm transfer old hi please help transfer employees pictures photos forms photos view thank communication specialist kind regards ext hub</t>
  </si>
  <si>
    <t>remove recurring meeting hello please attached recurring meeting calendar meeting by anymore assist way please hesitate looking forward hearing thanks kind regards</t>
  </si>
  <si>
    <t>access rights to obi wednesday february pm obi how hi please give rights obi thank friday pm re obi how ca la la</t>
  </si>
  <si>
    <t>re notification scheduled maintenance works on the infrastructure the time re scheduled works infrastructure hi please amend tomorrow include details public change which means rd parties client notified change allow port authentication align which result issues user devices morning offer site flagged thank officer wednesday november scheduled works infrastructure importance high hello please advised starting friday rd november until november works scheduled infrastructure during infrastructure unavailable questions related mentioned please hesitate note wish notified scheduled works please accept invitation attached best regards ext</t>
  </si>
  <si>
    <t>internal project migration to thursday march pm repositories creation hi going migrate eel kindly ask rights repository creation thanks</t>
  </si>
  <si>
    <t>oracle should be only hr thursday july pm dear since maternity leave senior ext</t>
  </si>
  <si>
    <t>delete from thursday pm delete hello please order delete production protection thank engineer</t>
  </si>
  <si>
    <t>issues logging to md was granted access she was added access she able log created name surname</t>
  </si>
  <si>
    <t>db not synchronizing with primary database from instance sent monday db synchronizing with primary database instance dear can you please crate incident ticket assign investigate synchronization issue database between thank you best database administrator en</t>
  </si>
  <si>
    <t>adding and to network november hi add please recently joined thank</t>
  </si>
  <si>
    <t>please action missing time tuesday november please action hello seems card issue solved because receive submit timecard period please advice next step thank regards please action dear part established processes each required submit his weekly basis each friday past must submitted receiving because haven followed process please action possible breakdown please log accordingly training materials available id by each wednesday past period then also notified country date total days</t>
  </si>
  <si>
    <t>disable account after the st of february friday pm disable after st february hi please lock ad st february reason he leaving kind regards</t>
  </si>
  <si>
    <t>new purchase po wednesday february pm purchase po dear purchased received items xxx galaxy silicon galaxy mobile subscription updated include device under user name link please add installing device thanks kind regards administrator</t>
  </si>
  <si>
    <t>add to team october pm add hi dear please add watch him he thanks</t>
  </si>
  <si>
    <t>allowed meeting rooms allowed meeting rooms hi please ensure meeting room marked available meeting room previously room served room today room meeting rooms thanks</t>
  </si>
  <si>
    <t>oracle set conversion rate field order to be able to introduce the travel cost thursday tab expense item importance high hi please help teams expense item window conversion rate order introduce cost attached two print screens conversion rate without convention rate two teams members log done users conversion rate please help regards</t>
  </si>
  <si>
    <t>checker for wednesday november pm library re checker thank much works found country re country beginning re best regards test consultant mob zone</t>
  </si>
  <si>
    <t>access to thursday february pm importance high hello please rights order complete report tomorrow thank head</t>
  </si>
  <si>
    <t>allocation new purchase po purchase po dear purchased lite silicon lite updated include device under user name link please add allocation device thanks please log retrieve old device please take consideration mandatory receipts section order receive item ordered how video explorer please make return old device back accessories left receive receive old device take off user name kind regards administrator</t>
  </si>
  <si>
    <t>new purchase po pm purchase po dear purchased please log allocation please take consideration mandatory receipts section order receive item ordered how video explorer kind regards administrator</t>
  </si>
  <si>
    <t>change for from to oracle thursday december please action reports hello please update both left while back also intern his thank</t>
  </si>
  <si>
    <t>new project code thursday november codes hi please codes well per attached forms thank</t>
  </si>
  <si>
    <t>account extension ad advised ad expired per ad date foe received removed</t>
  </si>
  <si>
    <t>access permissions accounting permissions hello please kind assist possible thank best regards leader thursday la la care la la se accountant street center</t>
  </si>
  <si>
    <t>cannot edit delete time entry oracle sent monday october cannot delete entry hi can you please help with problem or instruct if need direct another party problem with cannot cancel entry regards design lead en</t>
  </si>
  <si>
    <t>issue with salary data sent monday december issue with salary data hello please could you investigate issue with there seems be something seems wrong with salary data there current proposed salaries but increase remains have crossed checked few employees same issue there screen below regards</t>
  </si>
  <si>
    <t>activate two cards for th floor rd party suppliers thursday re care va ne si cum si card care si ti care active va ne milk fruits fresh la</t>
  </si>
  <si>
    <t>location change calls please update re calls hello phone number also change location beginning located blvd center floor thanks advise remain disposal great evening ahead technical recruiter calls dear taken few unimportant calls reason advise cannot number listed advise changes needed thank regards</t>
  </si>
  <si>
    <t>network switch ports enabled friday october pm hi pc added switch ports locked down by please assign pc switch port pc switch port pc switch port pc switch port pc switch port pc switch port thanks ext</t>
  </si>
  <si>
    <t>meeting rooms missing extension gal tuesday pm meeting rooms extension gal hello please investigate meeting rooms extension gal regards leader</t>
  </si>
  <si>
    <t>restart wednesday october restart hi restart thanks</t>
  </si>
  <si>
    <t>for friday july dear please provide persons thank officer</t>
  </si>
  <si>
    <t>not working after windows update working after update dear could you please raise ticket for above subject assign also please set caller thank you kind regards applications analyst</t>
  </si>
  <si>
    <t>maxim hi member cal he needs he number add him he needs best regards test lead cal</t>
  </si>
  <si>
    <t>referrals flow system issue referrals flow issue hi there problem referral connection we cannot referrals can you please review advice please note quite serious issue for our thank you</t>
  </si>
  <si>
    <t>closing com closing dear please close since shared raised shared ago due misunderstanding confusing since active colleagues query thank regards kind regards country</t>
  </si>
  <si>
    <t>new purchase po tuesday purchase po dear purchased prize please log allocation please take consideration mandatory receipts section order receive item ordered how video explorer kind regards administrator information confidential legally privileged intended solely addressee opinions expressed mine necessarily</t>
  </si>
  <si>
    <t>not accessible sent tuesday accessible dear accessible today could you please investigate made test thanks head</t>
  </si>
  <si>
    <t>display issues sent tuesday february display issues hello please log ticket for assisting her laptop display resolution issues drivers software most likely issue was attended today continue tomorrow thank you have great engineer ext</t>
  </si>
  <si>
    <t>unable to log careers section unable log careers section hi can log into careers section per notification below tried reset password but keeps failing would greatly appreciate your help thanks mobility officer</t>
  </si>
  <si>
    <t>needed hello can you please assist raising for mice backpacks rack ext black thank you engineer ext en</t>
  </si>
  <si>
    <t>opportunity into pas known pipeline opportunity known pipeline hi please import bellow opportunity known pipeline opportunity id thanks officer</t>
  </si>
  <si>
    <t>ms server for project friday november pm hello please provide physical virtual senior engineer</t>
  </si>
  <si>
    <t>approval for leaver rd and th dear please approve days she submitted rd she currently vacation until after which she leaves since she filled whole approve days regards head</t>
  </si>
  <si>
    <t>ticket for of hello working because different issues advised by has done by please make issue resolved thank</t>
  </si>
  <si>
    <t>please replace the broken network cable from meeting room floor sent monday march please replace broken cable meeting room floor importance high dear please replace broken cable meeting room floor thank you best regards agile manager next annual leave</t>
  </si>
  <si>
    <t>access hi please libraries file make changes thank</t>
  </si>
  <si>
    <t>outlook issues sent wednesday hi seem be locked out can sign into urgently need help please thanks</t>
  </si>
  <si>
    <t>delete user re hey deleted let thanks tuesday re hello make inactive by removing his accesses say possible delete user done by give details senior colleagues investigation resolution possible kind regards analyst ext hub tuesday pm hey by delete user let thanks</t>
  </si>
  <si>
    <t>pas changes rename project thursday pm changes please both unlock extended until july possible please rename unlock thank much</t>
  </si>
  <si>
    <t>invoice issue invoice issue va sa sa care pot validate la se ca vat out sa sa va sa sa hold cat accounts payable accountant sent re invoice issue hold sent re invoice issue hey si merci regards master data officer sent thursday invoice issue importance high sa care pot validate la se vat out sa si sa hold accounts payable accountant</t>
  </si>
  <si>
    <t>new starter starter testing discipline dear please informed candidate accepted job offer become testing discipline automation tester st please create her credentials per attached form thank best regards specialist</t>
  </si>
  <si>
    <t>weekly review to ad import to be completed by tomorrow review entries mobiles dear please log person logs take ownership progress due name category application client summary weekly review ad import completed by tomorrow description please review entries mobiles locations phone corresponding format order import ad successful xxx xxx xxx xxx xxx xx xxx xxx xx more details how phone updated available hardware procedure section after performing needs raised import ad name inventory priority assigned thank kind regards reference reoccurring information confidential legally privileged intended solely addressee opinions expressed</t>
  </si>
  <si>
    <t>add annual leave thursday march pm annual leave hello please help annual leave march regards</t>
  </si>
  <si>
    <t>access to new site saturday february re approved thanks february dear please provide approve thanks interim head testing</t>
  </si>
  <si>
    <t>re add to remove from com re add hi please make amends confluence add thank blvd rd floor wednesday add hi please make changes mailing add thank holidays notice rd blvd rd floor</t>
  </si>
  <si>
    <t>change of pm pm change pm dear please change pm myself code needed well thank help kind regards officer</t>
  </si>
  <si>
    <t>inventory transfer inventory transfer hello please transfer bellow inventory units best regards developer</t>
  </si>
  <si>
    <t>leaver mobile phone belgrade wednesday pm re leaver mobile phone guys maybe piece thanks administrator phone leaver mobile phone hello please advised thanks kind regards analyst ext hub leaver mobile phone hi had mobile subscription plan available mobile number note mailbox receive messages</t>
  </si>
  <si>
    <t>windows upgrade requirement upgrade requirement hello currently involved required upgrade win colleagues received upgrade has started currently software center option upgrade os yet please help enable assist upgrading win possible best regards senior performance tester</t>
  </si>
  <si>
    <t>access to pas wednesday march pm guys tried log has trouble doing help regards</t>
  </si>
  <si>
    <t>guest status november pm re visitor cards review hi attached excel file guest cards thank friday october visitor cards review hello looking follow please take visitor cards moment thank analyst ext hub wednesday october pm visitor cards review hello ladies please provide cards currently lend possession compare control thank analyst ext hub tuesday visitor cards review hi please each location where visitors cards make information accurate thanks</t>
  </si>
  <si>
    <t>unable to log into outlook sent tuesday march re unable log into hello already tried most troubleshooting steps well like mentioned brand laptop problems somewhere either her mailbox properties or her properties hangs loading profile go past logging step initial verification might be because problems today but having issues for while might be something well please check her settings server or escalate proper once degradation resolved thanks kind regards engineer en sent march unable log into hi unable log into realise there was outage but still working kindly tried log using laptop among other things also working therefore can you please check thanks</t>
  </si>
  <si>
    <t>laptop back pack bag back pack bag hello let received back pack bag thanks kind regards infrastructure consultant infrastructure</t>
  </si>
  <si>
    <t>permissions on new hello we had some permissions issues one starting th february was raised for fixing issue notification was sent our together with investigated issue identified was removed visitors main site collection moment we cannot identify root cause issue but we have scenario when happen due wrong permissions full access we have moment but we have item backlog about we also planning more trainings about managing permissions yesterday we added sites main site collection also we looked through your location saw visitor access let arrange call understand better issue please advise appropriate for call thanks engineer en sent wednesday february re permissions importance high hello please log urgently for being assign can take look thank you best regards leader ext annual leave notice sent wednesday february permissions importance high hello discussed please below looking forward your response kind regards incident manager sent wednesday february permissions importance high hello guys discussed there seems be serious issue with permissions hub for some reason after issues yesterday permissions have changed removed permissions pool causing disruptions have access documents other types documentation please can be logged high priority impacting users especially provide more details thanks kind regards leader en</t>
  </si>
  <si>
    <t>critical to sent wednesday november re critical hi also mailed be about did story last sans midweek bulletin last but forgot escalate morning thanks you spotting one too obviously we need mitigate but can we block port without other negative effects story mentions fragmentation needed should be blocked but probably can be apparently larger have more cpu only smaller ones help reduce work needed depending what we have thanks sent november critical importance high hi we vulnerability black tried test works responding need take actions possible for environments we can add deny rule routers connections possible some offices regards engineer en please consider environment you really need print</t>
  </si>
  <si>
    <t>galaxy note and data cable assignment wednesday february galaxy note hello please log assign queue thank engineer february pm galaxy note device la galaxy note si plus la date la ca best regards senior tester</t>
  </si>
  <si>
    <t>renewal wednesday february pm renewal dear kindly ask update parameters opportunity renewal estimated close date date duration give little background opportunity created bucket opportunity contained estimated come contracts were renewed quarterly bucket opportunity reduced by contracts remaining quarter mapped contract thanks officer</t>
  </si>
  <si>
    <t>file file dear could you advice what entries should be file thank you regards</t>
  </si>
  <si>
    <t>add tuesday pm add dear please add needs approve change side per change process best regards</t>
  </si>
  <si>
    <t>pm change for february change pm hi please filled leave changed roles approver thanks coordinator</t>
  </si>
  <si>
    <t>annual leave wrong hours oracle sent annual leave wrong hours hello once again error for annual leave for she had annual leave th th but she hours for annual leave also weekend please assign thanks leader</t>
  </si>
  <si>
    <t>laptop backpack request friday december pm backpack hello receive backpack thank best regards software developer</t>
  </si>
  <si>
    <t>blocked ports thursday october pm ports pc si parte cluster care proof concepts diverse intra intr si pot ex ex pot software care care care vine switch router se face se la ne analyst developer</t>
  </si>
  <si>
    <t>access to confluence to and tablet tuesday july re performance testing confluence site hello tried confluence link work please both myself best regards july pm performance testing confluence site confluence site hold information empty moment today please feel free create pages aim instead attachments around where possible performance testing regards performance testing consultant</t>
  </si>
  <si>
    <t>error july pm error importance high hi error please re enter thank consultant</t>
  </si>
  <si>
    <t>oracle missing user ids pm user ids hi were doing analysis few records without nut nut contractor contractor please these correctly assume duplicate record person these thank kind regards officer</t>
  </si>
  <si>
    <t>annual leave request team leaders project managers rejected tuesday july annual leave leaders rejected dear please holiday replace her thanks july pm annual leave leaders rejected dear annual leave period has rejected leave leave decline reason more allocation please review pm thank regards note mailbox receive messages</t>
  </si>
  <si>
    <t>outlook is not working trying connect</t>
  </si>
  <si>
    <t>approval of project time entries approval entries hello having issues with approving entries for member entries for only option have for dismiss also there way how annual leave days member best regards android developer</t>
  </si>
  <si>
    <t>wants to share win with wants share win want share win accept decline requests</t>
  </si>
  <si>
    <t>project catchup not working sent wednesday re logged catchup working importance high dear looks catchup again working we receiving anymore could you please help order have catch up working again could you please treat ticket with high priority blocker for our we cannot finish with testing process order prepare release packages for thank you sincerely manager sent thursday logged catchup working welcome we help dear thank you for contacting we endeavour find resolution your query timely manner your request for assistance entered into our with following details reference number summary catchup working priority moderate resolution target date incident description sent thursday catchup working importance high dear we encounter issue with our catchup looks working our colleagues receiving could you help please with issue thank you sincerely manager if you would like discuss priority or add further information query please contact you can track progress request via following link member be contact with you shortly progress query kind regards ext hub ref msg</t>
  </si>
  <si>
    <t>new purchase po friday july pm purchase po dear purchased received items updated include device under user name link please add allocation device thanks please take consideration mandatory receipts section order receive item ordered how video explorer kind regards administrator</t>
  </si>
  <si>
    <t>issues sent wednesday october issues hi accessed noticed have access some for can you please fix know assigned thanks th floor blvd district</t>
  </si>
  <si>
    <t>new purchase po re purchase po hello please log tickets per user thank engineer purchase po dear purchased please log allocation please take consideration mandatory receipts section order receive item ordered how video please explorer kind regards administrator</t>
  </si>
  <si>
    <t>password reset for brown com tuesday july re expire days importance high every due expire these infernal reminders nothing about member please sort out kind regards infrastructure analyst fax unit industrial centre cambridge july expire days importance high dear expire days change pc press ctrl alt delete choose change thanks ext</t>
  </si>
  <si>
    <t>line manager amendments ad tuesday pm amendments hello please kind make transferred under he currently listed under thank best regards leader</t>
  </si>
  <si>
    <t>mailbox full sent july mailbox full importance high hello could you please assist able receive anymore thank you leader</t>
  </si>
  <si>
    <t>project team member tuesday july pm member dear ask pm holiday assign member must approve requests etc had conversation filling he agrees approach permanent change possible ask add member he submit his expense report think reason he gets code error thank owner</t>
  </si>
  <si>
    <t>account personal drive drive has assigned hello please assist colleague setting his he receiving error wizard thank engineer ext re personal drive drive has assigned hello followed instructions attached document sign receive error thank wednesday october re personal drive drive has assigned hello folder usually automatically mapped advise reboot machine folder appears file explorer manually map folder which located location also find personal storage by launching application wizard please attached document instructions let works thank engineer ext personal drive drive has assigned please advised record number has assigned please review details take appropriate action description personal drive drive dear noticed personal drive drive profile please let thanks developer summary personal drive drive number priority low assignment location republic macedonia kale building please link attachments image image kind regards ref msg</t>
  </si>
  <si>
    <t>remove people from a thursday hi guys please help removing engagers thank much specialist</t>
  </si>
  <si>
    <t>new list clearing friday july clearing hi please create clearing code also please add thank officer floor blvd district</t>
  </si>
  <si>
    <t>access request for a site friday site requesting links site manage setting site hi please write thanks lot note site site site provides central storage collaboration information ideas site tool collaboration tool communication meeting tool decision making site helps groups work teams social groups share information work together example site help coordinate calendars schedules discuss ideas review proposals share information keep touch other sites dynamic interactive members site contribute own ideas content well comment contribute other</t>
  </si>
  <si>
    <t>notification oracle pas maintenance works time time dear due reduce slow performance going database october duration during period won accessible please communication users client heads client infrastructure additional information please hesitate kind regards engineer</t>
  </si>
  <si>
    <t>change pm and assign role for change pm hello please advise cannot myself pm also please assign pm starting thanks</t>
  </si>
  <si>
    <t>received weird mailbox received weird mailbox hi guys received weird contain link dots nothing shown hover advice think please let regards tester</t>
  </si>
  <si>
    <t>problems with on laptop unavailable of partition with work resolved by problems with laptop unavailable partition with work resolved by dear for awareness ticked registration helped recovering partition laptop thank you best regards agile manager safe sa agile methodology next annual leave february march</t>
  </si>
  <si>
    <t>remove from blocked senders list manager la si el ca va</t>
  </si>
  <si>
    <t>db backups for new server backups hi working deploy application require backups existing databases instance please provide backups configuration thank senior engineer</t>
  </si>
  <si>
    <t>new team members git access thursday december pm members hi guys please find attached updated members table please provide configuration worry about mailing addresses fixed thank</t>
  </si>
  <si>
    <t>issues on installing thursday pm issues installing hello please help install studio his pc he has issues he solve by himself regards senior tester registered under number whose registered old broad street kingdom provide clients each subsidiaries separate entity</t>
  </si>
  <si>
    <t>new starter access card enabling re starter form hello please find attached thank thursday pm starter form hello ext</t>
  </si>
  <si>
    <t>confluence access needed pm confluence needed hello guys give permission rights dubbed common unable find her users offered by confluence she listed please investigate provide solution maybe wrong ad thank senior tester ext</t>
  </si>
  <si>
    <t>for today tuesday kind today hi today because forget mine thank upcoming annual leave</t>
  </si>
  <si>
    <t>project relocation help required july relocation help required hi guys starting assistance required help relocate computer floor which owners please tables guys relocating please provide assistance thanks</t>
  </si>
  <si>
    <t>windows upgrade not enough space on partition upgrade started hello could you please help with below afraid have access delete any temp files aware have any use also have any personal files thanks sent monday re upgrade started hello please or but can also advise you following purge browsers history files cashed files delete temp files your laptop temp any app you need you can use specific tool for above ex move your personal files photos movies etc partition let know if helped kind regards infrastructure manager ext phone sent monday upgrade started importance high hello saw space requirement afraid have cleaned up much could down free anything can be done your computer least free space boot partition drive before upgrade otherwise be upgraded successfully thanks manager en sent monday upgrade started importance high kind regards infrastructure manager ext phone subsidiaries separate entity liability for another such entity acts or omissions</t>
  </si>
  <si>
    <t>new git repository thursday december git repository hello git repository under called thanks lead twitter</t>
  </si>
  <si>
    <t>wants to access training sent monday re wants access training hello we granted access mentioned users could you please confirm if you have access best regards engineer sent friday re wants access training si pot intra training sorry you have access merge tau ii va merge ii va merge si central eastern operations manager managed technical en sent friday re wants access training hello please be informed operation site but document library why we cannot set be person receive request because feature available for sites for folders permission level same below full control operations full control operations full control for folder training permission was granted correct reason users cannot access link was provided please share with your colleagues correct link if you need more assistance feel free contact best regards engineer sent thursday re wants access training hello need access below folder training located here operations forms operations operations ab view dc like be able assign individual permissions libraries managing such shall provide access needs only basis would expect works designed know previous version was fit for purpose aspect want version act common repository collaboration with manageable access where training folder located these permissions have given training folder sorry you with these requests for access normally should go but sees you creator content since you were one moving data old environment modified by does change thanks central eastern operations manager managed technical en sent thursday wants access training hello library or file requested below for access seems be restricted please can you be more specific what you re trying access cannot approve pending requests only decline for some reason if other have full control only library get access requests too or only one getting them site owner if latter good setup keep getting access requests cannot approve any them owners folders files should also be notified when other requesting access those files please can question request be logged with added have full rights different folders sub site libraries can perform requested tasks per screen kind reminder providing individual rights good practice we re trying really hard only provide access other libraries we also trying allow much visibility possible realise documentation require further restriction due confidentiality needs but kindly request you ponder well whether file or files need be restricted or before storing access folders operations one those very restricted libraries kind regards leader en sent thursday wants access training required access for managing trainings for accept or decline request</t>
  </si>
  <si>
    <t>for issue sent tuesday november for issue hello was unable use for today after filling credentials selecting sign button hangs with following message contacting server signing please help order fix issue thank you</t>
  </si>
  <si>
    <t>message friday december ideal gift christmas tapestry needlepoint handmade hello please process thank analyst friday december ideal gift christmas tapestry needlepoint handmade originates keep mind file attachments hello tapestry ideal gift offered loved ones during christmas holidays comfort style handmade made high attached examples works executed girl hat troika horses gallop tables swans lake price confirmation invoice issued by further details please hesitate by sincerely</t>
  </si>
  <si>
    <t>please submit on behalf of on annual leave tuesday july please submit annual leave importance high hi currently annual leave he completed his period has privileges complete instead him please help exact logged task type location comment clients component regular billable leave leave annual leave sat mon wed sat mon wed thanks senior lead</t>
  </si>
  <si>
    <t>problems connecting to open and accessing folders on problems connecting open accessing folders hi had issues with above helped resolve them kind regards administrator</t>
  </si>
  <si>
    <t>project timecards to be moved from to february pm timecards moved hi please rise based content thank kind regards february pm re timecards moved hi please changes march want february submitted thank officer february re timecards moved hi make changes please proceed change agreed procedure change impact rather than means february negative task offset logged far more booked february regular these also include ones important thing change happening pluses minuses timecards february these two delete resubmit adjustment did overwritten suggest make everyone did february then adjustments please let questions regards february pm timecards moved hi both little help issue because did signed contract logged task signed contract needs submitted task informed log code move booked best way done by cannot re submit february timecards absolutely cause issues everybody etc everything gathered invoice beginning march help please help thank much officer</t>
  </si>
  <si>
    <t>account rename wednesday pm re accounts urgent dear assigned accounts modification needed well needs done urgently thanks help analyst wednesday accounts hi guys please ask enable accounts rollout phase share large parties please include pilot also please provide instructions how share files note than uses matters please treat priority report back thanks information confidential legally privileged intended solely addressee opinions expressed mine necessarily represent opinions susceptible interference intended recipient disclosure copying action taken omitted taken reliance strictly prohibited unlawful received error attachments please notify delete accepts responsibility information errors omissions misuse act</t>
  </si>
  <si>
    <t>password reset sent wednesday password reset hi can you please be kind reset password for expired cannot log thank you regards manager en</t>
  </si>
  <si>
    <t>needed for web security testing workshop needed testing workshop hello october planned workshop testers which available sessions split over two weeks session session session make reserved entire discussed about traceability reasons colleagues informed come prior workshop sessions thank senior tester</t>
  </si>
  <si>
    <t>error message for current sent friday care error si sa el va si sa ca sa pot va registered under number whose registered old broad street kingdom does sent friday care error si sa el va si sa ca sa pot va provide any clients each subsidiaries separate entity liability for another such entity acts or omissions</t>
  </si>
  <si>
    <t>poor calls quality poor calls quality hi had today client meetings using phones different conference rooms neptune mercury quality was extremely poor we could barely be heard kept breaking up calls were one denmark one norway connected our colleagues joined call have same problem something you can look into greatly impacting relationship with client thanks master discipline lead en</t>
  </si>
  <si>
    <t>network hardware friday pm hardware hello please compile hardware has decommissioned part hardware refresh please information later than thank consultant</t>
  </si>
  <si>
    <t>approval flow problem sent thursday march re approval flow problem really old task can remember solved receiving request thank you best marketing manager date thursday march re approval flow problem hi checked seems like works expected have you encountered problems best regards engineer sent wednesday february approval flow problem importance high dear colleagues we have approval flow for articles again please open case for thank you best marketing manager</t>
  </si>
  <si>
    <t>notification for maintenance work november re work hello please provide form order communication impact assessment thank november work hello please advised planned kindly advise which polls affected by thanks kind regards analyst friday november pm work client va care va loc romanian ore terminal sector cod postal leased terminal center terminal sector cod postal leased terminal sector cod postal terminal center leased terminal terminal sector cod postal va legate ne nouveau center fax dear receiving planned operation window work romanian impact duration affected circuits terminal sector cod postal leased terminal center terminal sector cod postal leased terminal sector cod postal terminal center leased terminal terminal sector cod postal reference work please number future correspondence about issue apologize inconvenience cause respectfully submitted nouveau center rd phone fax</t>
  </si>
  <si>
    <t>laptop bag bag hi please provide bag thank discipline lead</t>
  </si>
  <si>
    <t>leaver form for leave date november location center leaver form leave date november location center hello leaver form has filled by name leaving date november location center ad forwarder leaver mailbox did leaver roaming profile did leaver ad rights personal mailbox approver did leaver rights inventory storage required information name work location details floor seat did leaver did leaver token did leaver mobile phone subscription did leaver other retain commercial accounts leaver has detected changed automatic by approver backup pm purchase coordinator approver approver approver approver discipline responsible other did leaver did leaver did leaver did leaver did leaver number did leaver extension leaving details unplanned comments needed tickets automatically logged best regards note mailbox receive messages</t>
  </si>
  <si>
    <t>opportunity needs approval pm opportunity needs hi contract opportunity has approved executed opportunity approved holiday how approve opportunity please won let won opportunity id regards director registered under number whose registered old broad street kingdom provide clients each subsidiaries separate entity has liability</t>
  </si>
  <si>
    <t>maven not found sent tuesday maven found importance high hi have problem with job for trying run but fails because can set maven please treat request with priority because today last we need deliver final build for more details you can take look console tried use maven but also fails console thanks senior engineer en</t>
  </si>
  <si>
    <t>com ownership wednesday pm ownership hi please ownership under reminder once leave thank officer</t>
  </si>
  <si>
    <t>please action submit your time cards for approval hi please help submit these were completed submitted unable submit thanks begin forwarded please action submit cards date dear receiving because cards haven submitted please note enough enter also make submit take corrective actions submitted card gets rejected breakdown submitted cards please submit accordingly possible country submitted cards card status saved entered total submitted cards submitted cards statuses explained error usually happens log calendar view period than days then delete which causes timecard switch error fix add back deleted delete entire timecard right hand side menu recreate again rejected card rejected by approvers please card entries accordingly resubmit entered status timecard few days entire timecard entered saved cards status has passed entered validation gone next submission step card issues resolve please wait corresponding resolutions</t>
  </si>
  <si>
    <t>issue with oracle timecard for maternity leaver november pm please action reports hello received regarding please find attached maternity leaver form also informed about her leave further assistance please best regards thursday november please action reports dear part established processes each required submit his weekly basis each friday past must submitted receiving because reports haven followed process please help cascade accordingly gets possible breakdown reports country date total days registered under number whose registered old broad street kingdom</t>
  </si>
  <si>
    <t>new starter pm re hi please find attached best regards senior engineer pm hello please fill date thank administration officer</t>
  </si>
  <si>
    <t>new purchase po tuesday purchase po dear purchased speak please log allocation please take consideration mandatory receipts section order receive item ordered how video please explorer kind regards administrator</t>
  </si>
  <si>
    <t>new purchase po wednesday pm purchase po dear purchased monitor inch please log installation please take consideration mandatory receipts section order receive item ordered kind regards administrator</t>
  </si>
  <si>
    <t>access permissions on belgrade file share tuesday october pm permissions file share importance high hello kindly asking change permissions existing file share precise role administrator folder file share beside folder approved please find attached complete thank kind regards</t>
  </si>
  <si>
    <t>outage notification request for tower and between outage tower hi please out communication per schedule today around noon thursday morning friday morning thanks kind regards officer</t>
  </si>
  <si>
    <t>purchase request for it final owner pop id has been approved friday july pm purchase final owner id has approved good afternoon purchase made mobil galaxy gold she also receive screen cover spate clear gold galaxy arriving free screen cover please add back cover must by gold has updated she require swap please inform proceed please log these guys thanks thank administrator ext think ctrl thursday july purchase final owner id has approved dear pleased inform purchase has approved notified further progress due thank puma user guide found purchase note mailbox receive messages note mailbox receive messages</t>
  </si>
  <si>
    <t>blocked blocked hi was blocked technical architect please can we allow communication below error details sent by does think block end thanks kind regards architect</t>
  </si>
  <si>
    <t>to com is not working sent thursday working hi working for tried combination password using for can but cannot site could some ago guess when changed password something went wrong tried old password work also regards</t>
  </si>
  <si>
    <t>access to wednesday dear please provide next person thank senior tester</t>
  </si>
  <si>
    <t>for not syncing on phone after password reset sent friday march overflow for syncing hello we received phone call regarding she said after her password reset for stopped syncing her phone could you kindly call her further assist best regards analyst</t>
  </si>
  <si>
    <t>certificate for for july pm certificate hello certificate installation users thank best regards engineer</t>
  </si>
  <si>
    <t>upgrade storey tuesday october re upgrade good morning install failed attached please advise br infrastructure consultant upcoming annual leave wednesday october returning st october october upgrade hello everyone kind reminder please make update latest version assets highly critical perform upgrade by starting next upgrade pushed assets out date find detailed instructions how perform upgrade please note during update process lose approximately minutes questions encounter difficulties upgrading please hesitate thank kind regards ext october upgrade hello everyone please advised update version version assets highly critical perform upgrade during two weeks based availability order avoid virus attacks latest virus database available order update please follow steps more detailed guide found software center by searching software center search menu best endpoint agent install selected wait installation status becomes installed reboot computer icons newly installed endpoint tools note during update process lose approximately minutes questions encounter difficulties upgrading please hesitate thank kind regards ext hub</t>
  </si>
  <si>
    <t>unable to complete on older dates hello cannot complete period please find attached regards</t>
  </si>
  <si>
    <t>new purchase po tuesday november purchase po dear purchased mb please log installation please take consideration mandatory receipts section order receive item ordered kind regards administrator</t>
  </si>
  <si>
    <t>wants to access wants hi order take off user name thanks accept decline requests</t>
  </si>
  <si>
    <t>access error monthly reports sent monday october access error monthly reports hi could you please raise ticket for below assign best regards applications analyst en sent monday october re access error monthly reports hi unfortunately face same message initial regards sent monday october re access error monthly reports hi far know you were given access reports you facing another type issue if please provide more details regarding current problem otherwise please confirm when you try run report you still same warning your initial please raise incident for problem best regards applications analyst en sent monday october access error monthly reports importance high hi reminder cannot used excel template report client monthly report template sent tuesday october access error monthly reports importance high hi seems dealing with pass issue forwarding for your help thanks sent tuesday october access error monthly reports importance high hello seems have rights access run reports reports please help with issue attached doc regards manager</t>
  </si>
  <si>
    <t>shared mailbox creation wednesday february pm shared mailbox creating dear writing because shared mailbox purpose sharing calendar candidates scheduled interviews name rights calendar viewable by said please more thanks specialist</t>
  </si>
  <si>
    <t>worm please check status of windows updates on all and client servers and workstations correct non crypto worm hit friday th exploits vulnerabilities operating issued patch march client computers servers should have received update march please confirm patch status computers under owned client owned scheduled urgent patching or implement computers more info here library confirm also ports cannot be used make connections direct into any hosts through perimeter task</t>
  </si>
  <si>
    <t>time logging issue sent friday october logging issue hello have issue with when trying log for interval instead seeing up with options up with less information attached mention was</t>
  </si>
  <si>
    <t>screen sharing failed with client sent tuesday screen sharing failed hello talking person client side found out can share screen tried ways connecting cable attached you can error kind regards applications analyst en</t>
  </si>
  <si>
    <t>upgrade to windows friday pm upgrade hello please log upgrading upgrade successful thank great engineer ext</t>
  </si>
  <si>
    <t>bandwidth upgrade check bandwidth upgrade hello notified bandwidth circuit has increased please bandwidth throughput circuit load balancing main backup circuits please route traffic circuit backup circuit follow backup main lead</t>
  </si>
  <si>
    <t>upgrade upgrade hi few minutes ago prompted restart computer due software update restart done installation failed done loop until installation succeeds please advise provide additional</t>
  </si>
  <si>
    <t>submit timecards for thursday please action reports hello please assist submission july thank administration officer thursday re please action reports hello until his has submitted mentioned intervals he annual leave regards administration officer wednesday pm re please action reports hi please close records he working period specified thanks wednesday pm please action reports dear part established processes each required submit his weekly basis each friday past must submitted receiving because reports haven followed process please help cascade accordingly gets possible breakdown reports please note refers has left maternity other absence leave please update person record otherwise please person directly submit country date total days</t>
  </si>
  <si>
    <t>not working sent monday re starter ad hi still working problem allowing run desktop or search only option run administrator have attached logs requested although there seem be any information there kind regards sent starter ad hello please be advised you have granted access if application already installed your machine icon should be present your desktop or you search for via start otherwise please use attached order reinstall run desktop or search below icon appear your tray right click icon click connect domain credentials be used please test access resources via outside guest qualifies let know if works properly if you still experiencing issues please provide with logs program files log for further investigation thank you kind regards analyst ext hub sent monday re starter ad hi following below have access working fine but unable run successfully does accept original or amended password please you assist thanks wrote please refer below confirm thanks sent device original message date starter ad hello please be advised we have granted for license she should be able use also we have checked her profile should work fine appears she was able log if further assistance required please let know thank you kind regards analyst ext hub sent monday re starter ad hi being assured friday issues relating had resolved she sent text stating for working running either accepting original or amended password what problem ll call thing tomorrow</t>
  </si>
  <si>
    <t>visual studio wednesday vs license hello please provide visual studio license checked subscription vs product key installed vs professional because found storage tools visual studio has benefit architectural tools needed please thank</t>
  </si>
  <si>
    <t>oracle error urgent sent july re error urgent hi could you please log ticket for regards applications engineer en sent july re error urgent hi kind reminder log ticket for because keep receiving following dear part established processes each required submit his weekly basis each friday for past week must be submitted for approval you receiving because you haven followed process please action possible below breakdown your please log accordingly training materials available here id if by each wednesday there still past period then your manager also be notified country manager for for date total days please assist regards applications engineer en sent july error hi last week showing error status unable or submit could you please assist thanks applications engineer en</t>
  </si>
  <si>
    <t>to be accessed from outside exterior extern va ne si extern lead</t>
  </si>
  <si>
    <t>md testers mail remove members testers dear guys please take out testers testers rotated since create testers based colombia members thanks lot regards</t>
  </si>
  <si>
    <t>provide monitor adjustable stand friday november pm provide monitor adjustable stand dear please provide monitor adjustable stand needed pieces thanks best regards tester</t>
  </si>
  <si>
    <t>live access october administrators hi please provide thanks best regards by</t>
  </si>
  <si>
    <t>received block sender tuesday received hello please thank technical consultant pm right bubbling top busy appreciate thoughts representative how works want connect find suits calendar</t>
  </si>
  <si>
    <t>access request access request hello working meet problem connecting need be id machine number en can you please add ecosystem thank you</t>
  </si>
  <si>
    <t>solution for screen sharing and audio conferences tuesday november pm solution screen sharing audio conferences hi please provide solution which screen sharing audio conferences needs suitable via thank helping test lead information</t>
  </si>
  <si>
    <t>account settings hi leaver form requested her forwarded option activated her accounts deleted thank</t>
  </si>
  <si>
    <t>new starter bucharest october re kind reminder credentials colleague thank pm re va ne si va la pm hello va ne date administration officer</t>
  </si>
  <si>
    <t>new starter bogota thursday november pm completed colombia dear please find attached completed joining thank administration officer thursday november pm completed colombia thursday november pm re completed colombia hi please find attached idea his preferred name cheers thursday november completed colombia hi please help completed form joining thank head</t>
  </si>
  <si>
    <t>for assign extension july pm assign extension hello please assign extension colleague thanks regards engineer</t>
  </si>
  <si>
    <t>your zone approval tuesday march pm zone importance high hello please zone back zone additional information needed please let kind regards next planned vacation march</t>
  </si>
  <si>
    <t>user not showing service now disappeared sn tried logging with his random password work searched sn nothing showed up</t>
  </si>
  <si>
    <t>uploading document error sent wednesday uploading document error hi have error when trying upload documents please help solving issue document format kind regards</t>
  </si>
  <si>
    <t>delete account tuesday july pm delete dear please close accounts provided his resignation best regards</t>
  </si>
  <si>
    <t>new po tower po dear purchased please log allocation after receive item please take consideration mandatory receipts section order receive item ordered how video link please receipt number item needed processed kind regards administrator</t>
  </si>
  <si>
    <t>a new purchase request for it final owner id was initiated friday july pm purchase final owner id initiated dear inform purchase has purchase coordinator verify approve please log onto select puma tab purchase coordinator screen response within much appreciated notified further progress due purchase details number purchase category requestor final owner resale item urgent purchase description galaxy thank puma user guide found purchase note mailbox receive messages</t>
  </si>
  <si>
    <t>invalid oracle code thursday february pm code hi tried code got error error invalid please advise thanks</t>
  </si>
  <si>
    <t>have permission through excel or to download it from the re code car parking pre sales have permission through excel or download</t>
  </si>
  <si>
    <t>access to for wednesday november pm please give layouts source view type name ext</t>
  </si>
  <si>
    <t>issue while trying to upgrade to windows issue while trying upgrade hi while trying upgrade machine by following instruction document was unable find operating option software center please check attached addition software center machine differs appearance one instruction thank you for your help</t>
  </si>
  <si>
    <t>access cards check cards hi please record super hero has helped today clearing questions blank cards which future allocated kind regards officer</t>
  </si>
  <si>
    <t>expense report october expense report hello manger which left meanwhile expense report her she log tool anymore please advise done please provide sort credentials thank</t>
  </si>
  <si>
    <t>change wednesday july pm re change hi sorry omitting effective immediately thanks senior developer wednesday july pm re change hello please advise date change needs take effect kind regards analyst ext wednesday july change hi please manually change related attributes both vacation then part follow process require his thank senior developer</t>
  </si>
  <si>
    <t>recurring issue with phones sent thursday march recurring issue with phones hello could you please log ticket for issue we experienced with our phones paths we had few incoming calls between after picking up got disconnected already discussed with advised ll look into thanks incident manager</t>
  </si>
  <si>
    <t>hook hook hello tried create hook job seems rights want whenever pull happens trigger job advise how proceed named watch recognition visualization job develop best regards</t>
  </si>
  <si>
    <t>request for network cable cable attn hello help connecting cable thank officer</t>
  </si>
  <si>
    <t>idea for developers thursday march pm re idea developers hi please provide idea licenses date thursday march pm re idea developers hi thank wanted possible glad once board best date thursday march pm idea developers hello thank inquiry please note assist please let which users require proceed accordingly looking forward hearing kindest regards analyst ext hub thursday march pm idea developers hi please advise developers idea tool best</t>
  </si>
  <si>
    <t>proposal to be removed by it sent proposal be removed by importance high dear colleagues we experiencing issue we cannot change approval flow could you please help delete proposal submitted we cannot assign her proper flow we would need changes be done asap kind regards</t>
  </si>
  <si>
    <t>monitor and laptop change and keyboard request monitor change keyboard hello help monitor newer ones also integrated keyboard justification change nearly impossible run concurrent complex tasks perform daily activities timely manner slow seems lacks processor probably other parameters too monitor adjusted height order avoid working position bad spine according advice also keyboard order assure healthy working position besides feel eyes also suffer because both monitor resolution tried make got confused different instruction instructions seems contrasting please help advice sincerely developer</t>
  </si>
  <si>
    <t>unknown pipeline wednesday july pm unknown pipeline hi please give pipelines both known unknown pipeline understand short notice make update pipeline today tomorrow close cycle thank officer</t>
  </si>
  <si>
    <t>printer setup printer setup hi please link install laserjet printer thanks br senior main main</t>
  </si>
  <si>
    <t>set up for bulgarian new lev new pas wednesday february pm please bulgarian lev importance high hi teams please both rate bulgarian thank wednesday february pm re bulgarian lev fine february bulgarian lev hi noticed today started having transaction bulgarian lev extracted attached bulgarian average period today shows approx average please agree rate thank wednesday february pm rates</t>
  </si>
  <si>
    <t>po wednesday july pm po hello purchased galaxy protective cover galaxy tempered glass galaxy item under name has activated same package phone please advise serial please log allocation installation thanks administrator st</t>
  </si>
  <si>
    <t>la pm re la hi part order these regards pm re la hello please advise further assistance needed thank analyst community builder ext friday pm re la pm la va si la design lead ext con care pot partial strict si pot ale care va la contains proprietary information which legally privileged unauthorized dissemination prohibited intended recipient views addressing transmission error has misdirected please notify author by replying intended recipient must disclose distribute copy</t>
  </si>
  <si>
    <t>urgent project bodes restore permissions sent wednesday february urgent bodes restore importance high dear please help understand why we longer have access bodes bod permanent manager should be also able access details was previously under bod projects bogota projects along with consequently collated data for bod views illustrating any recovery allocations for bodes please clarify situation let know what steps we should take going further thank you head en</t>
  </si>
  <si>
    <t>windows updates issues sent tuesday re action required updates hello need assistance followed steps find sorry can you help please software tester sent tuesday action required updates importance high good morning everyone please make you follow below steps you can order for updates be available you need be connected guest should you require assistance please let know kind regards ext hub sent monday action required updates importance high hello everyone please be advised updates available for your assets help preventing infections order apply them follow below steps afterwards you should be requested restart device open command prompt type then hit enter type then press enter log off then log back case updates still available for you after performing above please follow below steps press key combination display search then type update click check for updates click check button choose install updates perform restart possible if you encounter any issues please let know thank you kind regards ext hub</t>
  </si>
  <si>
    <t>application unable to open application via the portal version installed receiver for using connect portal application need access shows loading but nothing happens can you please take look why cannot open</t>
  </si>
  <si>
    <t>forecast new pas access tuesday february pm lack guys help giving think because receive bellow error add let about issue blocking completing february pm forecast hi working forecast bellow error add members agile blvd district ext</t>
  </si>
  <si>
    <t>oracle tool reports issue sent tuesday tool hi trying use tool extract some recruiting reports for bod however once going use regular filters sending blank does allow or download reports please find below screen shots thanks for help regards recruiter ext</t>
  </si>
  <si>
    <t>laptop slow performance sent tuesday laptop check hello writing because laptop working properly lately more specifically takes longer start especially excel keeps failing very inconvenient terms losing data can affect whole when comes shared documents if there anything you can about please give hand thank you for your help assistant</t>
  </si>
  <si>
    <t>return equipment keyboards headphones mice cables return equipment keyboards headphones mouse cables hello gathered equipment give back please come floor near main entrance attached photo details thanks wanted bring floor nobody morning</t>
  </si>
  <si>
    <t>access to and pm dear please handbook principles handbook thank head out public holidays</t>
  </si>
  <si>
    <t>new purchase po wednesday march pm purchase po dear purchased received items galaxy updated include device under user name link please add installing device thanks please take consideration mandatory receipts section order receive item ordered how video kind regards administrator</t>
  </si>
  <si>
    <t>access tuesday october pm hi please high priority best regards analyst tuesday october pm hi please give same rights myself thanks</t>
  </si>
  <si>
    <t>issue sent monday march issue hi please log queue for solving issue reported by best regards senior engineer</t>
  </si>
  <si>
    <t>check change the patch cord cable connected between hosting and end core stack friday november pm change patch cord cable connected hosting core stack dear sd please change patch cord cable connected hosting core stack located assign second cluster failed interface running input errors best regards senior engineer please consider environment print</t>
  </si>
  <si>
    <t>project codes not working codes working hello can you please help with below does display anything when you try insert code specific bar order process have issue with with expenditure for tasks thanks manager</t>
  </si>
  <si>
    <t>creative cloud license request friday pm creative hi please creative rights thanks</t>
  </si>
  <si>
    <t>desktop screen screen dear moved kindly requesting screen had tower by thank officer ext</t>
  </si>
  <si>
    <t>new starter access card enabling bucharest pm ne prima administration officer</t>
  </si>
  <si>
    <t>oracle approvals friday pm hi possible pointers how find old advised by manage haven approved old holiday requests find icon icon wondering way locating approve cheers</t>
  </si>
  <si>
    <t>access to of thursday march pm hello please give thank head</t>
  </si>
  <si>
    <t>leaver leaver form leave date location hello leaver form has filled by name leaving date location ad forwarder leaver mailbox did leaver roaming profile did leaver ad rights personal mailbox approver did leaver rights inventory storage required information name work location details floor none seat none did leaver did leaver token did leaver mobile phone subscription did leaver other commercial accounts leaver has detected changed automatic by approver backup pm purchase coordinator approver approver approver approver discipline responsible other did leaver did leaver did leaver did leaver did leaver number did leaver extension leaving details unplanned comments located rd floor his number needed tickets automatically logged best regards note mailbox receive messages</t>
  </si>
  <si>
    <t>port for tuesday october pm re port hi please kind regards tuesday october pm port hello please allow over port hook execution failed refused connect port error thanks senior engineer client registered under number whose registered old broad street kingdom provide clients each subsidiaries</t>
  </si>
  <si>
    <t>accounts needed for web automation workshops internship tuesday accounts needed automation workshops internship dear organizing few automation workshops interns prerequisite each created provided workshop starting therefore accounts ready by possible persons require please let provide further details thanks senior test lead</t>
  </si>
  <si>
    <t>broken zipper broken zipper hello laptop bag zipper broken could have fixed or another bag kind regards</t>
  </si>
  <si>
    <t>add towers watson tuesday pm add towers hi please add supplier towers thanks help regards officer</t>
  </si>
  <si>
    <t>help to change the organization to be under tuesday december pm code importance high hello kindly asking help code demand organization commercial also existing code help change organization under commercial please find setup form also code change existing code thank officer</t>
  </si>
  <si>
    <t>project access request oracle fusion pop pm leave</t>
  </si>
  <si>
    <t>there is error submission of time entries from to please contact your administrator there error submission entries please contact your administrator hi there since latest version was deployed getting those mails every submit sheet appear with status submitted look like everything but contrary getting there error with something be ignored or needs some actions side have followed instructions provided with upgrade regards sent friday october there error submission entries please contact your administrator access task application</t>
  </si>
  <si>
    <t>wants to share job descriptions with requests february wants share job descriptions want share job descriptions accept decline</t>
  </si>
  <si>
    <t>account password reset for client client please user platform</t>
  </si>
  <si>
    <t>new starter sonar thursday december re starter complete hi everybody please find attached starter form please let assist further december thanks date thursday november re starter complete hello please again works checked attaching after looks thank administration officer thursday november re starter complete hello please note cannot opened error please working attached thank kind regards analyst ext hub thursday november starter complete hi please help completed form joining jersey thank administration officer</t>
  </si>
  <si>
    <t>recurrent ticket needed for current patch status report thursday july pm re patch status report needed hi thanks coordinator thursday july pm re patch status report needed hello please let report please rule lo log automatically basis date provide thank best regards senior engineer thursday july pm patch status report needed hello receive status report basis users starting thanks coordinator thursday july pm re patch status report needed hello possible receive report possible please write provide members provide status assets further details please let best regards senior engineer july re patch status report needed hello possible receive report basis client requested thanks coordinator wednesday july pm re patch status report needed hello please assets according information inventory status users status needed date date pending reboot updates needed march update date date date date pending reboot date date date suggest liaise marked yellow members assets please ask tape appropriate actions further information please let best regards senior engineer wednesday july re patch status report needed hello coordinator wednesday pm patch status report needed hello help these reports found thanks coordinator wednesday pm information re patch status report needed hi provide asap hopefully mostly contained devices please regards information patch status report needed hi recent attack spreading around because taking precautionary actions avoid complications reasons success cases lack patches by developers necessarily connect via also patched provide patch status report vulnerability scanning report machines connect kind regards senior information mobile twitter join information contained transmission constitute confidential information intended recipient please take notice reuse information prohibited learn more madrid melbourne johannesburg singapore atlanta toronto builders build information contained transmission constitute confidential information intended recipient please take notice reuse information prohibited received by mistake re sorry bothering contain information confidential please delete without sharing let stop happening again thank monitor received by relevant own policies registered north newcastle upon ne registered number</t>
  </si>
  <si>
    <t>internal audit forbidden software february wednesday february pm forbidden software hi checked report forbidden software february please find report looks colleagues having games based file sharing file store clients installed assets please reminder ask these forbidden please keep mind has thanks</t>
  </si>
  <si>
    <t>new project code oracle fusion july code hi please create code setup form has attached also please change name two codes starting st functional testing transaction processing task thanks officer</t>
  </si>
  <si>
    <t>publish on new hello regarding article format must events announcements where shown tags kind regards engineer friday december re feedback results sweet thank winner hi maybe thank best date friday december feedback results sweet thank winner annual survey feedback results sweet hello thank officially closed annual survey thank taking fill survey help reached which donated curious results link responses received prize center promised supportive location awarded prize challenges out right winner has decided according highest response rate per location center has reported response rate took consideration complete responses per location number employees each location runner followed closely by congratulations thank helping best also please let wish holidays best annual survey analyst ext</t>
  </si>
  <si>
    <t>access thursday march pm hi unable log response permission log think incorrect please administrators thank test lead</t>
  </si>
  <si>
    <t>reinstall windows for thursday reinstall os please reinstall os tx</t>
  </si>
  <si>
    <t>remove allocation march allocation hi please kind audience also release him allocation thanks</t>
  </si>
  <si>
    <t>kernel data error sent kernel data error dear colleagues around minutes ago got laptop kernel data error you suggest any actions or should go with best regards</t>
  </si>
  <si>
    <t>addresses part tuesday re addresses part hi please add addresses owner similar thanks tuesday addresses part owner developer</t>
  </si>
  <si>
    <t>nor working sent monday nor working dear tried connect but fails think ever worked but need access some work can can you help thank you test lead testing discipline lead en</t>
  </si>
  <si>
    <t>el new employees have no access el employees dear every prepare report related free work both offices information el big problem deliver exactly dates lot employees el even joined more than weeks provide accesses employees more quickly looking possible thank regards planning officer</t>
  </si>
  <si>
    <t>new starter tuesday july pm assistants starter discipline dear please informed starter discipline july engineer please create his credentials per attached form thank specialist</t>
  </si>
  <si>
    <t>administrator to be changed wednesday pm administrator changed hello kindly ask change administrator she thank</t>
  </si>
  <si>
    <t>mailbox for icon project mailbox icon dear please create per details name members thanks lead</t>
  </si>
  <si>
    <t>missing projects from the list sent monday july survey be rolled out hi can you please log thanks sent monday july re survey be rolled out cool thanks kind regards manager en sent july re survey be rolled out hi thank you for taking send if specific could you please select name field until we might be able add correct name below something you might be able assist with please let know if can assist further gladly help best regards customer care en sent monday july re survey be rolled out hi customer care if projects list you we should contact case couple contacts directly related be good link them but issue moment only running with client anyway kind regards manager en sent july survey be rolled out hello please be advised we rolling out survey th july for your kindly ensure contacts updated have send survey yes option enabled some useful information survey scheduled survey invites go out reminders enabled calendar days can help getting response rates up contacts surveyed need have segment name main offer fields completed responses respondents list available with hour delay or we have noticed some occasions our clients reject our surveys should be case we come back you with relevant technical information kindest regards customer care</t>
  </si>
  <si>
    <t>block domains and traffic wednesday pm re traffic hi besides resources enumerated by please also resources addresses thanks</t>
  </si>
  <si>
    <t>com admin role role hello please give role leave responsible thank best regards</t>
  </si>
  <si>
    <t>wants to share testing conferences with tuesday wants share testing conferences want share testing conferences accept decline</t>
  </si>
  <si>
    <t>re alto networks re alto networks thanks we were about about appears be powered because ports ports up also two active passive sync however cannot reach by console can you check console should go port device sent monday alto networks looks like one our labeled currently can you please have one your engineers contact further troubleshoot thanks for engineering assistance please open request vice president two greenwich plaza th floor greenwich ct direct mobile disclaimer contain confidential or privileged information if you intended recipient or have received error please notify immediately destroy delete you hereby notified any unauthorized copying disclosure or material strictly prohibited communication for informational purposes only intended offer or solicitation for purchase or sale any instrument or official confirmation any transaction information contained communication warranted completeness or accuracy subject change without notice any comments or statements made communication necessarily reflect those affiliates</t>
  </si>
  <si>
    <t>for february pm hi please install adopting needed help technical details needed he his also install given rights thanks</t>
  </si>
  <si>
    <t>new starter access card enabling bucharest thursday pm re hello please find attached please her order assign her equipment create ad credentials questions please let thank blvd floor district thursday hello va ne date administration officer</t>
  </si>
  <si>
    <t>leaver mailbox leaver mailbox dear please arrange mailbox forwarded upon her leave date thanks</t>
  </si>
  <si>
    <t>new purchase po purchase po dear purchased switch catalyst base license found lite perpetual cat port attached device stack catalyst plus stacking module optional con yr catalyst please log allocation please take consideration mandatory receipts section order receive item ordered how video please explorer kind regards administrator</t>
  </si>
  <si>
    <t>expenses app password app hi please app thanks</t>
  </si>
  <si>
    <t>pas tuesday july pm hello please pm thanks best regards</t>
  </si>
  <si>
    <t>license for visual studio wednesday license visual studio hi currently working automation solution visual studio license because community version expired currently please help issue metrics best regards senior tester mob zone information confidential legally privileged intended solely addressee opinions expressed mine necessarily represent opinions susceptible</t>
  </si>
  <si>
    <t>time re allocation july pm re re allocation hi please reopen cancelled by user by mistake best regards analyst july pm re allocation queue thank analyst ext july re allocation hello please changes within understanding around codes days moved moved thanks client zone</t>
  </si>
  <si>
    <t>query about network pm re upgrade hi anymore working question back connect guest thank pm upgrade hi please let needed thank analyst ext hub pm re upgrade hi log after minutes working thank pm upgrade importance high hi myself client site she connect different package ask replicate her quite urgent she cannot her thank wednesday pm re upgrade hi client site please help thank ext friday pm re upgrade hi tried install working travelling morning please help thank ext re upgrade hello continue upgrade please find attached packages created installation instructions please backup move files folder files directory program files needed plan attached files location program files connect test resources please note package connecting connecting plan working correctly please move back files step back program files old closed please make change possible available assist troubleshoot issues thanks senior engineer wednesday march re upgrade hi mind after march site until then thank pm ext friday february upgrade hello engineer working upgrade consolidate decommission please provide details order where better suited move work operating running accessing over other requirement help migration thanks senior engineer</t>
  </si>
  <si>
    <t>loosen hinges on laptop sent tuesday november loosen hinges laptop hi guys laptop some very loose hinges need be fixed can you help with best regards application engineer en</t>
  </si>
  <si>
    <t>category name vs natural account july pm category name vs natural hi please thank kind regards friday pm category name vs natural hello please match category type content communications natural products noticed automatically matches other thank best regards compliance</t>
  </si>
  <si>
    <t>new purchase po thursday february pm purchase po dear purchased monitor please log installation please take consideration mandatory receipts section order receive item ordered kind regards administrator</t>
  </si>
  <si>
    <t>leads ms ms us sent thursday leads hello please be kind log ticket investigate peculiar behavior occurs feel free contact him for more details would have problem with providing any input might be needed his side if necessary thank you best regards leader ext sent wednesday re leads here exact issue was talking about was working with we asked open ticket ticket provided with ticket number went look queue views set up find asked what location was set if was assigned said yes did search through tickets found ticket location was filled tried refresh also showed same screen side showed correct information including location filled out correctly screen shows what was talking about when found things tickets found for was happened what was trying make everyone aware glad happened with maybe happening other also affecting lead times too thanks senior engineer ext</t>
  </si>
  <si>
    <t>caps change how are started during hours stop caps pilot caps change how started during hi updates how each during caps pilot automatically during caps pilot automatically each during kind regards</t>
  </si>
  <si>
    <t>laptop charger wednesday december charger hi want borrow charger forgot mine thanks</t>
  </si>
  <si>
    <t>applications freezing since last windows upgrade applications freezing since last upgrade hello since last forced upgrade yesterday most applications chrome freezing start working again until restarting laptop please advise heavily affecting work regards engineer en</t>
  </si>
  <si>
    <t>access to december pm hello name thanks information confidential legally privileged intended solely addressee opinions expressed mine necessarily represent opinions susceptible interference intended recipient disclosure copying action taken omitted taken reliance strictly prohibited unlawful received error attachments please notify delete accepts responsibility</t>
  </si>
  <si>
    <t>investigate line tuesday february pm problems hi please investigate changing duplex after switch best regards senior consultant infrastructure</t>
  </si>
  <si>
    <t>not updating sent updating hello teams dear please raise ticket for regarding bellow issue during resolving incident update for server generated by vulnerability performed by observed server fails update jobs february there some updates non installed october investigating logs appropriate configurations seems server cannot connect server according domain policy for domain controllers server receive configurations was expected other configuration set policy trying connect after investigation come with some suggestion change rule for specifying port like seems be more accessible than port closed by for best way be great point server near like for best performance during downloading best regards senior engineer managed</t>
  </si>
  <si>
    <t>recurrent tickets service now for support thursday march pm recurrent tickets hi weekly task understanding task log tickets certain frequency please task log weekly tickets described logged each starting assignment summary back clean description please back files older than days thanks</t>
  </si>
  <si>
    <t>new project code pas pm code hi guys please attached setup form code both st july help codes take map right both code thanks</t>
  </si>
  <si>
    <t>issues sent monday november issues hello got laptop for months already intern spotted there specific period when computer disk memory loaded by processes task manager performance shows freezes mostly when loading but also randomly but looking processes summing them get but even less than there something wrong mentor advised could be some hardware issue after looking logs please check request thank you</t>
  </si>
  <si>
    <t>badge activation request sent tuesday badge activation request dear please activate badge contract currently using visitor one enter building thank you</t>
  </si>
  <si>
    <t>cannot edit miscellaneous sent monday march re awaiting your response editing rights hello please find error pops out when try make modifications folder also want mention connected when try access folder thank you specialist sent wednesday awaiting your response editing rights dear reminder we currently awaiting your response one your open reference number summary editing rights hold note details details sent friday editing rights hi please be advised checked you should be able access requested folder miscellaneous can you tell what error you re encountering also please make you connected or connected via when you try access thank you analyst ext hub initial request sent tuesday editing rights hello can you please help with editing rights for following folder public miscellaneous thank you best regards specialist</t>
  </si>
  <si>
    <t>access to hello please create please create accounts members kind regards engineer</t>
  </si>
  <si>
    <t>ms exchange data for its tuesday july hello please kind log please let obtain thank best regards leader ext tuesday july hi going automated logging feature obtain subject date arrival enough received by over create baseline values which then compare results implement calculate benefits approach thanks</t>
  </si>
  <si>
    <t>access to re access hi still have access folder below can you please check again rights thanks</t>
  </si>
  <si>
    <t>forwarder outlook calendar organizer rights and contact card forwarder calendar organizer rights card hello punctually forwarder has created mailbox please reminder create date forwarder disabled occasion please also further required mailbox follow leaver process again granted owner permissions calendar which enable perform actions require forward meetings job title has updated ad commenced syncing merely matter books updating restarting running download book usually trick side note points required re connecting mailbox action which best also done by given leader leader required deleted stored days daresay desirable escalation issues hinder process lead loss suggest cautious handling leaver requests feasible within processes thank kindest regards engineer ext</t>
  </si>
  <si>
    <t>oracle approver march pm approver hello help want reject card entries had approved thank</t>
  </si>
  <si>
    <t>cooling pad request tuesday november pm cooling pad dear ask provide cooling pad thank software developer</t>
  </si>
  <si>
    <t>add address to blacklist tuesday february re takes massive hit low returns hi please add blacklist delete kind regards tuesday february re takes massive hit low returns hello thanks lot getting back attached familiar nor topic subscribed great accounts payable</t>
  </si>
  <si>
    <t>drive drive hi noticed some strange drive recently drive appears be almost full but there any visible files attached print screen your radar thanks software developer</t>
  </si>
  <si>
    <t>cards as available card si card</t>
  </si>
  <si>
    <t>approvals tuesday pm approvals importance high hello please help delete proposals submitted next approver holiday until cannot proceed further process approvals regards senior test consultant</t>
  </si>
  <si>
    <t>new addressee march addressee dear had great weekend ready help order create addressee purpose training opportunities won anymore by more information side please let thanks</t>
  </si>
  <si>
    <t>all zone upgrading statistic on tuesday october pm zone upgrading statistic hello please please provide user merge via thread thanks october re zone upgrading statistic hello totally board idea rather merge by rather than users together same way more personal more inclined update avoid pointing fingers public please provide thank october re zone upgrading statistic hi maybe better users perform upgrade disturb done provide think technician tuesday october re zone upgrading statistic hello approved cr left next wednesday november let inform next otherwise too short noticed thank october zone upgrading statistic hello please inform tomorrow upgrade solution user assets missed upgrade regards technician thursday october re zone upgrading statistic hello good thank change scheduled next let say wednesday announcing drag anymore upgrade process has started back july has suffered several delays best regards october re zone upgrading statistic hello find statistic upgrading process total assets upgraded upgraded growth disposal etc total upgrade based upgrade assets change has logged scheduled regards technician wednesday october pm re zone upgrading statistic hello everyone updates recall seeing cr how assets had solution updated seeing wednesday evening best scheduled beginning next proper due thank october re zone upgrading statistic good morning guys please follow announce next update pushed please help cr thank october zone upgrading statistic hello please version available software center regards technician thursday pm re zone upgrading statistic hello approved cr upcoming similar initial ones other offices remaining locations morning then followed within thank re zone upgrading statistic hello great please proceed seeing few assets left generate tickets thank zone upgrading statistic hello log cr remaining location schedule starting each location upgrade assets attached report regards technician tuesday pm re zone upgrading statistic hello attached find requested exported lot regards technician tuesday pm re zone upgrading statistic hi again please also provide users machines thanks re zone upgrading statistic hi help merge thank re zone upgrading statistic hello thank report assets think merge next owners ask upgraded make done by comfortable releasing upgrade remaining locations once contain around users estimate how tickets expect based say around thank zone upgrading statistic hello statistic upgrading process total assets upgraded upgrade software center compliant upgrade upgraded upgraded disposal growth off tickets logged assets version has downgraded after upgrade version recognized by policy client regards technician pm zone upgrading statistic hello provide tomorrow report upgrading process working downgrading two user assets which after upgrade fail connect client regards technician pm re zone upgrading statistic hello upgrade pushed successfully please provide done weeks thank re zone upgrading statistic hello thank details seeing two weeks upgrade pushed assets somewhere around noon please medium cr let date expect implemented give proper heads users assets growth based export provided by suggestions how upgraded better way than having manually done by best regards zone upgrading statistic hello statistic upgrading process total assets upgraded upgrade software center compliant upgraded upgraded disposal growth off tickets logged regarding upgrading issues upgrade software center present tickets communication error software center zone please let additional regards technician</t>
  </si>
  <si>
    <t>codlings friday november pm codlings hello maternity leave has since please amend reflect stop reminder cheers change control presence mob</t>
  </si>
  <si>
    <t>oracle pas access to tuesday pm hi write rights thank</t>
  </si>
  <si>
    <t>integration updates thursday pm updates hi please related thank re updates hello pleasure meet too apologies delay response away few days over checking supporting assessment come back questions next few days thank re updates hello had wonderful weekend wanted back ask questions regarding documentation setup best pm wrote thank much hello pleasure meet please let questions documentation provided prefer hop call review scheduled well best wrote hi meet introduce best whom involve please attached file appreciate lot rolling out thanks head wednesday pm re updates hello great meet mentioned help getting setup step setup included document explaining needed bit information around how works please let questions further information jump call best wed wrote hi re well wanted introduce work setting she touch shortly help walk please let way help success hiring good product training user has site seen forwarded date wed re updates hello great meet mentioned help getting setup step setup included document explaining needed bit information around how works please let questions further information jump call best wed wrote hi re well wanted introduce work setting she touch shortly help walk please let way help success hiring good product training user has site seen product training user has site seen product training user has site seen</t>
  </si>
  <si>
    <t>groups july pm groups hi please two groups called architects architects add once created thanks regards</t>
  </si>
  <si>
    <t>with admin access rights re relocation has approved dear eel kindly ask rights same replace name she approve reject relocation requests keep rights let questions kind regards planning officer ext wednesday december relocation has approved dear relocation has approved by thank eel</t>
  </si>
  <si>
    <t>retrieve the old devices from wednesday pm purchase po dear purchased please log allocation please log retrieve old devices link link please take consideration mandatory receipts section order receive item ordered how video please explorer kind regards administrator</t>
  </si>
  <si>
    <t>new pipeline pipeline hi please kind create pipeline please kind treat high priority insert figures cycle which next beginning opportunity id thanks</t>
  </si>
  <si>
    <t>reset password for our client client dear please atom his updated credentials thank hi ask update please currently atom thanks</t>
  </si>
  <si>
    <t>add to the assistants tuesday march mailing hi please include assistants mailing thank unit</t>
  </si>
  <si>
    <t>and tuesday pm dear ask allocate joining per contractual agreement assigned work please allocate order specifically inform ready thank officer</t>
  </si>
  <si>
    <t>new starter tuesday pm hi please fill starting further assistance needed side let thank</t>
  </si>
  <si>
    <t>relocation to bucharest add to relocation add hello since relocated unit please ask add usually add sort him additional please let provide thanks kind regards</t>
  </si>
  <si>
    <t>problem problem hi have entered some annual leave into sheet appear like status card error for period clearly have done something wrong but unable remove entry keeps asking for task details be added can someone help thanks head infrastructure</t>
  </si>
  <si>
    <t>access to info tuesday february re hi update please information has requested by tax authorities thanks wrote hello addressed questions she previously involved supporting active extract reports answers questions morning thank kind regards engineer</t>
  </si>
  <si>
    <t>monitor cable tuesday pm monitor cable hi please cable monitor thanks regards</t>
  </si>
  <si>
    <t>bug severity is needed thursday march pm severity needed hi additional severity issue type code finish lot requests until flow needed permissions make changes ex add different issues types change schema add separate schema per issue type thanks test lead ext</t>
  </si>
  <si>
    <t>oracle fusion expenses app credentials october app credentials hi please provide details app thank image image</t>
  </si>
  <si>
    <t>new purchase po wednesday pm purchase po dear purchased please take consideration mandatory receipts section order receive item ordered how video please explorer kind regards administrator</t>
  </si>
  <si>
    <t>locations inventory system have been updated according to name conventions from friday pm locations inventory updated according name conventions dear please teams locations inventory updated according name convention country name location location display location name ex tower center locations name country states germany main main states atlanta atlanta atlanta center macedonia kale building center center states jersey centre colombia perform centre center kingdom tower kingdom notice issue please thanks senior consultant</t>
  </si>
  <si>
    <t>update to have me as the account manager for update hi please update testing today dashboard seeing risks level which incorrect thanks</t>
  </si>
  <si>
    <t>build operations etc slow because of amp endpoint build operations etc slow because amp endpoint hi experiencing dramatic increase duration some build operations perform regularly part with these operations include downloading libraries installs composer installs like used be up minutes more than hours suspect amp endpoint app can constantly eating up about cpu could you help get back build please thanks senior developer en</t>
  </si>
  <si>
    <t>security certificate expired sent tuesday re certificate expired hi experiencing problems with again chrome ie keep receiving following error message kind regards mobility officer</t>
  </si>
  <si>
    <t>laptop backpack tuesday july backpack hi backpack thank design lead</t>
  </si>
  <si>
    <t>remove duplicate automated task raised for ops friday february duplicate automated task raised hello please tasks wit summary restart removed colleagues reported two raised same task lead</t>
  </si>
  <si>
    <t>po friday december pm po good evening purchase has requested by monitor stand headsets mb apple adapter apple thunderbolt gigabit adapter apple mouse wired keyboard mouse mb apple keyboard numeric keypad please log these stored please perform receipt by attached screen capture thank administrator phone</t>
  </si>
  <si>
    <t>outlook for profile tuesday october pm profile hi please let how update profiles role picture visible everyone thanks</t>
  </si>
  <si>
    <t>adapter type to friday pm adapter type hello please assign type adapter thanks technical leader</t>
  </si>
  <si>
    <t>new starter bucharest thursday july pm hello please fill date thank administration officer</t>
  </si>
  <si>
    <t>decommissioning margin change decommissioning margin change hi please change margin contract instead thank officer tuesday pm re hi margin regards client upcoming leave please refer section entities importance high hi please let profit margin add thanks officer pm hi attached decommissioning countersignature thanks pickles subcontract pickles blvd please consider environment printing regarded confidential received error please notify destroy immediately statements intent shall become binding confirmed hard copy by signatory contents relate dealings other companies under control details which found</t>
  </si>
  <si>
    <t>permission for booking a meet pm permission booking meet hi permissions book room help please attached file problem regards tester</t>
  </si>
  <si>
    <t>access request to project tuesday pm hi please colleague thank best regards programme portfolio officer</t>
  </si>
  <si>
    <t>oracle error sent thursday error hi having problems below error receiving cheers</t>
  </si>
  <si>
    <t>join project shared folders join hi guys joining please shared folder also needs confluence he him kind regards</t>
  </si>
  <si>
    <t>tm mercury advertising and tm mercury circulation services tm mercury advertising tm mercury circulation hello two were recently added snow tm mercury advertising tm mercury circulation these replace tm mercury neither close codes assigned please close codes tm mercury both tm mercury advertising tm mercury circulation thanks application</t>
  </si>
  <si>
    <t>allocation for testing allocation testing hello please release two pro head testing furthermore please issue each testing thank lead</t>
  </si>
  <si>
    <t>laptop keyboard issue sent thursday november keyboard issue hello have some issues with one keys keyboard possible replace whole keyboard thank you developer</t>
  </si>
  <si>
    <t>oracle problems sent wednesday problems si sa data task approval se up</t>
  </si>
  <si>
    <t>issue pm la ca fat default user pus ca visitor ca si pm pm pot pm pm pm super pm thursday october pm issue hello again please help issue thank much</t>
  </si>
  <si>
    <t>curiosity calendar tuesday july curiosity calendar hello unfortunately cannot curiosity meeting room calendar thank kindest regards ext</t>
  </si>
  <si>
    <t>wants to access new pas thursday november wants accept decline</t>
  </si>
  <si>
    <t>remove access dear please owner owner since part kind regards engineer</t>
  </si>
  <si>
    <t>new purchase po purchase po dear purchased tv tv wall mount please log allocation please take consideration mandatory receipts section order receive item ordered how video please explorer kind regards administrator</t>
  </si>
  <si>
    <t>access auditing module wednesday pm auditing module hi please thanks wednesday re auditing module hi please provide update bellow thank kind regards senior accounts payable pm re auditing module hello approved please grand regards leader auditing module importance high hi please provide same profile other entities both auditing module order thank kind regards senior accounts payable</t>
  </si>
  <si>
    <t>can submit the sent thursday can submit dears please open incident following request assign thank you regards engineer en sent thursday can submit hello can submit attached file you can find error could you have look give advice please best regards applications engineer</t>
  </si>
  <si>
    <t>port configuration change needed port configuration change needed hello port mode required order boot available install please treat matter urgency regards administrator</t>
  </si>
  <si>
    <t>list hi please change owner myself thanks regards</t>
  </si>
  <si>
    <t>new starter tower thursday pm assistants dear please informed several interns accepted job offers become employees within discipline st developer st developer st developer st developer st developer st android developer please change accounts permanent status thank specialist</t>
  </si>
  <si>
    <t>and trip to new trip hi guys planned workshop planned come back evening preferably stay holiday ny close where workshop transfer back please help organizing trip thank</t>
  </si>
  <si>
    <t>remove users from wednesday pm reached user limit spreadsheet reached user limit hello please find attached users removed ad users part other groups also processed accordingly ad ad removal done priority running out licenses other actions related accounts afterwards take too details needed please let also please pass reference available thank</t>
  </si>
  <si>
    <t>provide access to server for friday re starter form importance high hello kindly reminder related asap thank thursday re starter form hi also provide haven yet started name thank tuesday december pm re starter form hi once please also make arrangements confluence spaces environments stag test test test test license taken care visual studio license studio taken care updated found let provide additional details also appreciate progress giving next slow date rd thank mobile next vacations rd tuesday december re starter form hey please find attached filled let help thank december pm starter form ext</t>
  </si>
  <si>
    <t>notification capacity and performance management july communication performance hi attached form work intend undertake tomorrow tuesday apologies short notice kind regards best regards infrastructure</t>
  </si>
  <si>
    <t>git access from friday december pm git hi please add source addition existing thanks regards senior engineer</t>
  </si>
  <si>
    <t>oracle error for tuesday december error hi please help finalize he proper submitting december regards</t>
  </si>
  <si>
    <t>cannot submit timecard for period cannot submit timecard for period hi can you please help submit timecard for period saved status when trying submit received timeout error or connection error managed save errors exceptions received yesterday today</t>
  </si>
  <si>
    <t>access for columbia columbia hi please thank kind regards thursday re columbia approved thank columbia hello please fixed columbia entity prepare addition report entities please approve thanks</t>
  </si>
  <si>
    <t>shared mailbox com wednesday shared mailbox hi help create shared mailbox persons thank design lead</t>
  </si>
  <si>
    <t>notification maintenance dear due slow performance going database duration during period won accessible please communication users client heads client infrastructure additional information please hesitate kind regards engineer</t>
  </si>
  <si>
    <t>faulty laptop screen faulty laptop screen hi laptop screen stopped working again third maybe for one can bring into over weekend be looked please thanks</t>
  </si>
  <si>
    <t>access to network for hello la secunda se guest se pare ca tine create help idea ca ca si ca se guest february pm re hi thank much today discussed colleague moment si guest she cannot same because related log independent regards</t>
  </si>
  <si>
    <t>planning tuesday pm planning hi which steps needed two machines azure thanks pm re planning si cum azure si si azure care hyper si care ca hyper ne azure ca si thanks friday pm re planning la mangling date re planning attach attach la status sporadic attach attach la attach tester thursday pm re planning cum la date re planning deploy pre prod va flow origination ca si obfuscation procedure si ne la cum rest thursday pm planning upgrade la la la rehearsal si flow deploy ale si va va maine si fie ale maine cat si si</t>
  </si>
  <si>
    <t>notifications for next tuesday pm re next hello communication next reminder next thursday evening thank best regards infrastructure tuesday pm next hi please attached macedonia separate provide basically work done next weekend starting friday evening saturday evening macedonia regards engineer please consider environment print information confidential legally privileged intended solely addressee opinions expressed mine necessarily represent opinions susceptible interference intended recipient</t>
  </si>
  <si>
    <t>project access confluence hi please help providing corresponding resources per attached thanks</t>
  </si>
  <si>
    <t>problem sent thursday re problem importance high please urgently assist with issue bellow thanks sent fwd re problem ca sa fie ca si la cine cat forwarded message date re problem problem still same kind regards senior developer sent thursday re problem dear try connect with address instead launch go settings go preferences remove block connections servers close window use address instead accept connection mismatch use your usual credentials password token let if you can connect way kind regards agent information communication rte gen main direct order better suit your needs we have adapted corner opening hours mondays fridays above consultant never present himself acting when deals with third parties furthermore never bind please remember you can use learning zone find further develop your computing skills sent thursday problem importance high hi have problems with managed connect but connection needed does work attached picture with problem left results commands for colleague with working right results you can contact or by for easy debugging if necessary kind regards senior developer</t>
  </si>
  <si>
    <t>windows upgrade error problem installing win hi please error below getting when try install win thanks senior developer en</t>
  </si>
  <si>
    <t>oracle fusion urgent line manager change urgent change hi please change having assigned reason leave replace him pm clearing please approve thank senior</t>
  </si>
  <si>
    <t>your reservation on apprentice meeting room th floor be canceled minutes friday reservation apprentice meeting room floor canceled minutes hi bellow how meeting how thanks senior tester friday reservation apprentice meeting room floor canceled minutes dear user please make press button entering meeting room otherwise reservation cancel minutes unclear hesitate powwow forget turn off lights press meeting button leave productive meeting regards powwow powwow</t>
  </si>
  <si>
    <t>please recreate pm bun groups ca conversation saved folder pm si pare ca ca fie re confluence si pm pm si cine va owner pm tot owner bow pm drag please let pm fain pm la pm pm cam el pm pm drag si merci</t>
  </si>
  <si>
    <t>suspicious mail suspicious hi guys received attached did apply had person marking suspicious guys please take over best regards</t>
  </si>
  <si>
    <t>adapter tuesday march adapter hello guys next traveling adapter thank</t>
  </si>
  <si>
    <t>access request for a list or library read thursday library requesting library links library manage setting library note site site site provides central storage collaboration information ideas site tool collaboration tool communication meeting tool decision making site helps groups work teams social groups share information work together example site help coordinate calendars schedules discuss ideas review proposals share information keep touch other sites dynamic interactive members site contribute own ideas content well comment contribute other</t>
  </si>
  <si>
    <t>oracle error error hi please find attached error when try approve line manager change could you please investigate issue thanks head testing</t>
  </si>
  <si>
    <t>article article hello please raise ticket for link seem work seeing pictures article article publisher can them cover picture show well thank you week highlights communication specialist</t>
  </si>
  <si>
    <t>for can we use outside of july pm hi speak clients working client has messages thanks client</t>
  </si>
  <si>
    <t>password issues sent july password issues hello please be kind help out since her password recognized etc thank you best regards leader ext en</t>
  </si>
  <si>
    <t>changes oracle wednesday pm changes hello please find attached file recent changes made leavers kindly asking assistance respect logging thank kind regards</t>
  </si>
  <si>
    <t>new purchase po wednesday pm purchase po dear purchased please log allocation please take consideration mandatory receipts section order receive item ordered how video kind regards administrator</t>
  </si>
  <si>
    <t>project owner for pc pas codes tuesday pm owner pc codes hi has promoted managing pc please make her owner codes penes thanks client</t>
  </si>
  <si>
    <t>communication to all users communication users hi please communication users order improve performance application going restart during period application available users back once running kind regards engineer</t>
  </si>
  <si>
    <t>your time entries from to have been rejected tuesday pm entries rejected hello please help find out interval rejected days were submitted correctly thank software developer friday pm entries rejected task application</t>
  </si>
  <si>
    <t>timecard error sent wednesday ore si vinery si pot si pot sa submit ca submit si ca ca sa si</t>
  </si>
  <si>
    <t>for issue on sent wednesday for issue hi cannot for since yesterday tried reinstalling but does help seems work regards</t>
  </si>
  <si>
    <t>job creation oracle hello please create job named planner grade senior technician st thanks kind regards</t>
  </si>
  <si>
    <t>servers tuesday february pm hi test environment per spec name provisional code person minimum requirements quad core cpu storage thank hi technical details which were speaking about days both prod testing please help providing install hub afterwards also please provide cost estimate budget suggest include costs budget afterwards agree think good solution please take option consideration also production dual quad core cpu storage option extend later more roll licensed sized initially attached installation document provides additional information machine setup test machine initially than moved minimum requirement quad core cpu storage more later thank</t>
  </si>
  <si>
    <t>license for not available sent tuesday october urgent blocker hi guys when try renew license for up br developer en</t>
  </si>
  <si>
    <t>assist with monitor thursday october please assist monitor hi tester moment tester monitor given testing lot probably second monitor well please assist even two monitors possible moment thank help</t>
  </si>
  <si>
    <t>time sheet error sent monday sheet can you remove him sheet developer senior technician belgrade belgrade senior technician active direct thanks</t>
  </si>
  <si>
    <t>using monitor no en that belonged to thursday july pm monitor hi advised monitor number she maternity leave thank engineer</t>
  </si>
  <si>
    <t>add annual leave day tuesday march senior developer</t>
  </si>
  <si>
    <t>to be closed oracle thursday pm closed codes dear please close codes both simplification architecture review platform architecture review thanks officer</t>
  </si>
  <si>
    <t>monitor with adjustable height friday pm monitor adjustable high dear ask help monitor which has possibility move screen down options change which has possibility move screen down keep same monitor help lot monitor during work having which monitor great thank senior developer</t>
  </si>
  <si>
    <t>acceptance into support cr for new live into support friday july pm re acceptance cr hello please update polls details bellow thank engineer friday pm re acceptance cr hello polls removed ground floor mezzanine installed area too accommodate has different has different update addresses too addresses which also installed rack monitoring st floor which documentation please add similar poll suggest name other details please let thank engineer</t>
  </si>
  <si>
    <t>delivering and re assigning devices wednesday pm delivering re assigning devices hello please requested mobile devices attached updates within performed these were assigned until needed situations his listed hi mobile devices listed galaxy gen galaxy note apple mini galaxy grand prime nexus these devices assigned please let these devices available possession thanks lot engineer</t>
  </si>
  <si>
    <t>ms project license for thursday pm license hi please provide installation details she planning purposes thank</t>
  </si>
  <si>
    <t>error during updates sent friday error during updates hi when try update get error message could you please provide some instructions how solve problem thanks senior consultant frankfurt main frankfurt main</t>
  </si>
  <si>
    <t>set up dear please owner planning thank planning officer ext</t>
  </si>
  <si>
    <t>timecard submitting sent friday hi trying enter won allow enter task or search for one chief officer</t>
  </si>
  <si>
    <t>new starter access card enabling wednesday pm re starter form hi please find attached consulted name his best regards head re starter form hi again informed previously updated form version his pm please advise maybe his instead name faster flexible solution thanks officer wednesday starter form hi please assist completion attached thanks officer</t>
  </si>
  <si>
    <t>machine issue sent wednesday march machine issue hi we having selenium grid machine working until today used for testing dashboard used access hub let know if there any issues with machine thank you consultant lead</t>
  </si>
  <si>
    <t>logging the time not possible sent tuesday logging possible hello have problem regarding for period friday when tried fill have review submit submit button tried again submit button still could you please help thank you</t>
  </si>
  <si>
    <t>monitor request monitor greetings please record monitor name preferably specs panel contrast ratio more thanks</t>
  </si>
  <si>
    <t>new starter bucharest october pm hello va date administration officer</t>
  </si>
  <si>
    <t>infra it shopping list hi please request quotes eta for following required multiple out fuse off switch card for thank you</t>
  </si>
  <si>
    <t>unable to submit time sheet unable submit sheet hi please attached screen grab have tried restarting ie pc tried doing chrome cheers</t>
  </si>
  <si>
    <t>unable to access folder unable access folder drive added write should have access</t>
  </si>
  <si>
    <t>leaver ad interns october friday october pm re interns hello please find attached bulk leaver form interns thanks friday october pm interns hello please help leaver form interns were hired after internship close accounts thanks analyst ext hub</t>
  </si>
  <si>
    <t>timecard error re timecard error hi adding assist thanks manager sent thursday october timecard error hi can you please delete card error for thank you software developer</t>
  </si>
  <si>
    <t>windows upgrade error upgrade error hi got error during upgrade process could you help thanks developer</t>
  </si>
  <si>
    <t>to assign to team laptop turned off for the rd time hi laptop turned off suddenly for rd row can restart since relocated for short period belgrade please assign ticket belgrade thanks</t>
  </si>
  <si>
    <t>holidays on holidays hi myself cover due restructures shift patterns changed result work friday off holidays noticed next these automatically populating which affect balances cause issues please amend myself scottish holidays automatically template user reference assistance him thanks</t>
  </si>
  <si>
    <t>blocked account blocked hi please help unblock his possible thanks senior analyst</t>
  </si>
  <si>
    <t>enquiry new pas data is not stable forecast for november and december could affect the project and account sent wednesday november enquiry data stable forecast for november december could affect importance high dear you aware if there any updates operation respect data lost updates form yesterday today for november december thank you best regards agile manager next annual leave november december</t>
  </si>
  <si>
    <t>expense report approval oracle wednesday pm approved expense report hi approve own expense report wednesday pm approved expense report task application expense report details assignee assigned date outcome approve task number report period report total approximately submission date purpose reimbursement meal expense items meals meal euphoria task cost center receipt required imaged receipt required itemized comments display display</t>
  </si>
  <si>
    <t>running out on extensions hello please be advised we running out extension least seems there more extension available range nor anything can be found range per following file extensions excel have found extension only because have found leaver removed could you please advise if there indeed extensions left thank you best regards</t>
  </si>
  <si>
    <t>new starter re thank tuesday october pm hello please fill date</t>
  </si>
  <si>
    <t>add employee to mail list please wednesday pm add please dear please advised authority add lists usually information add copied add thank re cards hi add thanks</t>
  </si>
  <si>
    <t>access request for a site wednesday pm site requesting links site manage setting site note site</t>
  </si>
  <si>
    <t>access to repository from practice project wednesday february hello parte automation testing si bit bucket repository repository cum si cat se si repository ca super</t>
  </si>
  <si>
    <t>extend project code oracle wednesday extend code hi please change date code under client thank officer</t>
  </si>
  <si>
    <t>new purchase po wednesday february purchase po dear purchased velcro wrap roll please log installation please take consideration mandatory receipts section order receive item ordered kind regards administrator</t>
  </si>
  <si>
    <t>access to confluence thursday february pm hi add please thanks</t>
  </si>
  <si>
    <t>service now licenses excel to be created update employee dismissal documentation july pm starter hi guys please create task logged automatically every licenses let further details kind regards july pm re starter hi course reminder task order licenses regularly thank july pm re starter hello leavers colleagues changing needing snow accounts anymore please help bolded snow licenses freed other please follow according leave move dates please make together regularly licenses keep updates starting starting leaving thanks july re starter dear majority colleagues result attrition replace make these requests specify left replacing person moment possibility enable comers cannot shutdown user allocate license somebody than more users topic despite daily efforts execs make decision attached users regards july starter hello please approve creation future colleague looking forward hearing thanks kind regards analyst ext hub friday july pm re starter form hello please find attached starter form thanks july starter form hello please fill starter form thanks</t>
  </si>
  <si>
    <t>server room rack key management process room rack key process hello guys please per each location order setup wall mounted supports clipboards requested by please refer attached record sheet picture how has done thank lead thursday re room rack key process hello again good has approved waiting shipment thank lead wednesday re room rack key process hello pending chased him again approve once gets approved let thank lead tuesday pm re room rack key process hi update yet asking because client chasing kind regards re room rack key process hello has addressed acquisition wall mounted clipboards picture ordered locations specified by once reach destination notebooks accordingly keep updated progress thank lead tuesday pm re room rack key process hi addition better managing room rack which ask how much effort based visitor log rooms requests which made presentation mentioned way report subsequently received keen comply visitor accesses supposed recorded tickets default card documented secure areas procedure recorded enter leave want also based log where anyone entering room enters name date entered signs note pad sheets printed especially offices visitor held by oms where log where seen located table by door hanging wall won table except perhaps sin room bigger hanging wall wold option how much pain think own comments kind regards march re room rack key process great thanks kind regards march re room rack key process hello lockable cupboard store secure area storage room keeping rack did intrusion rd party room by card pin running keep posted once sort issue thank lead wednesday march pm room rack key process hi recent visit st produced observation racks within rack rooms were locked key process best against principles layered depth putting strongest controls around valuable assets recommendation recommended consider more robust controls rooms control pin pads room door helps requested by course agreed implementing key process rack specifically said ask implement stronger controls around rack key rack left rack doors nor room itself instead locked secure container drawer area ask implement process procedure rack key needs these locations apply free standing racks floors well racks rooms rack free standing racks left rack locks themselves having tested free standing racks think must rack key process ensures kept locked drawer presumably racks rooms existing process quite easy thanks</t>
  </si>
  <si>
    <t>oracle troubles sent tuesday troubles hi please rise ticket following call please use for any enquiries ensure proper tracking list thank you regards engineer en sent tuesday troubles dear here have attached troubles having with submitting working hours for last week was week work cannot insert any data know if entry problems when go managing cards select th does automatically appear entire week only two days could you please assist with problem best regards manager</t>
  </si>
  <si>
    <t>issues with oracle time cards issues with cards hello there currently having issue with our keeping for week between there hours reported shows error but cannot delete timecard can enter correctly could you help out with br villa senior</t>
  </si>
  <si>
    <t>project shared folder and are joining team pm joining hi guys joining today please confluence shared folder per attached code thanks</t>
  </si>
  <si>
    <t xml:space="preserve">  tuesday re hey nope assist thank administrator phone tuesday re hi created receipt build thanks pm hi purchased requested by please log building machine please receipts receive goods name raised order number thank administrator phone</t>
  </si>
  <si>
    <t>new and confluence user confluence hi please create confluence user user name he started collaborating starting update doc well yet rights recently took over updated found once rights until then please tickets create user he wait once done needed rights confluence</t>
  </si>
  <si>
    <t>azure subscription azure subscription hello please provide subscription azure create app active directory thanks lot</t>
  </si>
  <si>
    <t>new starter access card enabling wednesday pm hello va ne date administration officer</t>
  </si>
  <si>
    <t>allocation new purchase po purchase po dear purchased description quantity patch cord cat alb patch cord cat patch cord cat please log allocation please take consideration mandatory receipts section order receive item ordered how video explorer kind regards administrator</t>
  </si>
  <si>
    <t>unable to access sent thursday access hi can you please help with access when trying below message displayed you have permission log if you think incorrect please contact your administrators also teammate facing same problem kind regards engineer</t>
  </si>
  <si>
    <t>new starter access card enabling tower tuesday assistants starter dear please informed candidate accepted job offer become cl please create his accounts credentials per attached form thanks specialist registered under number whose registered old broad street kingdom provide clients each subsidiaries separate entity has liability</t>
  </si>
  <si>
    <t>migrate to control hello please create tickets assign queue migrate migrate migrate kind regards engineer friday re control hello guys please turn off won anymore create join under name help configuration after build did yesterday control works fine details schedule call kind regards engineer friday control hello far setup did issues caused by distance satellite ensure control by takes must requires control migrated populated afterwards moved back please work together ensure addressed high priority please reach out additional resources committed effort lead</t>
  </si>
  <si>
    <t>en details check thursday november dear please assigned two germany make corrective action thanks senior consultant</t>
  </si>
  <si>
    <t>no refund option oracle refund ticket hello can you please raise ticket regarding issue below assign thank you best regards engineer sent monday november re refund ticket did received them instructions about how open refund ticket but have refund type drop down list problem thought you could help with thanks please date monday november re refund ticket hello we advise you speak with your regarding issue dependence laws or practice can give you precise information how handle best regards engineer id image sent monday november refund ticket hi there need return some money received for trip happen end there refund type under create expense item any advice thanks</t>
  </si>
  <si>
    <t>new hardware request wednesday july hardware hi disk error each restart error investigated by resolution hard disk serial number motherboard users baseboard product manufacturer version manufacturer product version version purchase somebody doing regards leader</t>
  </si>
  <si>
    <t>leaver mobile phone tuesday leaver mobile phone hi had mobile subscription plan available note mailbox receive messages</t>
  </si>
  <si>
    <t>re add am service delivery managers to ms cloud staging production updates re win updates reason has removed please re add staging production updates thank regards owner tuesday october re win updates hi whole removed please add back interested these updates thank october re win updates hello think needs added she mentioned her removed performed ay changes required please log re add regards owner tuesday october re win updates hello october staging production updates october rd please attached best regards senior engineer tuesday october re win updates hi mean part anymore receiving thank october win updates hello please let refer refer tasks going thank best regards senior engineer tuesday october win updates hi were changes haven received updated october seems part anymore meantime help schedule october thank</t>
  </si>
  <si>
    <t>new joiners joiners hello please added kind regards analyst</t>
  </si>
  <si>
    <t>list report no longer working list report longer working hello can you please liaise with line investigate why longer receiving report attached was scheduled run every wednesday be sent please let know if can further assist kind regards leader pl</t>
  </si>
  <si>
    <t>request for drive drive hi improve performance thank test consultant</t>
  </si>
  <si>
    <t>license request visual studio wednesday pm about visual studio licence dear installed visual studio licence details status days trial period thanks kind regards engineer</t>
  </si>
  <si>
    <t>please unlock account for please unlock for hi please unlock for kind urgent thanks senior analyst</t>
  </si>
  <si>
    <t>add to design leads friday february pm member design leads dear joined recently lead appreciate include design leads thanks</t>
  </si>
  <si>
    <t>please close access to secure area thursday november pm please close secure area hi please close card special designated secure area tower visitor visitor thank officer</t>
  </si>
  <si>
    <t>meeting issue with outlook sent tuesday meeting issue with hi for some reason does allow send meetings when would like set up conf call what exactly happened but add bar even if try add search for via customize restart working well can you please help with thanks digital communications manager information confidential be legally privileged intended solely for addressee any opinions expressed mine</t>
  </si>
  <si>
    <t>oracle sent july hi received approval request number request should go can you please check why working properly regards consultant</t>
  </si>
  <si>
    <t>travel to small laptop bag pm bag hi please help backpack travelling two days thanks</t>
  </si>
  <si>
    <t>please set pm please pm hi please code today date role cannot anymore thanks</t>
  </si>
  <si>
    <t>unable to create expense report unable create expense report hi currently unable create expense report fusion when try save expense report having given name get error message report was updated by another you same your updates be discarded can be seen attached screen have logged out several times used different browsers safari please can be looked matter urgency have need reimbursing consultant</t>
  </si>
  <si>
    <t>not receiving any officials from sent friday july receiving any officials hello working fine except for fact receiving any official mass announcements can you please fix issue thank you</t>
  </si>
  <si>
    <t>purchase request for it final owner id has been approved thursday july pm purchase final owner id has approved dear purchased requested by items black ink cyan ink magenta ink yellow ink please log installation kind regards administrator holiday notice july july ext think ctrl tuesday purchase final owner id has approved dear pleased inform purchase has approved notified further progress due thank puma user guide found purchase note mailbox receive messages note mailbox receive messages</t>
  </si>
  <si>
    <t>request for web camera camera hi please provide camera remote presentation camera available thank analyst</t>
  </si>
  <si>
    <t>bid vault access thursday july pm bid vault hi please bid vault thanks regards director</t>
  </si>
  <si>
    <t>confluence delete attachments and pages permission july pm delete attachments pages permission hi possible permission delete attachments pages confluence site thanks senior architect</t>
  </si>
  <si>
    <t>new starter atlanta re starter form complete also please cell phone nj while she during her preferable thanks again regards date wednesday pm re starter form complete hi understanding work order mobile phone po cost given resides atlanta ga please ga area code ex thanks kind regards date wednesday pm re starter form complete hello please find attached although based atlanta plan she jersey her her equipment jersey please arrangement ordering mobile phone employees done regards wednesday pm starter form complete hi please help completed form joining atlanta thank administration officer</t>
  </si>
  <si>
    <t>remove addresses from addresses hi please addresses corresponding ad accounts disabled false false false false false false false false false false false false false false false thanks</t>
  </si>
  <si>
    <t>account on domain tuesday november pm hosting bastion hi please create add thank technical consultant tuesday october pm re hosting bastion hi tested works fine issues occurs thank best regards technical consultant tuesday october pm hosting bastion hello created hosting october also please test let encounter issues br senior engineer ext</t>
  </si>
  <si>
    <t>ref project clean up oracle ref clean hi please provide codes closed status order process requests coming thank officer thursday pm re clean call action dear promised coming back statistic revealing progress registered far kindly ask tackle active commercial much possible please option other language platform database etc corresponding included information suggest client engagement charge thanks please let how help regards wednesday pm clean call action importance high dear kind reminder topic detailed thanks involvement highly appreciated add couple comments which hopefully questions addressed far table attached reveals which attribute added updated each type common user personnel usually has he she added member extended permissions please asking give duplicate same parameter added twice close delete by selecting clicking unfortunately option inactive once finished change status active noticed two parameters empty class categories selection visible column class code old attributes proposition nature which tried delete impossible made invisible although class category disappeared option chosen remained creating lot confusion made compromise restored keep mind action taken regarding these two parameters closed please delete updated properly struggling constraints please active commercial then tackle rest useful historical analysis comparisons how had how cannot overwrite class category each attribute add avoid options created attributes which applicable instance contract type thanks evening pm clean call action dear couple weeks ago launched restructuring process aiming reshape structure existing order improve practices processes levels across accurate database proper classifications represents key effective analysis provides reliable decision making process therefore kindly ask initiative by cleaning updating attributes commonly referred classifications class categories available instructions proceed included guideline attached existing closed pending close database other tools historical analysis ensure comparability cycles provide statistics existing database were created generic options other number attributes detailed leads impossibility building effective reports hence immediate action please carefully procedure attached lines novelties ones attributes removed nature attributes added sector option lists updated pm basically update options previously needed option attributes make attributes properly filled generic option deadline activity friday periodically update regarding progress link updated setup form days kindly ask forward anyone concerned missed questions please hesitate best regards</t>
  </si>
  <si>
    <t>pas access updates part wednesday pm updates part dear kindly ask has client level ensure given level description type pm write client write client idee write moved give client write client write client write client write write idee write moved give write write pipeline idee write moved give thanks</t>
  </si>
  <si>
    <t>change approver for invoices change approver</t>
  </si>
  <si>
    <t>new starter confluence july pm re hello please find attached return also details regarding thank tuesday july pm hello please fill date thank administration officer</t>
  </si>
  <si>
    <t>issues accessing eel live db sent monday december issues accessing eel db hello experiencing issue with eel database for some reason can connect more database though client we issue come configuration since eel database configuration other staging servers works fine thanks regards applications engineer</t>
  </si>
  <si>
    <t>update sector on tuesday pm re thanks tuesday pm re hello please informed deleted core folder sector chart displayed visitors personal sites did intentional change hide chart part viewing own profile please follow link developer article describes best regards engineer hello please delete core folder under sector also please advise chart visible thanks best regards</t>
  </si>
  <si>
    <t>possible thursday july pm possible issue load testing results purge july hi received possible virus please investigate thank best regards senior engineer thursday july pm load testing results purge july dear part routine programme intend delete unwanted load testing results st marked archive reminder archive results refer again delete unwanted failed test keep results st log load archive icon next results wish keep then turn archive icon black down meaning run result archived please results after st available regardless chosen archive please ensure archived information wish keep by july after which deleting available questions about how archive then please ring thanks coster performance receiving subscribed essential mails trading name performance testing registered registered manchester centre oxford road manchester ultimate registered tweet share forward</t>
  </si>
  <si>
    <t>git and environments for a new project pm git environments importance high hello git accessible accessible continuous machine interested solution offered by git environments test pilot continuous host run sonar environments client prefer solution similar interested solution offered by public example etc thanks help</t>
  </si>
  <si>
    <t>query on mailbox increase mailbox almost dear please let other options dealing other than straight deleting increasing mailbox size etc thank mailbox almost importance high mailbox almost mb mb size maximum size please reduce mailbox size delete items mailbox empty deleted items folder</t>
  </si>
  <si>
    <t>still open other language after windows update not yet as before english is now shown other language after update yet english shown dear sir madames please again opened since two weeks thank kind regards senior consultant main main other language after update yet english shown good morning sirs madames technical problem did update around ten days ago word excel perfectly done also preferred language explorer folders icons functions english placed top well left hand side also advises english too enclosed please transmit screen function respective options english thank kind regards senior consultant main main</t>
  </si>
  <si>
    <t>issues connecting to exchange sent issues connecting hi since last changed password phone had issues getting getting meeting updates laptop fine only phone issues have confirmed repeatedly have proper credentials same credentials work laptop work phone senior architect</t>
  </si>
  <si>
    <t>december gaps sent monday february re december gaps blimey our still him can you please take look why removed our thanks sent february re december gaps hi checked through left st july cheers head digital date monday february re december gaps when did leave sent wrote hi submitted his set recently had some with owners codes needed be cleared up contractor we had edinburgh left considerable ago have asked couple times get him removed get constant reminders about his cheers head digital date monday february december gaps hello we getting reports exec showing gaps for past months looks pretty bad some large gaps within your above days excluding contractors there days those your small you know we being asked work very hard complete accurately report out costs can you please follow up with above reiterate importance actively ensure completing often too late anything about when we look these reports thanks</t>
  </si>
  <si>
    <t>unable to access storage access hello have issue accessing shared can access only when connected through best regards developer</t>
  </si>
  <si>
    <t>monthly report tuesday february please log report dear please log name category application summary report description prepare report name priority assigned thank kind regards reference reoccurring</t>
  </si>
  <si>
    <t>license for router notification to be sent re license router hi please find change thanks thursday december license router importance high hi guys please log apply attached license router done via change thank</t>
  </si>
  <si>
    <t>build error please assist sent wednesday march build error please assist importance high hi there urgent need deliver build client job used create prepare build least by executing some smoke tests falling with following error started by loading node environment variables building remotely slave cleanup deleting cleanup done cloning remote git repository remote counting objects remote compressing objects receiving objects resolving deltas updating references checking out revision ac refs origin master were triggered bin sh sh cd main resources bower update sh line bower command found build step execute marked build failure bin sh sh cd target sh line cd target such file or directory build step execute marked build failure started calculate disk usage build finished calculation disk usage build seconds started calculate disk usage finished calculation disk usage seconds was triggered for always sending for trigger always sending finished failure if failure happening because slave would need some assistance have issue fixed considering tomorrow morning latest build needs be delivered client thank you best regards applications engineer en</t>
  </si>
  <si>
    <t>mailbox size increase mailbox size hi please increase size mailbox thanks senior developer ext</t>
  </si>
  <si>
    <t>error status tuesday pm error status hi morning submitted weeks submitted has gone error status picture also greyed out cannot submitted process understand by going manage cards please review let regards performance testing consultant</t>
  </si>
  <si>
    <t>server for team hello please advised edition remote role installed by rd party subcontractor connect currently remote licensing configured allow instant per device please advised possibility increase number more instant please log assign thank best regards senior engineer pm re has assigned hi please add more licenses thanks pm re has assigned hello let currently configured allow per device initial configuration order increase number licenses allow more separate logged order approvals please si log providing remote license increasing number thank best regards senior engineer</t>
  </si>
  <si>
    <t>add users to nexus add users nexus hello kind add user nexus prod please assign thank kind regards analyst</t>
  </si>
  <si>
    <t>seeded analysis report thursday pm re seeded analysis report hi these change senior engineer thursday seeded analysis report hi please advise which these changes needed thank analyst ext hub wednesday pm re seeded analysis report hi please senior engineer wednesday pm re seeded analysis report call entity unit fie si ca diverse entities ca se</t>
  </si>
  <si>
    <t>open opportunity to be closed wednesday february pm opportunity closed hi guys opportunity executed contract please opportunity won regards director</t>
  </si>
  <si>
    <t>add people to mailing groups march pm added groups hello please add groups regards leader</t>
  </si>
  <si>
    <t>people operations access rights hello we have restored access for operations resources library for teams if you need more assistance regarding matter hesitate contact kind regards engineer en hello could you provide with list teams must have access library kind regards engineer en sent tuesday february re operations access rights dear can you please rights for teams looks like somebody played restricted access thanks head sent tuesday february operations access rights hi guys can you please access here used have access here contributing rights apparently valid anymore need access asap have career docs there need access functions operations practices thank you</t>
  </si>
  <si>
    <t>machine storage downgrade friday pm machine storage downgrade hello please two empty partitions machine test drives thank application engineer</t>
  </si>
  <si>
    <t>monthly codes review user level thursday november pm create reminder codes review user level dear please log person logs take ownership progress due name category application telephony summary codes review user level description codes due expire expired update accordingly document kb both excel document expired section console find leavers inactive due expire codes person codes change name owner name priority assigned thank kind regards reference reoccurring</t>
  </si>
  <si>
    <t>turn on secured area on th floor friday november re turn secured area importance high hi thanks accesses secured area turned understand communicate please treat high importance thanks</t>
  </si>
  <si>
    <t>monitor raiser monitor raiser hello please allocate flex black thanks kind regards administrator</t>
  </si>
  <si>
    <t>create a record net tuesday hi please create record which points record exists change destination thanks regards engineer</t>
  </si>
  <si>
    <t>hp battery replacement battery replacement hello inform replaced battery available thus battery arrives which were raised replacement considered executed battery urgently required today without repeatedly failed right reboot despite connected cable thank best regards</t>
  </si>
  <si>
    <t>shared mailbox creation com march pm shared mailbox creation importance high hello apologies late reached pretty urgent please assist creation shared mailbox called mailbox contain members also receive well let questions concerns thanks kind regards infrastructure</t>
  </si>
  <si>
    <t>add to snow july pm cab application cab member hello please add cab application same please thanks change</t>
  </si>
  <si>
    <t>employees with buyer role wednesday pm employees buyer role hello please assign thank best regards analyst wednesday re employees buyer role hi thanks noticed strange example seen twice even times mean buyer roles allocated kind regards wednesday re employees buyer role hi please find attached buyer role additional please feel free regards analyst tuesday pm employees buyer role hi guys please kindly extract employees currently buyer role active thank much kind regards</t>
  </si>
  <si>
    <t>have a serious security vulnerability sent friday models hello revealed some models have serious vulnerability please open ticket for teams report what types used each solution one thus these devices should be used exceptionally thanks consultant</t>
  </si>
  <si>
    <t>access to friday pm hello along credentials collaborator located kiev her name thank</t>
  </si>
  <si>
    <t>client access tuesday pm client dear please log higher priority clients environment client accounts setup environments test test please let more information setup thanks mob</t>
  </si>
  <si>
    <t>pas project setup tuesday march pm setup has assigned hi please assign kind regards tuesday march pm setup has assigned hello please advised record number has assigned please review details take appropriate action reference number details assign reference assignment summary null choose template applicable setup please provide short description setup details hi please treat high priority code asap thank priority affected add requested location location please link kind regards ref msg</t>
  </si>
  <si>
    <t>please set tudor as project manager for friday october please dear sir madam please help subject best regards registered under number whose registered old broad street kingdom provide clients each subsidiaries separate entity has</t>
  </si>
  <si>
    <t>internal transfer hardware allocation belgrade december pm transfer hi guys ask because answers had transfer peoples divided two phases phase compliance had opened transfer forms attached after every person has opened two tickets hardware allocation id card regular procedure second phase did same thing december until per person she ask tickets yet please going regards engineer thursday december transfer hi problem opening tickets per person transfer asking because colleagues tickets yet planned transfer date quite urgent thank regards administrator tuesday december pm transfer dear moving bench attached return equipment thank regards administrator</t>
  </si>
  <si>
    <t>access details for louden thursday october pm re details dear please help thank analyst thursday october pm details dear kindly details guidelines please show her how log her thank regards</t>
  </si>
  <si>
    <t>issue to open file and edit on one sent wednesday february re issue open file one hi please download copy work version add when done or send per till can figure out issue can you also find attached cheers marketing specialist sent wednesday february issue open file one hi have issues open link also happened before when tried open file add for career site updates link resources area employer ebb view can file but when opening clicking shows could you let know why happening how can solve grateful communications</t>
  </si>
  <si>
    <t>close access for area friday february pm re logged restrict visitor cards area importance high hello again due visit two other visitors kindly ask close cards thus maintain area tower please excuse were informed about visit thanks announce close remaining visitor cards kind regards officer friday february pm logged restrict visitor cards area help dear thank contacting endeavour find resolution query timely manner assistance has entered details reference number summary restrict visitor cards area priority priority resolution target date description friday february visitor cards area hello please restrict area visitor cards remain visitor cards granted area tower listed thank kind regards officer discuss priority add further information query please track progress via link member shortly progress query kind regards ext hub</t>
  </si>
  <si>
    <t>screen of death center sent thursday screen hello third get screen previous screens did have any message like one partially viewable can you fix thank you regards accounts payable accountant</t>
  </si>
  <si>
    <t>new entity internal systems oracle october re entity hi further updates regards registered etc also existing created thank thursday pm re entity hello wondered update entity has formally registered near future exact date hiring entity regards thursday pm entity hi mentioned entity called entity needs introduced let inform anyone regards</t>
  </si>
  <si>
    <t>access pm hi please create once created let thanks best regards</t>
  </si>
  <si>
    <t>update list update hello please she part thank senior software developer</t>
  </si>
  <si>
    <t xml:space="preserve">  hello be informed chrome web feature responds for opening documents browser does work for use explorer web works fine with explorer known issue infrastructure level infrastructure already investigating for solution for issue best regards engineer en sent error pot sports benefits si employee benefits thank you senior tester</t>
  </si>
  <si>
    <t>new starter denmark copenhagen starter form hi please help completion attached stater form joining st march thank</t>
  </si>
  <si>
    <t>can sign oracle com can sign hello use id default password password tried previous passwords none them matched there any option reset password thank you regards engineer id image id image</t>
  </si>
  <si>
    <t>bamboo user password expired sent thursday october bamboo password expired hello we encountered problem with bamboo we used log bamboo server when doing we get error message says password expired could you please assist matter asap since we have pending thanks applications engineer en</t>
  </si>
  <si>
    <t>new starter re hi attached find added location workstation regards friday hi please help intern thanks</t>
  </si>
  <si>
    <t>new pas project access wednesday pm urgent importance high hi forecast currently cannot anyone forecast thanks senior</t>
  </si>
  <si>
    <t>location to appear for users mails linked locations hello manage courses workshops across locations lists enroll course where each locate which building name surname called user title number which id plan sessions based how each building enroll where each located provide ad probably mails liked each user way location exported form maybe sheet liked ad periodically refresh since reoccurring task thanks sub</t>
  </si>
  <si>
    <t>change on report change report hi please kind report also include hire date termination date which currently left out thanks planning analyst</t>
  </si>
  <si>
    <t>leader code for december leader code hi please leader code please thanks client</t>
  </si>
  <si>
    <t>po has en thursday july orders hello purchased machines apple pro retina intel plus graphics kb via order via order has via order please log replenishment installation tickets help machines please ask additional tickets old assets back ladies interested please via communicate old label number type please perform order thanks much everyone administrator mobile phone</t>
  </si>
  <si>
    <t>timecards calendar view thursday pm re update timecards hi guys entered calendar view looks gone delete these entries resubmit via manage cards view thanks mo</t>
  </si>
  <si>
    <t>addresses addresses good morning provide addresses offices provide kind provide thank</t>
  </si>
  <si>
    <t>new project code please pas code please hi guys please form attached please action much appreciated</t>
  </si>
  <si>
    <t>access tuesday pm logging giving error please advise coordinator</t>
  </si>
  <si>
    <t>eel manager access for wednesday december pm eel hello please give eel similar required designated by manage sitting building therefore make changes similar order align physical against thank</t>
  </si>
  <si>
    <t>internal audit user list wednesday july re user hi please find attached active users hi please log thank please let further assistance needed kind regards engineer tuesday july user hi please active accounts order compare leavers thanks</t>
  </si>
  <si>
    <t>ms project delivery team list hi please he works kind regards planing officer</t>
  </si>
  <si>
    <t>need new hi guys please details hosted building hyper infrastructure location mandatory since client accept his other than machine operating newer purposes cpu disk worry about partitioning handle needs accessible networks also needs ports user root rights client machine operating newer purposes cpu disk needs accessible networks especially user rights client thank engineer</t>
  </si>
  <si>
    <t>return from maternity access card bucharest tuesday november return maternity hello please fill starter form she returning maternity administration officer</t>
  </si>
  <si>
    <t>expense reports expense reports hi guys noticed expense reports posted usually automatically with cost center wrong should be here few recent examples some approved today yesterday can you please correct for future use if possible also amend above reports thanks</t>
  </si>
  <si>
    <t>project approver change code changed user added approver level added user primary friday july re changes hello added code his leave approver well leave approver these codes please pm approver best regards analyst</t>
  </si>
  <si>
    <t>permissions for hi guys could you please investigate fix below issue if you need any help please let know thanks sent thursday re for can we check make ability tag comments tried bunch times avail tried using mention option but names populate tried doing manually nothing populates there either thanks sent thursday re for can we get confluence id setup for director water street th floor ny direct dial ext fax sent thursday for hi need for thanks manager water street th floor ny toll free fax technical production issues should be directed toll free option information transmitted including any content communication confidential intended only for use intended recipient or affiliates subsidiaries if you intended recipient you hereby notified any use information contained or transmitted with communication or dissemination or copying communication strictly prohibited if you have received communication error please notify immediately by replying message delete original message</t>
  </si>
  <si>
    <t>open wednesday pm view installation challenges hello please assist her described issue believe providing her appropriate rights order requested location trick thanks engineer got feedback</t>
  </si>
  <si>
    <t>not able to access sent friday november able access hi guys looks like able access analyzed looks like there some addresses side should be able access external server testing if related settings ticket change settings change settings or since know when was last tried access can you please take look thanks regards design lead</t>
  </si>
  <si>
    <t>policies missing for re policies hello via putty developer unfortunately work help please help connect per developer also connect thanks</t>
  </si>
  <si>
    <t>password reset request pm re expire days hi today got few expire days working change way described visual studio thanks product owner twitter door door expire days dear expire days change pc press ctrl alt delete choose change thanks ext</t>
  </si>
  <si>
    <t>enable account march re disabled hello please assign thanks engineer thursday march pm disabled hello please enable thank lead</t>
  </si>
  <si>
    <t>trouble using jabber on laptop client created jabber accounts for use communication with them attached file with instructions how set everything up however having trouble following steps described screen similar second screen most other colleagues have received these jabber accounts managed set jabber their computers tried logging into one colleague computer worked fine jabber cleaned directories where data might have stored then restarted computer then reinstalled jabber have same result did several times nothing changed version jabber installed same ones colleagues have down build number out ideas help</t>
  </si>
  <si>
    <t>monitor risers installation pm please install monitor risers hello please log installing monitor risers thank great engineer ext</t>
  </si>
  <si>
    <t>mind license friday march mind license dear help providing mind license thank analyst street</t>
  </si>
  <si>
    <t>open port from slave on tuesday port slave hi please log under name assign queue progressed yesterday regards leader</t>
  </si>
  <si>
    <t>annual leave allowance details sent monday annual leave allowance details hello have encountered following issue over displayed should be displayed here had days left over took beginning then took more days beginning should leave with total remaining days actual allowed taken remaining annual leave allowance details over over annual leave allowance allowance expected allowed taken remaining annual leave allowance details over over annual leave allowance allowance best regards cop software tester en</t>
  </si>
  <si>
    <t>won load for me to approve sent monday won load for approve hi there for approve for when go load screen blank have tried different browsers continue have same issue other loading for correctly can you please look into or perhaps simpler please approve cheers head digital information confidential be legally privileged</t>
  </si>
  <si>
    <t>request for laptop dear working work client side moment machine client side good notebook thank best regards</t>
  </si>
  <si>
    <t>oracle access hello please give same options menus has work side she process also she needs extended thank</t>
  </si>
  <si>
    <t>notification select minds downtime notification select minds downtime hello experiencing errors locations select minds advised apply configurations which cause downtime around planning perform task november please notify about event attached find form thank analyst</t>
  </si>
  <si>
    <t>access thursday pm hi please kind regards thursday pm hi refresh she yet please her accesses she refresh entities thank</t>
  </si>
  <si>
    <t>list of users access rights users rights dear please refer attached provide accesses information same format rights locations compliance administration storage staffing reports needed purposes highly appreciated thank lead wednesday pm re users rights hi file contain persons right folder please help obtain these information attached example received columbia regards pm users rights hi provided by terms accesses locations where files located thank lead thursday pm re users rights hello kindly note attached results performed locations mentioned please let require further assistance thank kind regards analyst ext history reference history additional comments visible update task task assignment assignee owner closed complete work notes description re users rights dear possible extend search provide users these locations store storage thank more ref msg disclaimer intended solely addressee contain confidential information document contained herein constitute contract signed by parties document contract expressly stated document contract written form contract required unauthorized modification disclosure contents unlawful received error please notify immediately by return please then delete copy disclose contents person transmission cannot secure error free information intercepted corrupted lost destroyed arrive late incomplete contain viruses therefore accept liability errors omissions contents which arise result transmission deemed professional nature accordingly by employer order ensure continuity work related activities allow supervision thereof notwithstanding foregoing information opinions conclusions contained relate official employer understood neither given nor endorsed by employer</t>
  </si>
  <si>
    <t>service now password reset thursday december hi please kind regards ext leeds leeds</t>
  </si>
  <si>
    <t>can access sent monday october re access hello tried connect connection failed attached log file sent friday october access hello inform you were granted access you could access resources outside if already installed your machine icon should be present your desktop or search for via start if installed please use one attached install kits architecture based your location run desktop or search below icon appear your tray right click icon click connect use your domain credentials message appear you connected only work by default via access granted resources personal folder etc additional access only granted demand please contact for please test access resources via outside guest qualifies let know if works properly for any issues please contact provide with logs program files log for speedier investigation resolution please hesitate contact for any kind regards analyst ext hub</t>
  </si>
  <si>
    <t>new cc categories and expenditure type list mail categories expenditure type hi question please getting these even myself plus re related responsibilities thank senior analyst october pm categories expenditure type dear please kindly find attached copy categories expenditure type brief guideline how popular cost centers type spend cost centre number notes equipment equipment which cannot allocated trough under per policy buildings other prof indemnity utilities building rent utilities these po exempt po required repairs coffee machine repairs repairs cleaning furniture fit out benefits milk fruits pretzels massage ice cream etc charges starter packs appropriate code social activities code christmas parties code party location kick off parties under training individual training other training courses memberships magazines referral bonus supplies facilities drinking water tea coffee other supplies sanitary cleaning products cups salt pepper etc branded notebooks pens etc post courier facilities post courier transfers per per where person belong per per where person belong please kindly share other colleagues whom hand type please touch teams thanks regards</t>
  </si>
  <si>
    <t>project allocation wednesday november pm allocation hi please allocate everyone mentioned under code annual leave reach pm myself backup thank officer</t>
  </si>
  <si>
    <t>projects leavers still groups leavers groups hi please treat high priority table rolled off since st these leavers others working working ensure ad accounts removed ad groups listed against second column name memberships write agile cs self testing corporate write production production cs cs caps note extended paternity leave these groups precaution ask kind regards information compliance officer extension</t>
  </si>
  <si>
    <t>urgent request access urgent hello please site site link question needed sip thank senior tester</t>
  </si>
  <si>
    <t>approval flow tuesday pm flow hi guys please help matter please removed supplier contracts flow she approver she won replaced by anyone leaving flow thanks supplier</t>
  </si>
  <si>
    <t>list for team wednesday hello please exclude lists he anymore best regards technical consultant upcoming leave</t>
  </si>
  <si>
    <t>access points map re points map dear please help sorting out thank october re points map has please log accordingly officer october re points map hello these maps were provided by understand exactly position socket please refer plan link location provided assisted supported needed install these implication plans had by thank october re points map hi understanding accommodate mean agreement has changed thanks officer october points map hello understood layout map points position celling floor during phase please make plan exists share upload store share link forms disciplines extension plans bb view dab best regards lead ext</t>
  </si>
  <si>
    <t>admin account wednesday pm accounts privileges hi pretty much changed two months members which cannot even add machine because regular accounts please give privileges accounts example which by difference manage engineers please too because until maybe future these days install around prepare joiners engineers moving bench thanks</t>
  </si>
  <si>
    <t>add to ad friday pm member hello colleagues please add colleague allowed users he joining make he granted details him machine name cable please let required side regards test consultant</t>
  </si>
  <si>
    <t>remove en from windows upgrade list re upgrade os win sc hello understand affect pc way done update shown anymore update regards</t>
  </si>
  <si>
    <t>access to auditing unit friday november pm auditing unit hello please module unit thank great accounts payable</t>
  </si>
  <si>
    <t>team resources git generic ticket generic please log other tickets forms reach october pm resources needed dear virtual machine machine reference purposes git repositories same users permissions transfer entities async rating proxy tests board regards senior developer</t>
  </si>
  <si>
    <t>charger for laptop wednesday pm charger hello guys charger about thanks best regards senior tester</t>
  </si>
  <si>
    <t>access needed tuesday needed la automation framework mobile framework browse asp link automation framework mobile framework browse asp thank</t>
  </si>
  <si>
    <t>issue logging program issue logging program dear have issue with logging into program there error you can find below please take look give what because with problem thanks regards officer</t>
  </si>
  <si>
    <t>pages not loading sent friday pages loading hello raising issue again seems still can open some pages previously raised for issue please advise what shall about certificates full link opens fine ie forecasts forecast web senior manager</t>
  </si>
  <si>
    <t>leaver hi forwarder leaver mailbox did leaver roaming profile did leaver ad rights did leaver other personal mailbox note mailbox receive messages</t>
  </si>
  <si>
    <t>th floor printer access requested assistance printer floor</t>
  </si>
  <si>
    <t>oracle problem problem hello when tried populate sheet for week received error cannot add hour any thanks senior engineer</t>
  </si>
  <si>
    <t>assist with upgrade thursday pm re upgrade hi guys question find best software center next steps cheers specialist</t>
  </si>
  <si>
    <t>new production laptop needed hello please rise preparation production disposal additional thank engineer</t>
  </si>
  <si>
    <t>permissions request thursday pm permissions hello assigned credentials please provide permissions folder tool please find attached image exact locations folder folder path best regards</t>
  </si>
  <si>
    <t>connection with protocol to not possible sent thursday ref connection with protocol possible hi please raise low priority incident asking investigate issue preventing connections location pointed server note servers logged with access mentioned server can be established hence some sort networking issue between location server might worth be investigated regards technical consultant</t>
  </si>
  <si>
    <t>name change to service now name change hello please advised colleague has changed her name please make changes thank registered under number whose registered old broad street kingdom provide</t>
  </si>
  <si>
    <t>new purchase po friday july re purchase po hi please make his receipt po kind regards administrator tuesday july pm purchase po dear purchased apple adapter pro retina please log allocation please take consideration mandatory receipts section order receive item ordered how video please explorer kind regards administrator</t>
  </si>
  <si>
    <t>add to list tuesday february pm dear please add thank kind regards sox controls</t>
  </si>
  <si>
    <t>list of hiring managers tuesday february re hiring hello please assign thanks engineer wednesday february pm re hiring face ca pun la levels si configuration profile care se la head head effectiveness la lead lead senior developer cum engineer friday february hiring hello hiring technical assessors add thank ahead technical recruiter</t>
  </si>
  <si>
    <t>access card as available wednesday february pm re card thanks friday february pm card va va analyst ext hub</t>
  </si>
  <si>
    <t>decommissioning the server wednesday december pm update archive databases hello please decommissioning change course thank leader ext december re update archive databases wednesday december pm re update archive databases tine leader ext december re update archive databases date si backup si wednesday december re update archive databases cr leader ext december update archive databases ca la la wednesday december update archive databases dear further recent communication believe query has resolved resolution response please let further assistance matter reference number summary archive databases resolver description tuesday november pm work instruction restore dear please archive databases document status archive thanks tuesday november pm re work instruction restore hello reviewed please find updates attached file linked users groups please cross thank kind regards tuesday october pm work instruction restore date si pre sub database name volume mb active assistance agility demo tv sc model thursday october pm work instruction restore hello please find attached databases restore test document how test restore thanks kind regards ext ref msg</t>
  </si>
  <si>
    <t>need assistance with the switch configuration re switch thank assistance switch configuration please log separate configuration assign appropriate let take additional actions side raising cr etc thank engineer ext</t>
  </si>
  <si>
    <t>new starter for july re joiners leavers importance high dear please mind due technical mistake wrong dates starting forms ask urgent help accounts urgent lot push fast starting happened caused mistakes thank regards friday july joiners leavers</t>
  </si>
  <si>
    <t>re card leaver re card leaver update stare si ca se december card leaver hello badge firma</t>
  </si>
  <si>
    <t>provide access to servers for additional test devices provide additional test devices hello wallet mobile app needs testing which gave number devices please provide devices well galaxy plus addresses which host intern host proxy host proxy test host test proxy host test host inside secure thank consultant mobile</t>
  </si>
  <si>
    <t>addition to mailing list thursday october pm addition mailing please add mailing please mailing also includes ext</t>
  </si>
  <si>
    <t>account is not present present dear please fix thanks head testing</t>
  </si>
  <si>
    <t>access to am resources folder on resources folder hello please restrict mailing thank head</t>
  </si>
  <si>
    <t>not possible to submit time sent wednesday possible submit hello due start date was th started fill date but when try submit getting following error could you please with thanks lot senior tester</t>
  </si>
  <si>
    <t>new starter nj box new october pm re working please make resolved he started today also please make nj him well thanks engineer ext date friday pm re thank best regards upcoming days off october rd october digital cell date friday pm re lot updates done pc take taking pc complete make done great weekend engineer ext date friday pm re problem want hires memorable impression kind regards date friday pm re best thank thinking best regards upcoming days off october rd october digital cell date friday pm hi wanted give heads today believe his has arrived which going image leave by today spare monitor pc key board stand assumed best him work closely spoke he much looking forward working his nj notified ny these arrangements thank great weekend kind regards nj</t>
  </si>
  <si>
    <t>need help creating a new hard drive partition pm help creating hard drive partition dear pleasure assistance creating partition drive hard drive which store files jar also want purposes thanks best regards</t>
  </si>
  <si>
    <t>access tuesday pm hi please user needs rights order currently error error user active databases please administrator thank</t>
  </si>
  <si>
    <t>account december hi noticed belongs please help switch thank</t>
  </si>
  <si>
    <t>laptop stand pm stand hello want order obtain stand lift possible cooler think purchase please link document kind instructions thanks</t>
  </si>
  <si>
    <t>new project code pas wednesday pm code hi please create code per attached document thank best regards programme portfolio officer</t>
  </si>
  <si>
    <t>password reset november pm credentials hi related client representative remember credentials she logging during phase please advise thanks head testing</t>
  </si>
  <si>
    <t>upgrade failed sent monday october re notification upgrade failed dear followed your instructions attempted upgrade failed attempt also retry there something should be doing with kind regards</t>
  </si>
  <si>
    <t>unable to access unable access hello unable open every try get following error successful you have successfully logged out also happened weeks ago was fixed by unlocking or something similar lead</t>
  </si>
  <si>
    <t>import contacts to ad after performing needs raised import ad name inventory priority assigned thank kind regards reference reoccurring</t>
  </si>
  <si>
    <t>access to network march hi accounts thank agile</t>
  </si>
  <si>
    <t>submit for july submit importance high hello please proposals code submitted annual leave grateful given priority thanks regards</t>
  </si>
  <si>
    <t>request meeting rooms th floor to be configured to be configured has been assigned to ms it support team july pm re meeting rooms floor configured has assigned hello regarding task please assign extensions accordingly mentioned meeting rooms best regards senior engineer friday july pm meeting rooms floor configured has assigned hello please find extensions assigned mentioned meeting rooms wars meeting room persons wars meeting room persons cafeteria fight meeting room persons matrix meeting room persons pulp fiction meeting room persons godfather meeting room persons dark meeting room persons sound music coffee corner chaplin meeting room persons further assistance please let kind regards analyst ext hub friday july pm re meeting rooms floor configured has assigned hello order finish configuration task give extensions mentioned meeting rooms assigned wars meeting room persons wars meeting room persons cafeteria fight meeting room persons matrix meeting room persons pulp fiction meeting room persons godfather meeting room persons dark meeting room persons sound music coffee corner chaplin meeting room persons best regards senior engineer thursday pm re meeting rooms floor configured has assigned hello normally these types activities seeing nature done by teams condition allocated budget announced timely matter by pm doing moving forward these done while ongoing after taken too late unfortunately thank re meeting rooms floor configured has assigned hello please informed has accepted even had lessons learnt meeting has by please find attached let further details best regards thursday pm meeting rooms floor configured has assigned hello far described tasks performed by until changes procedures missed thank lot best regards senior engineer thursday meeting rooms floor configured has assigned hello please advised record number has assigned please review details take appropriate action reference number details requested location summary meeting rooms floor configured additional comments requirements wednesday pm meeting rooms floor configured importance high hi please add meeting rooms black active directory wars meeting room persons wars meeting room persons cafeteria fight meeting room persons matrix meeting room persons pulp fiction meeting room persons godfather meeting room persons dark meeting room persons sound music coffee corner chaplin meeting room persons available by july thank blvd floor assign reference assignment summary location please link kind regards ref msg</t>
  </si>
  <si>
    <t>return and provide regular laptop to november return provide regular dear ask provide regular his store more part thank officer</t>
  </si>
  <si>
    <t>new starter wednesday november pm re starter form ext</t>
  </si>
  <si>
    <t>ad account re install thank coming back hear evening wrong side dear please log preliminary troubleshooting ad done yesterday assign thank kind regards engineer december re install hi everything working again reason thanks help cheers november install dear please log assign upgrading his win thanks kind regards engineer</t>
  </si>
  <si>
    <t>timecard deletion inquiry pm re updated links hi delete cause wrong option please let how proceed thank</t>
  </si>
  <si>
    <t>access to the th floor floor hi please floor joiner also please let how skip process having floor by each joiner way joiners receive badge floor by default thank officer</t>
  </si>
  <si>
    <t>confluence account tuesday november pm confluence hi please create confluence thanks software developer</t>
  </si>
  <si>
    <t>unable to for approval sent tuesday unable for approval hi could you please look into why cannot any need be approved by manager currently when open human get following error error chrome error thank you regards manager</t>
  </si>
  <si>
    <t>found access card friday march pm card la assignat</t>
  </si>
  <si>
    <t>access for pm hi kindly allow station floor where cable thank</t>
  </si>
  <si>
    <t>ticket report friday report hello help steps report per recruiter number candidates contacted certain period example number candidates contacted by july thanks specialist</t>
  </si>
  <si>
    <t>new contacts please let know when done please create order provide tot he location cd view ribbon users provide type write owner write</t>
  </si>
  <si>
    <t>access to hello experiencing issue connect machine working successfully attempt getting user authentication form again screen reconnect again getting error has failed screen please find screens issue thank software developer ext</t>
  </si>
  <si>
    <t>new starter for new user starter user dear please create his credentials note match permissions client please treat high priority thank mob november user hi setup user same configuration thank best regards</t>
  </si>
  <si>
    <t>new purchase po thursday march purchase po dear purchased please log installation please take consideration mandatory receipts section order receive item ordered how video feature kind regards administrator</t>
  </si>
  <si>
    <t>extension release wednesday pm phone returned hi because returned physical phone number thank senior</t>
  </si>
  <si>
    <t>service snow field changes wednesday re snow changes hi more setup view adjustment relevant information please log thank snow changes hello please help modification update information suppliers additional bellow please let contain information description third party name offered supported location rd party details third party single details rd party name details name details agreed details response per priority resolution per priority availability details coordinator</t>
  </si>
  <si>
    <t>video room san et does not work anymore video room san et does work anymore video room san et does work anymore best regards agile manager</t>
  </si>
  <si>
    <t>new pas issue sent thursday issue hi cannot log receive below error far know there scheduled works can you please investigate have checked with few other colleagues receive same error well thanks client manager</t>
  </si>
  <si>
    <t>assistance required accessing software assistance required accessing software hello please kind log help her out accessing software calculator la care soft si ca si ne thank best regards leader</t>
  </si>
  <si>
    <t>contacts have not synced to dashboard sent wednesday contacts have synced dashboard hello please be advised we have imported below contacts for be surveyed tuesday morning but appearing dashboard name last name clarke clarke hogan hogan only data we have for have double checked survey gizmo contacts have successfully imported only we have also received responses them already could you please look into issue advise what happened also we might need check whether issue also happened for other accounts can provide you list accounts have surveyed contacts we imported you can compare them with data fed into dashboard for any anomalies please log ticket for above issue assign should you need details or information side please let know gladly help out thank you customer care en</t>
  </si>
  <si>
    <t>cannot access sent monday cannot access hi please open ticket regards analyst en sent monday cannot access hello please help with blank screen appeared friday since then there change thank you regards accounts payable accountant</t>
  </si>
  <si>
    <t>issue sent monday issue hi guys changed password friday but since then applications have complaining activated automatic activation failing when tried sign portal download installer attempt re install told cannot be signed received bad request there something wrong with causing activate if could you please advise how resolve issue thanks independent director</t>
  </si>
  <si>
    <t>please create new user please create user add hi please create user write collaboration tool framework user jobs running suggested name similar please add thank inca senior tester</t>
  </si>
  <si>
    <t>new purchase po wednesday pm purchase po dear purchased patch cord pink pp cat molded strain relief meter patch cord yellow pp cat meter patch cord cat electronic molded strain relief meter please log installation kind regards administrator</t>
  </si>
  <si>
    <t>purchase request for it final owner id has been approved wednesday july pm purchase final owner id has approved dear purchased requested by items please log installation kind regards administrator ext think ctrl wednesday pm purchase final owner id has approved dear pleased inform purchase has approved notified further progress due thank puma user guide found purchase note mailbox receive messages note mailbox receive messages</t>
  </si>
  <si>
    <t>service now view friday october cannot default view requests hi guys having problem while where cannot switch default view requests choose default view drop down reverts view closing requests messing stats because work client amount work done please help thanks kind regards senior engineer</t>
  </si>
  <si>
    <t>assistance backup before windows upgrade assistance backup upgrade dear please favor assistance backup upgrade assign colleague resolved his side thank regards kind regards country</t>
  </si>
  <si>
    <t>new purchase po dear purchased backpack cable adaptor please log installation please take consideration mandatory receipts section order receive item ordered kind regards administrator</t>
  </si>
  <si>
    <t>password reset for sent monday march password reset request hello could you please reset password for following please have mind users bulgarian able change their passwords only through web interface therefore passwords should be longer characters thank you for your assistance best regards administrator</t>
  </si>
  <si>
    <t>career change for change hello please update information thank best regards design lead merchant portals</t>
  </si>
  <si>
    <t>oracle owner change re owner change hi please change owner under included since make changes cycle please arrange change ownership by tomorrow thank friday pm owner change hi please change owner pm myself codes thank</t>
  </si>
  <si>
    <t>new starter wednesday july pm re hello please find attached regards july hi please fill starting rd further assistance needed side let thank</t>
  </si>
  <si>
    <t>re deployment sent friday hi please find below equipment list we should buy for send two spare routers equipment list summary hardware software licenses be used hardware type model quantity switches core switches year cover con secondary for fibber connection nm core switches year cover con se secondary full software description part code quantity license app regards engineer</t>
  </si>
  <si>
    <t>security soc md dear please create called please include members thanks</t>
  </si>
  <si>
    <t>admin tuesday pm re rights wallet hi please find attached updated document changes compared version git sonar confluence please apply changes accordingly further details please let thanks</t>
  </si>
  <si>
    <t>expired account expired hello please re enable she credentials thanks</t>
  </si>
  <si>
    <t>hr transformation site externalize friday july pm re site please approve fine kind regards officer july site hello please advise default because externalized he user he he unfortunately give thru please discuss him way share information he interested finding out thanks kind regards analyst ext friday july pm site hello consultant working programmes cannot site default site link default tried link default told please thanks too</t>
  </si>
  <si>
    <t>add to sc deployment friday add sc hi please help by sc thank</t>
  </si>
  <si>
    <t>block tuesday pm submissions close friday se software tester tuesday pm submissions close friday back promises view browser march happening call papers ends friday hear speakers old speakers speakers ideas stories story experiences successes failures revelations promise safe environment audience cheer excited meet promise along way cover reasonable speakers added workshop fee selected present promise listen needs ask best re friendly human come join by sea submit proposal friday ends copyright software testing rights reserved receiving because signed member opted receive updates mailing software testing floor gate south road kingdom add book want change how receive these update preferences</t>
  </si>
  <si>
    <t>access to wednesday pm re file maps importance high hi guys please approve both highly important today cheers map docs view wednesday pm re file maps gutted because moment downloading over also responsible ongoing thanks re file maps hi ask approve process map docs view thanks wednesday pm re file maps hi please help latest file thank wednesday pm file maps hi file maps please disciplines therein thanks</t>
  </si>
  <si>
    <t>new resource available through wednesday february re resource available please also add port same machine thanks wednesday february resource available hi package users please add resource accessible also ports ant thanks</t>
  </si>
  <si>
    <t>new purchase po wednesday february pm hi has please create installation thanks administrator phone</t>
  </si>
  <si>
    <t>its laptop monitor re monitor hi please needed urgently monitor joined ago she had working ready her she given working imperative she gets given asap restrict her ability her job please priority communicate both these tickets resolved thanks wrote hi nimbus event going well sorry re out having problems fix order different also applies want monitor whenever moment drop say different monitor thanks much</t>
  </si>
  <si>
    <t>wants to access resources wants resources accept decline requests</t>
  </si>
  <si>
    <t>switch models switch models hi guys please log back thank switch models hello exercise underway aiming identity engine cannot run devices which must replaced please kind inquire exact models switches installed per table location old switch tower possible switches ports instead without opposed facilitate replacement by thank lead</t>
  </si>
  <si>
    <t>check status server down sent wednesday march check status hello we unable access please check machine status thanks engineer applications</t>
  </si>
  <si>
    <t>bod permanent friday october pm dear kindly create code permanent under attached find excel file description colombia</t>
  </si>
  <si>
    <t>test environment test environment hi please help providing test environment help further technical details thank</t>
  </si>
  <si>
    <t>new starter re hello please find attached completed form regards lead tuesday october pm hello please fill date thank</t>
  </si>
  <si>
    <t>access to gizmo sent thursday re update access survey gizmo hi although have given access cannot create survey what want says should be able create survey button but can have given right level access can you fix please kind regards sent update access survey gizmo dear further our recent communication we believe your below query resolved if you with resolution there need for response however please let know if we can be any further assistance matter reference number summary access survey gizmo resolver resolution notes sent tuesday re survey password habits hi have managed log ll next speak about getting some help set up survey unless there guide somewhere kind regards description sent thursday survey password habits hi want use conduct survey tells you can provide with access you need code charge license cost kind regards kind regards ext ref msg</t>
  </si>
  <si>
    <t>access to confluence thursday pm confluence credentials hello help credentials thanks</t>
  </si>
  <si>
    <t>new purchase po pm purchase po dear purchased led cod please log allocation please take consideration mandatory receipts section order receive item ordered how video explorer kind regards administrator</t>
  </si>
  <si>
    <t>period close activities new pas pm period close activities hello please log kind regards engineer pm re period close activities hello write restricted level forecast period budget draft kind regards engineer period close activities hi please proceed activities close level forecast period budget draft thanks planning analyst</t>
  </si>
  <si>
    <t>connection down th floor connection was down th floor for few seconds</t>
  </si>
  <si>
    <t>add to users february pm add users hi please help add user users order allow usage thank kind regards</t>
  </si>
  <si>
    <t>remove full access from tuesday pm please profile director mob fixed zone</t>
  </si>
  <si>
    <t>de hi please add version auf die files attached let image thank best id image cd</t>
  </si>
  <si>
    <t>folders deleted by mistake back up requested tuesday pm re backup importance high cat demo maine present si backup lead tuesday pm backup hello se pot backup senior developer</t>
  </si>
  <si>
    <t>question about a dual monitor solution for a laptop wednesday december pm re question about dual monitor solution adapter want size monitors senior engineer ext date wednesday december pm question about dual monitor solution hi simple solution dual monitor issued output main monitor smaller secondary display main screen attaching cable second monitor work separate device mimic dual monitor video card suggestions help thank regards senior test lead</t>
  </si>
  <si>
    <t>view persons issue view issue hello colleagues have issue with seeing currently line manager can him even doe cannot even doe his career should him can you please assist with let know if you require something end regards test consultant</t>
  </si>
  <si>
    <t>la java user thursday october la hello la care va user agile ceremony agile workshop communication specialist registered under number whose registered old broad street kingdom provide clients each subsidiaries separate entity has liability</t>
  </si>
  <si>
    <t>urgent internal audit task oracle time and location report tuesday pm urgent task location report importance high hi urgent requesting resulting review require report covering months which based sample number which indicates location reason analyse order travelled logged location engaged mobility tax teams doing possible receive report thanks planning officer</t>
  </si>
  <si>
    <t>and expenses approvals for the next weeks july approvals next weeks dear away main annual leave tuesday inclusive please kindly make submissions which require forwarded more currently process terms appointing deputies cover holiday periods etc moment help out occasion thanks assistance kind regards head</t>
  </si>
  <si>
    <t>approval issues sent wednesday tot sa approve ca tot submitted va sa manager</t>
  </si>
  <si>
    <t>update en wednesday pm update tickets needed hello please log individual assigned assist upgrading assets tickets raised under each user name kind regards</t>
  </si>
  <si>
    <t>all bogota staff permissions sent tuesday re recreate bogota permissions importance high dear seems we still have issues with our address was trying send communication please attached unfortunately received following message can have same permissions any other locations almost year since we confronting with issue failed these or groups your message can be delivered because you have permissions send list ask owner list you permissions then try again for more information about issue code thank you sent tuesday recreate bogota permissions hello per below print screen please be advised already part should allow him bogota additionally we have also added him manually we please have error message receiving when trying send list we might further investigate best regards analyst ext hub sent monday re recreate bogota permissions importance high dear forced come back with thread seems solved able send communications bogota one more coping below message besides above please include or exclude exec or members board there other locations if something clear please let know would except issued would be fixed by tomorrow morning thank you up coming annual leave public holiday th sent wednesday december bod recreate bogota permissions hello please be advised we have created called bogota allow send users added be able send bogota list we have added below mentioned users including newly created if there anything we can assist with please let know kind regards analyst ext hub sent thursday december re avoid when sharing dear mentioned before want restrict access bogota list only avoid colleagues bogota please attached seems bogota employees were granted access bogota list once again want reiterate what have requested weeks ago please if have already access following leadership manager besides above please include or exclude exec or members board there other locations apologies for please treat with high urgency thank you sent thursday december re avoid when sharing thanks bulletins reach bogota too kind regards sent december avoid when sharing hi bogota restricted request have added you allowed senders list should be fine your part please let know if we should further revise list kind regards analyst ext hub sent tuesday december avoid when sharing hi could you give permission send please have permission for other can send populated with kind regards sent december undeliverable avoid when sharing failed these or groups your message can be delivered because you have permissions send list ask owner list you permissions then try again for more information about issue code diagnostic information for administrators generating server remote server returned resolver authorized send list original message headers with server id dec with id dec content type application name content transfer encoding binary avoid when sharing thread topic avoid when sharing thread index date dec deferred dec message id cd accept language en en content language en attach yes cd mime version transport hosted originating return path response suppress</t>
  </si>
  <si>
    <t>new po friday pm po dear purchased requested by professional backpack please take consideration mandatory receipts section order receive item ordered how video please explorer kind regards administrator</t>
  </si>
  <si>
    <t>access to to area area hi please asap secure area thank regards officer</t>
  </si>
  <si>
    <t>laptop requires backpack friday july pm engineer</t>
  </si>
  <si>
    <t>password reset on contacted she wanted recommended way changing</t>
  </si>
  <si>
    <t>create generic ad account notes thursday march pm re generic user hi approved best regards thursday march pm generic user hello please advised has logged license cost sn please advise proceed looking forward hearing best regards analyst ext hub thursday march generic user hello created application monitors incidents displays nicely dashboard charts currently own rest wanted ask possible create generic user never expiring same privileges application name ticketing performance monitor additional information please let thank engineer</t>
  </si>
  <si>
    <t>oracle error error timecard error hi writing you regarding bellow error cannot delete card nor modify could you please help with looking forward your thanks analyst</t>
  </si>
  <si>
    <t>security notice account password reset advise needed tuesday fwd notice hello about period product regards forwarded date notice hello weekend detected affecting resulted unauthorized user information name hashed hashes passwords random salt investigation found evidence unauthorized card information also found evidence other products affected added precaution please enter trigger other sites accounts recommend immediately change passwords well please refer additional information about regret disruption caused appreciate immediate attention questions please hesitate via by directly chief officer browser privacy policy follow twitter copyright rights reserved located street australia</t>
  </si>
  <si>
    <t>create external mail users two users site users</t>
  </si>
  <si>
    <t>access on network tuesday pm re thanks dear sir recently joined function additional folders drive particularly quarterly statements folder drive please advise requests gain drive kind regards interim head</t>
  </si>
  <si>
    <t>is not accessible after reported by checked accessibility loading</t>
  </si>
  <si>
    <t>restricted to storage management restricted storage hello greatly appreciate restrict folder storage confidential information regarding client visits seems folder thank looking forward prompt administrator</t>
  </si>
  <si>
    <t>new purchase po purchase po dear purchased updated include device under user name link please add allocation device thanks after receive item please take consideration mandatory receipts section order receive item ordered how video link please receipt number item needed processed kind regards administrator</t>
  </si>
  <si>
    <t>link to delivery manager issues hello could you check again if you can access job descriptions documents again seems documents were checked out you should be able access them please use following link best regards engineer en sent tuesday march link manager hi when click links sent by get error can you please confirm have appropriate access thanks sent tuesday march link manager link manager descriptions view be regards</t>
  </si>
  <si>
    <t>write access new pas sent friday october re write access hi could you please help with below issue thanks sent friday october write access importance high dear we running against tight deadline need have forecasted finalized today noon according our however running into blocker have write permission for projects please treat with high priority best wishes agile manager blvd district ext en</t>
  </si>
  <si>
    <t>laptop others others hello cum si care intra prenatal vin va ca cat back</t>
  </si>
  <si>
    <t>opportunities payroll app support move to won competed stage thursday february pm opportunities app move won competed stage hello please move opportunity app won completed stage part core teams contract which executed let further details needed thank officer</t>
  </si>
  <si>
    <t>right to edit on one friday right dear please give induction attendance colleague she trainer induction sessions she has attendance sessions thank much help specialist</t>
  </si>
  <si>
    <t>broken access card sent wednesday access card hi access card broken crack across bent need have card replaced also access card need be able access our locations our lot between offices next week be our thank you manager</t>
  </si>
  <si>
    <t>card card care face parte</t>
  </si>
  <si>
    <t>re it hardware forecast november re hardware forecast november hi please ask credentials highlighted thanks october hardware forecast november hi please forecast november name name perm grade job title date intern intern cd pipeline automation engineer perm senior perm lead architect perm consultant kind regards</t>
  </si>
  <si>
    <t>please check please check hello sometime between friday evening today something happened seems can longer access laptop changed only one with problem could you please check if there any problem side thanks regards</t>
  </si>
  <si>
    <t>update contact details ad sent wednesday re update contact details ad hi changes were made ago looks these were sync with ad thanks head testing interim sent wednesday update contact details ad hello could you please assist with below update once these changes made sync with active directory be visible for regards analyst ext hub sent wednesday update contact details ad dear could you please update contact detail ad specifically please remove current mobile phone number using for more than year instead add thanks head testing interim</t>
  </si>
  <si>
    <t>new purchase po friday october pm purchase po dear purchased received items galaxy red mobile subscription voce combo updated include device under user name link please add installing device thanks kind regards administrator</t>
  </si>
  <si>
    <t>access level level hello has user stage machines rights user please assign kind regards engineer</t>
  </si>
  <si>
    <t>new pas duplicated staff wednesday november pm duplicated hi both although same person believe final name she recently got married changed her name please assist removing duplicate thank officer</t>
  </si>
  <si>
    <t>issues insufficient memory related attached error sent tuesday laptop low memory la laptop care minute si pot sa ca se inched plus ca ca pot sa laptop si tester en</t>
  </si>
  <si>
    <t>intra access to thursday july pm intra dear please provide tester role intra link updated pp configuration plan doc note please attach newly completed thank kind regards</t>
  </si>
  <si>
    <t>license license hello requested thru application seems which provided paid license result course interested sense help issue much appreciated</t>
  </si>
  <si>
    <t>please add to confluence friday december pm please add confluence dear please add confluence thank best regards agile</t>
  </si>
  <si>
    <t>new purchase po allocation purchase po dear purchased label printer brother please log allocation after receive item please take consideration mandatory receipts section order receive item ordered how video link please advise training kind regards administrator</t>
  </si>
  <si>
    <t>connect wednesday march pm importance high dear help help today make work connect help working br main main</t>
  </si>
  <si>
    <t>rights to be able to log invoices thursday pm re hi require preparer role entity she invoice received supplier addressed entity let done offer her assistance raising kind regards thursday re dear please rights log provide related assistance where possible thank wrote hi anyone help create looks allow requisitions other entities rather than also po details found thank head</t>
  </si>
  <si>
    <t>wrong wrong hello course make little mistake with entering was trying log working progress sheet for but have success can log anything for ask how fix told connect with be if you helped delete wrong record best regards</t>
  </si>
  <si>
    <t>folders support folders hello please create two folders digital passwords mobile passwords digital folder needs accessed by mobile folder needs accessed by also both folders additional please let thanks ale</t>
  </si>
  <si>
    <t>server needed wednesday needed importance high hi guys agreed client engineers order transfer endpoint other solution working via create machine remote order proceed urgent tasks file transfer thank application engineer information</t>
  </si>
  <si>
    <t>access control lists friday october pm restrict folder importance high hi noticed users backup demand folder screens attached please appropriately restrict location possible sensitive information also please help control lists backup demand backup demand folders file storage folders file please thanks</t>
  </si>
  <si>
    <t>new pas low quality performance and unavailability sent tuesday november low quality performance unavailability importance high dear very poor performance taking minutes save or change or unavailable also data for some members disappeared for october november december if you performing operations preventing working please communicate please have respect for our we allocating for taken bandwidth allocated our teams clients thank you best regards agile manager next annual leave</t>
  </si>
  <si>
    <t>increase mailbox size sent monday february increase mailbox size hello could you please increase mailbox size due fact almost full kind regards applications engineer en</t>
  </si>
  <si>
    <t>keyboard is not working main only machine keyboard working properly need replacement machine</t>
  </si>
  <si>
    <t>inappropriate laptop issued received equipment laptop sn sr laptop inappropriate layout makes activities extremely difficult since through out whole used</t>
  </si>
  <si>
    <t>mail february further growth generate more leads by toll free hello please please note did link attached thank analyst community builder ext hub</t>
  </si>
  <si>
    <t>error on com sent wednesday error hello when into get error successful explorer chrome error below can you help thank you thank you senior tester information confidential be legally privileged intended solely for addressee any opinions expressed mine necessarily</t>
  </si>
  <si>
    <t>oracle time registration issue registration issue hello having trouble while working app report modal receive warning error create card date date print screen attached steps lead problem report modal completed selected format selected date save close deleted wednesday help issue thank</t>
  </si>
  <si>
    <t>new project hello please informed created named architecture review site link more assistance regarding matter hesitate best regards engineer hi code owner rights please thanks wrote hello provide code architecture review owner rights site best regards engineer hello provide code architecture review owner rights site best regards engineer tuesday march pm hi create within created upcoming architecture review make help please also share document colleagues give upload created please lastly compiling important document client treated urgent please thanks</t>
  </si>
  <si>
    <t>add users to tuesday july pm add users hi again please add users under ad thanks senior tester</t>
  </si>
  <si>
    <t>account tuesday pm hello organizing automation workshop please help thank software developer</t>
  </si>
  <si>
    <t>project name change from to change name hi change name also possible change thanks officer</t>
  </si>
  <si>
    <t>permissions permissions hello give permissions persons two repositories find search regards senior developer</t>
  </si>
  <si>
    <t>please add me to the server room access list wednesday pm re please add room approved please add room hi guys self appointed role facilities officer please add card room justification presence permanent sometimes situations must qualified cleared assist by please formally approve thanks client</t>
  </si>
  <si>
    <t>new starter return from maternity leave tuesday february pm re la la mine la mine thanks cr discipline lead tuesday february pm va maine ext</t>
  </si>
  <si>
    <t>new starter re attached head date tuesday october hi please fill date kind regards</t>
  </si>
  <si>
    <t>pas amendments pm review update dear please same information coming reports thank head review update hi left changes were made other active investigate more problem good head tuesday pm re review update hi these guys regards date tuesday re review update hi re going maybe help keep seeing part rather than coming report remaining guys right person think maybe apologies wrong stick these say report think wrong clearly probably work accounts architecture consultant consultant senior developer senior engineer senior consultant senior consultant panic developer technician</t>
  </si>
  <si>
    <t>connection not working sent friday la wireless va sa senior engineer mob en your zone</t>
  </si>
  <si>
    <t>internal transfer plop hardware allocation pm re started please update attached thanks friday re started please update hello please fill transfer form back details needs changed please let thank administration officer re started please update thank clarification regards out public holidays wednesday pm started please update hello please advised situations needs transfer form future then him complete his part required order required changes take fulfill properly kindly provide transfer form thank kind regards rare analyst ext hub wednesday pm started please update dear starting relocated term assignment please action changes profile working purpose job title head unsure other changes needed nor supposed trigger approve add other changes please let questions thank head out public holidays</t>
  </si>
  <si>
    <t>domain needed for wednesday december pm hosting environment va anterior engineer wednesday december re hosting environment hello good cum kind regards consultant</t>
  </si>
  <si>
    <t>door open floor tower re door open floor tower dear during past year there were multiple requests fix issue with door floor tower right automatic locking mechanism does work door stays open times attached picture could you please find more reliable way fix issue we consider issue thank you sent monday re door open floor tower dear door issue floor tower still fixed could you please put urgent task thank you sent monday door open floor tower dear could you please fix door floor tower because close properly we consider could lead thank you</t>
  </si>
  <si>
    <t>remove from notification hello dear please corporate monitoring communication attached thanks regards thursday november pm tried vain reasons seconds attempt made please respond specified</t>
  </si>
  <si>
    <t>modifications thursday july pm re create dear thank please consider part starting process taking over myself she owner avoid future confusions activities remain part well until further notice thank wednesday july create hello please informed has created according listed members were added owner important note visible after creation order right choose lists book well since added owner add user please follow steps find name lists right properties modify members add find user please let everything works expected further assistance needed best regards analyst ext</t>
  </si>
  <si>
    <t>job title change ad thursday march pm re job title change approved thanks galaxy date job title change dear kindly requesting update job title description currently performing head his needed other details profile remain same thank regards head</t>
  </si>
  <si>
    <t>outlook settings to connect safely from any network to without hello after conversation regarding he requesting further sometimes connect without having connect via although sometimes he needs connect via please advise except skip step</t>
  </si>
  <si>
    <t>issue logging on oracle sent friday july issue logging hi unable order fill thanks software tester</t>
  </si>
  <si>
    <t>expenses tuesday october pm awaiting has approved st sept shown please resolve issue thanks information confidential legally privileged intended solely addressee opinions expressed mine necessarily represent</t>
  </si>
  <si>
    <t>groups clearing groups clearing hi please create groups clearing loc clearing clearing please make owner these groups thank senior</t>
  </si>
  <si>
    <t>not reachable from outside wednesday pm reachable hello observed infrastructure reaching by somebody everything well receive well thanks consultant</t>
  </si>
  <si>
    <t>oracle time card error card error hello have card period error unable fix or delete can you please delete for thank you</t>
  </si>
  <si>
    <t>cannot previous reports pas cannot july reports client check screen</t>
  </si>
  <si>
    <t>new project codes thursday february pm codes hi please create codes per attached files short description portals reconciliation pm portals settlement pm portals wasp pm portals mobile pm portals self pm pm acquiring pm portals pm thank</t>
  </si>
  <si>
    <t>access hi corporate role help interns testing tasks unable please help best regards senior tester</t>
  </si>
  <si>
    <t>temporary laptop allocation tuesday november allocation hi close finalize internship going final technical interviews order accomplish goal require please assist thank engineer</t>
  </si>
  <si>
    <t>oracle projects project management project code no pm is currently set tuesday july pm dear please also please ensure module testing configuration thank test</t>
  </si>
  <si>
    <t>windows installation request friday win hi please help installing thanks</t>
  </si>
  <si>
    <t>type of work field not visible issue screen for project type work visible issue screen hello please enable type work issue screen add view thank senior developer</t>
  </si>
  <si>
    <t>keeps mails after addresses have been blocked sent monday could you please look into thanks</t>
  </si>
  <si>
    <t>updates to be made oracle wednesday updates made dear please note status changed follows working working employment type hourly made changes please make update wherever thank administration officer</t>
  </si>
  <si>
    <t>new project friday july pm sub codes against hi kindly ask let creating sub codes against code according attached forms quoting efficiencies validation thank officer mob center</t>
  </si>
  <si>
    <t>new access rights friday november rights dear please provide write location templates view ca right rights add location thanks</t>
  </si>
  <si>
    <t>leave days sent thursday march leave days hi have problem when access select request annual leave option cannot leave days can only days carried over last year best regards</t>
  </si>
  <si>
    <t>multiplied oracle timecard approval notifications get multiple timecard for every person for last week december week</t>
  </si>
  <si>
    <t>new laptop backpack backpack hi please provide backpack thank consultant</t>
  </si>
  <si>
    <t>new purchase po thursday pm purchase po dear purchased received items galaxy please update number number please update each sn updated include device under user name link link please add allocation device thanks kind regards administrator</t>
  </si>
  <si>
    <t>new starter vane starter form induction hi please assist completion attached return form empty part thanks officer</t>
  </si>
  <si>
    <t>bug hunting teams hunting teams hi dear please thank best wishes engineer wednesday pm hunting teams hi please create users by please user rights comments record issues cannot other issues logged by other users record issues cannot other issues logged by other users record issues cannot other issues logged by other users record issues cannot other issues logged by other users record issues cannot other issues logged by other users record issues cannot other issues logged by other users issues logged by regards pm hunting teams hello please find teams hunting competition teams name members spice bugs fbi five investigators mentor mentor intern intern release coming detectives</t>
  </si>
  <si>
    <t>change owner july pm change owner hi guys please owner amend membership please make add please regards</t>
  </si>
  <si>
    <t>project reports updated information reports updated information hi let help making changes reports information reg name latest information which reports thank wednesday october pm re reports updated information hi please detailing changes done best regards october pm reports updated information hi advise how change information showed reports old changes almost thank</t>
  </si>
  <si>
    <t>space confluence add new users tuesday pm confluence add users dear kind help users confluence thank sincerely</t>
  </si>
  <si>
    <t>amend for terms of pm december please review annual leave pm hi guys leave requests come anymore him code which think also thanks regards tuesday november pm please review annual leave pm has requested annual leave working days december december please period annual leave starts less than days must approved otherwise out please review annual leave allowance details days allowed days taken days remaining amount annual leave requested give balance remaining days exceed days required by selecting accept decline option accept database updated information decline rejection reason requestor regards guide rejecting messages tab link located top left side screen select requests menu option double pending view form button view details modified marked red asterisk hold mouse over asterisk enter comments comments authorize by pressing accept decline buttons technical issues please</t>
  </si>
  <si>
    <t>virtual developer machines thursday pm virtual developer machines hi virtual vagrant virtual machines installed tx</t>
  </si>
  <si>
    <t>error oracle folders and files error folders files dear currently have access however seem be able drill down into any files reports per below screen can you please advice if because rights have yet approved thanks manager</t>
  </si>
  <si>
    <t>access ad to recovery pass for its team hello seems ad recovery pass please find attached</t>
  </si>
  <si>
    <t>remove oracle accounts wednesday october pm re interns testing discipline dear yellow interns accounts please close accounts off october thank planning officer ext</t>
  </si>
  <si>
    <t>cannot enter time cannot enter hello trying introduce however get error can you help with kind urgent last for entering have senior engineer</t>
  </si>
  <si>
    <t>oracle has assigned hi please well assign please thank best regards engineer has assigned hello please advised record number has assigned please review details take appropriate action reference number details requested testing location summary additional comments requirements hello please codes thank regards assign reference assignment summary location please link kind regards please ref msg</t>
  </si>
  <si>
    <t>urgent revisal backup thursday march pm urgent revisal backup importance high hi guys please log add revisal hosted daily backup instance revisal entity hosted also daily backup please treat highest urgency thank</t>
  </si>
  <si>
    <t>password for cohen re release hello please user cohen urgent user cannot needed application user exists thank kind regards analyst friday re release hey user id confluence thanks information transmitted content communication confidential intended intended recipient affiliates subsidiaries intended recipient hereby notified information contained transmitted communication dissemination copying communication strictly prohibited received communication error please notify immediately by replying delete</t>
  </si>
  <si>
    <t>give access to pas thursday re give guys sorry meant given her regards wednesday pm give hello please advised requested pm change done by pm few steps follow attached guide encounter difficulties change please let happily assist kind regards rare analyst ext hub</t>
  </si>
  <si>
    <t>leave requests thursday july pm leave requests hi please primary approver both leave requests reason asking these receive leave requests currently previously pm these receives leave requests thank test</t>
  </si>
  <si>
    <t>failed to upgrade to windows failed upgrade please for error details</t>
  </si>
  <si>
    <t>belgrade user needs to be visible console hello please make changes visible console needed his creation</t>
  </si>
  <si>
    <t>wants to share discovery with wants share discovery want share discovery accept decline requests</t>
  </si>
  <si>
    <t>instance for friday july pm re instance thank design lead friday july pm re instance hi change has done please log call assign kind regards next friday july pm instance hi because client ask change stop plan instance period available running thank design lead</t>
  </si>
  <si>
    <t>for problems sent wednesday october for problems hello for couple days have having problems with for sharing screen desktop functionality working for regularly crashes restarts can you please help with use communicate share screen with client know you have lot your plate but your help reserving would be much appreciated regards senior manager</t>
  </si>
  <si>
    <t>correction on support service correction hi please snow per working days regards</t>
  </si>
  <si>
    <t>please help with access oracle to compensation please help with access compensation hi guys cannot section compensation can you please help out thanks manager</t>
  </si>
  <si>
    <t>reset the oracle password for please help kindly wednesday november pm re tuesday november pm</t>
  </si>
  <si>
    <t>change request change hello setup changed please help facilitate thanks</t>
  </si>
  <si>
    <t>level access pas level hello order align planning infrastructure projected growth please forecasts level correlation budgets manages number thus essential frequent updated thank consultant</t>
  </si>
  <si>
    <t>please help with connection please help dear please help please assign regards</t>
  </si>
  <si>
    <t>internal audit access cards usage tuesday february cards usage hi find attached employees other which cards more than days help respect comments attached spreadsheet thanks</t>
  </si>
  <si>
    <t>team network admin access wednesday july pm hi networking equipment please arrange higher priority due report application thank senior infrastructure engineer</t>
  </si>
  <si>
    <t>for issue sent july for issue hello please raise incident assign order job for database transaction log release some space moment logs file increased more than with native tools temporary solution before issue be solved someone investigating why anymore kind regards senior engineer</t>
  </si>
  <si>
    <t>dashboard maintenance work dashboard work dear dashboard unavailable wednesday please notify users attached document thanks engineer</t>
  </si>
  <si>
    <t>import contacts to ad march logged review entries mobiles help dear thank contacting endeavour find resolution query timely manner assistance has entered details reference number summary review entries mobiles priority priority resolution target date description hello please review entries mobiles locations phone corresponding format order import ad successful xxx xxx xxx xxx xxx xx xxx xxx xx more details how phone updated available hardware procedure section after performing needs raised import ad thank discuss priority add further information query please track progress via link member shortly progress query kind regards ext hub ref msg</t>
  </si>
  <si>
    <t>new member tuesday pm member hi please ask add thank help officer</t>
  </si>
  <si>
    <t>new re confluence sorry additional please site created under storage thanks november confluence way setup confluence by by user cannot figure out how make called salad please let next steps thanks</t>
  </si>
  <si>
    <t>access friday december hi please provide tests users thank best regards senior developer</t>
  </si>
  <si>
    <t>service request small mod to risks export columns wednesday november pm mod risks export columns hi ask add two columns excel spreadsheet output by export button bottom dashboard updated date closed columns added export output both these items information available history each presume recorded added export output these columns added far right hand export table inserted table anywhere obviously closed date column risks whose currently closed keen included risks export summary excel based dashboard based these exports about how risks update recently how risks closed thanks kind regards information compliance officer extension</t>
  </si>
  <si>
    <t>accounts for external clients hi guys please provide confluence client representatives thanks</t>
  </si>
  <si>
    <t>improvement opening closing access pm re opening closing hi want applicable also difference accountant roles option plus other option custom role these which pretty difficult maintain afterwards thinking maybe simple change done then make procedure nobody touches close option except ones right thanks looking kind regards accountant ext re opening closing hi particular concerns role without close period functionality custom role maintaining upon releases yourselves policy close action compare accountant takes away close actions well move everyone seeded role instead creating custom role did difference accountant kind regards officer re opening closing hello definitely concerns about thank kind regards saturday opening closing hi way option close periods disabled users modules person available ledgers going forward thank kind regards accountant ext</t>
  </si>
  <si>
    <t>desktop computers for a possible donation assessment march pm possible donation hello guys please thank lead march pm possible donation hi guys understand older which possible donation please available working condition additional peripherals make fully equipped thank much director</t>
  </si>
  <si>
    <t>profile path change for visit tomorrow profile path change visit tomorrow hello please kind help out by changing profile path site tomorrow visit change reverted well tomorrow evening thanks leader</t>
  </si>
  <si>
    <t>second approval change november pm urgent importance high hi please high priority best regards analyst friday november pm urgent importance high hi urgent codes approver regarding second please replace more details let thanks officer november re urgent ca la si fie merci november urgent se la cam mine november re urgent hi approve order approved proceed thank friday november pm re urgent hi were approved best officer november re urgent working thanks shared officer ext st friday november re urgent hi cannot links approve best officer november urgent importance high hi guys please approve possible thanks senior test consultant friday november urgent importance high hi understood want change accommodation manchester ibis portland street instead britannia person breakfast included please approved change amount creating po accommodation manchester train tickets manchester accommodation flight manchester accommodation manchester please approve these departure availability subject change thanks shared officer ext st</t>
  </si>
  <si>
    <t>issues install certificates wednesday pm issues hello issues help replacing certificate helped sort logging issues has resolved regards</t>
  </si>
  <si>
    <t>oracle mobile app mobile app hello please could have mobile app password changed currently accepting what thought was current one cheers change control presence manager managed mob please be aware ll be annual leave th th</t>
  </si>
  <si>
    <t>missing for for dear please investigate why mails trying send get undeliverable thank you sent undeliverable for failed these or groups address you entered be found please check recipient address try message if problem continues please contact your diagnostic information for administrators generating server remote server returned resolver found original message headers with server id mon with id mon content type application name content transfer encoding binary for thread topic for thread index importance high priority date mon message id accept language en en content language en attach yes mime version transport hosted originating return path</t>
  </si>
  <si>
    <t>account delivery the automatic notifications and remove the individuals wednesday priority updated hello please include automatic individuals thank priority updated existing has updated please advised has updated priority reference number client summary summary accessed resolution target date assigned please ensure detailed analysis appropriate response carried out kind regards ext hub ref msg</t>
  </si>
  <si>
    <t>new purchase po purchase po dear purchased please log allocation kind regards administrator</t>
  </si>
  <si>
    <t>access removal snow thursday pm removal hi guys please assist removing accesses had retained old position mailbox remain mailbox checks mailbox permissions extension release phone paths please let require further details thanks coordinator ext</t>
  </si>
  <si>
    <t>access to site friday july pm re log final looks both satisfaction layouts curl reason thanks</t>
  </si>
  <si>
    <t>new starter cancel accounts service now tuesday pm re starter hello inform announced withdrawing acceptance joining moment please make his accounts canceled thank</t>
  </si>
  <si>
    <t>recipients limitation thursday november limitation hello please make limitation default setting exceptions rule follows mentioned attached excel which agreed members teams members teams please log include watch thank</t>
  </si>
  <si>
    <t>new mapping wednesday july pm mapping hi ask mapping mapping host ask additional same host mapping towards same host thanks design lead</t>
  </si>
  <si>
    <t>update update hi possibility update window add thank best regards analyst</t>
  </si>
  <si>
    <t>re monitor re monitor gave back few ago colleagues collected hardware plus back than located floor returned more result reorganizing working second monitor please let more details thank phone date re monitor hi monitor assigned pleased record monitor needs raised after approved allocation regards analyst ext hub monitor hey guys please help giving monitor which work thank</t>
  </si>
  <si>
    <t>laptop issue turn on sent tuesday july laptop fail hi laptop stopped working screen black start anymore please assist thank</t>
  </si>
  <si>
    <t>new starter tuesday march pm hello please fill</t>
  </si>
  <si>
    <t>approvals november pm approvals hi guys please change flows holidays etc instead thanks ext mob</t>
  </si>
  <si>
    <t>meeting room is not working sent tuesday meeting room working hello we have non functional th floor meeting room previous week could you take look him best regards developer</t>
  </si>
  <si>
    <t>question about question about hi question about opened approve pm approved says he assigned back que pm thanks</t>
  </si>
  <si>
    <t>laptop windows os reinstall tuesday july pm os reinstall hi please log reinstall os thank</t>
  </si>
  <si>
    <t>cr amendments cr amendments hello please log assign help progressing related moment his availability align him amended thanks</t>
  </si>
  <si>
    <t>belgrade thursday hi guys has brought attention part wrong out issued understand reference terms please take let require further thank</t>
  </si>
  <si>
    <t>remove from list thursday pm hello please regards senior software developer</t>
  </si>
  <si>
    <t>new purchase po hardware allocation purchase po has assigned dear please separate hardware allocation regards engineer date wednesday pm purchase po has assigned hello please advised record number has assigned please review details take appropriate action reference number details requested location generic location summary purchase po additional comments requirements purchase po dear purchased received items xxx lite updated include device under user name link please add allocation device thanks after receive item please take consideration mandatory receipts section order receive item ordered how video link please receipt number item needed processed kind regards administrator assign reference assignment summary purchase po location generic location attachments image please link kind regards please ref msg</t>
  </si>
  <si>
    <t>wants to access resources tuesday pm wants resources example accept decline</t>
  </si>
  <si>
    <t>certificate error on for re notification for meeting certificate errors for external clients resolved hi problem solved or least get same error manager sent wednesday november notification for meeting certificate errors for external clients resolved importance high hello everyone please be advised issues with for meetings have resolved should you encounter any further issues hesitate contact thank you kind regards ext</t>
  </si>
  <si>
    <t>document purchase order requisition implemented tuesday pm document purchase order requisition implemented hi purchased requested by please log replenishment kind regards administrator</t>
  </si>
  <si>
    <t>password reset friday december pm hello additionally has expired separate please logged needs done thanks</t>
  </si>
  <si>
    <t>remove members from project february re please review annual leave pm believe because date changes dear please members members please let needed additional details best regards february re please review annual leave pm si la tine ca thanks kind regards discipline lead february re please review annual leave pm vine la la la best regards february please review annual leave pm has requested annual leave working days february february please period annual leave starts less than days must approved otherwise out please review annual leave allowance details days allowed days taken days remaining amount annual leave requested give balance remaining days exceed days required by selecting accept decline option accept database updated information decline rejection reason requestor regards guide rejecting messages tab link located top left side screen select requests menu option double pending view form button view details modified marked red asterisk hold mouse over asterisk enter comments comments authorize by pressing accept decline buttons technical issues please</t>
  </si>
  <si>
    <t>adjustable leg for hp monitor wednesday february pm urgent requisition rejected hi please help possible adjustable leg monitor per comment thank test engineer urgent requisition rejected task application urgent requisition rejected details assignee assigned date expiration date task number requisitioning entered by requisition amount approximately nonrecoverable tax approximately amount approximately description adjustable monitor justification upgrade needed because existing monitor without adjustable leg provokes severe neck pain reduces productivity recommended actions requisition requisition lines view requisition details complete requisition lines previously approved lines view requisition details complete lines table shows lines requisition view requisition more details item description suggested supplier requester cost center quantity price amount amount parent status adjustable monitor comp rejected view requisition details view document history comments please ask height adjustable leg monitor attachments display history updated by action performed assignee updated assigned assigned rejected update withdrawn update task completed rejected task completed rejected</t>
  </si>
  <si>
    <t>time oracle friday hello assist call please enquiries ensure proper tracking please rise kind regards hi although st holiday submit because requesting st please help thank regards center floor</t>
  </si>
  <si>
    <t>toil day used as annual leave tuesday pm toil annual leave hello problem regarding toil days submission granted two toil days making visit return flight dublin saturday dublin input leave july via cannot take mentioned toil leave available description thank</t>
  </si>
  <si>
    <t>access confluence wednesday november pm confluence hello va ne confluence la si precis senior analyst</t>
  </si>
  <si>
    <t>fusion expenses app issues tuesday october app issues issue application mobile phones create expense items want submit expense after enter agree terms conditions error saying severe application error occurred thanks regards planning analyst</t>
  </si>
  <si>
    <t>new starter re starter form hi please find attached starter form thank head analysis wednesday pm starter form hello please help by filling out starter form thank ext</t>
  </si>
  <si>
    <t>notifications oracle received for leaver thursday november re call allocation hi please log investigations by getting about she thank administrator phone thursday november re call allocation thank also received notice telling filled her she has left obviously needs cancelled too please head november re call allocation hi working slow made thank administrator phone thursday november call allocation good morning thank much getting back per notes has cancel subscription back beginning october regarding tango mails please stop mails require please let assign raised looking forward hearing thank much great ahead kind regards analyst ext hub wednesday november pm re call allocation hi looks recurrence asking attachments her closed stop please infirm</t>
  </si>
  <si>
    <t>access to for thursday pm hi please user</t>
  </si>
  <si>
    <t>please reassign on thursday july pm please reassign hi please reassign his annual leave reach his pm included level thank</t>
  </si>
  <si>
    <t>configuration for am team password reset for eel users thursday re user has expired hi expire please character more ensure securely recorded somewhere assume also technically possible restrict relay kind regards user has expired hello please note communicated user please advise never expire seems every months impacted by issue kind regards analyst ext wednesday pm re user has expired importance high hello sorry confusion looking user by application which mailing expired reason moment mailing working users affected by issue resolve possible kind regards engineer wednesday pm re user has expired basing active directory policy interval expiring days thinking question provide number users which change makes sense best regards wednesday re user has expired hello question please provide date expired date identify how users were affected by issue kind regards engineer wednesday user has expired hi problems user he has expired checked machine by user remote received user has expired please attached image please user update possible experienced same problem months ago please make user expire ever kind regards engineer</t>
  </si>
  <si>
    <t>warning disk detected error original message sent monday october warning disk detected error event error was reported by disk drive disk channel id sn enclosure slot key code qual rd info medium error error event id event code event severity warning event name location client name contact address additional information disk drive reset itself due logic error recommended action event logged with warning severity if indicated disk running latest update disk if event logged with warning severity for same disk more than five times one week indicated disk running latest replace disk</t>
  </si>
  <si>
    <t>update profile for plop wednesday july corrections needed dear couple requests related details his profile myself far understanding given directly part picture shows please let understanding accurate apply correction understanding details own profile discipline updated instead duration thank head out july public holiday</t>
  </si>
  <si>
    <t>unable to create user for unable create for hello members unable create set password for today least we notice today we creating users for authentication belgrade users authentication but today we cannot set appropriate password anymore was there some changes can influence we need asap thanks senior engineer</t>
  </si>
  <si>
    <t>oracle issues original message sent monday issues hello received informing some cards past were entered but submitted also one last week completely maybe there problem please advise what should next since cannot submit any timecards past thanks</t>
  </si>
  <si>
    <t>to internal dialing friday dialing hello assisting investigating possibility setting link order pass short dial calls down link display calling number name rather than today please assign thanks</t>
  </si>
  <si>
    <t xml:space="preserve">  friday pm hi folks items please create installation galaxy mobile subscription voice device listed under his user name kindly asking add changes also assign back cover tempered glass please inform please perform order number good administrator phone</t>
  </si>
  <si>
    <t>need new headphones headphones hi dear both old headphones working broken mean cable broken has stopped work pair thanks</t>
  </si>
  <si>
    <t>configure for the meeting rooms floor meeting room thursday november urgent meeting rooms floor dear please meeting rooms floor affects thank best regards agile next annual leave november december</t>
  </si>
  <si>
    <t>to wednesday pm dear ask allocate he joining per contractual agreement assigned work were few persons recently left order other initiate thank mob</t>
  </si>
  <si>
    <t>time december hello got has reported his days application please attached he has these days toil please fill him advise how his thanks lot</t>
  </si>
  <si>
    <t>access to document tuesday july pm re document hi ago separately please consider rest thank tuesday july pm document hi document linked colleagues layouts libraries action default regards</t>
  </si>
  <si>
    <t>oracle issues log error issues log error hello moment unable log into have tried ways left or right with address also with name can you please have look help please bear mind being able access prevents working until issue fixed thank you for your prompt assistance have great accounts payable</t>
  </si>
  <si>
    <t>visual studio visual studio hi installation product key visual studio professional question regarding shortly other members too same product key machines kind regards developer</t>
  </si>
  <si>
    <t>oracle refund employees for technology refund employees good morning colleagues please help setting refund employees romanian entity setup has same refund expense type call tech refund length allows thanks lot lead</t>
  </si>
  <si>
    <t>leaver service now castro july bogota wednesday july leaver form leave date july location hello leaver form has filled by name leaving date july location ad forwarder leaver mailbox did leaver roaming profile did leaver ad rights personal mailbox approver did leaver rights inventory storage required information name work location details floor seat did leaver did leaver token did leaver mobile phone subscription did leaver other commercial accounts leaver has detected changed automatic by approver backup pm purchase coordinator approver approver approver approver discipline responsible other did leaver did leaver did leaver did leaver did leaver number did leaver extension leaving details unplanned comments has formal numbering agreed yet progress needed tickets automatically logged best regards note mailbox receive messages information confidential legally privileged intended solely addressee opinions expressed mine necessarily represent opinions susceptible interference intended recipient disclosure copying action taken omitted taken reliance strictly prohibited unlawful received error attachments please notify delete accepts responsibility information</t>
  </si>
  <si>
    <t>direct reports missing time wednesday november pm please action reports hi folks received has submitted shows status therefore received chaser please resolve avoid future incorrect chasers regards november please action reports dear part established processes each required submit his weekly basis each friday past must submitted receiving because reports haven followed process please help cascade accordingly gets possible breakdown reports please note refers has left maternity other absence leave please update person record otherwise please person directly submit country date total days</t>
  </si>
  <si>
    <t>access to confluence december pm confluence hello please help providing rights confluence thanks senior software tester</t>
  </si>
  <si>
    <t>access for tuesday hi please create once user created add him thank head analysis</t>
  </si>
  <si>
    <t>create new accessible from outside of organization wednesday pm create accessible organization hello name please make mails please also add accounts members thank engineer</t>
  </si>
  <si>
    <t>need support resolving oracle approval for the people where is a line manager resolving where dear please help his rights where he currently he approve best regards agile safe agile methodology next annual leave december</t>
  </si>
  <si>
    <t>leaver service now keeling friday leaver form leave date location hello leaver form has filled by name leaving date location ad forwarder leaver mailbox did leaver roaming profile did leaver ad rights personal mailbox approver did leaver rights inventory storage required information name work location details floor seat did leaver did leaver token did leaver mobile phone subscription did leaver other commercial accounts leaver has detected changed automatic by approver backup pm purchase coordinator approver approver approver approver discipline responsible other did leaver did leaver did leaver did leaver did leaver number did leaver extension leaving details planned comments based client side offices needed tickets automatically logged best regards note mailbox receive messages</t>
  </si>
  <si>
    <t>windows not booting sent tuesday booting importance high hi booting laptop please help with asap thank you</t>
  </si>
  <si>
    <t>leaver form for leave date november location leaver form leave date november location hello leaver form has filled by name leaving date november location ad forwarder leaver mailbox did leaver roaming profile did leaver ad rights personal mailbox approver did leaver rights inventory storage required information name work location details floor seat did leaver did leaver token did leaver mobile phone subscription did leaver other commercial accounts leaver has detected changed automatic by approver backup pm purchase coordinator approver approver approver approver discipline responsible other did leaver did leaver did leaver did leaver did leaver number did leaver extension leaving details unplanned comments needed tickets automatically logged best regards note mailbox receive messages</t>
  </si>
  <si>
    <t>for picture sent monday february for blurry profile picture hello have issue with profile picture for does matter what resolution photo upload image always shows up blurred since or remove picture button greyed out uploaded photo through have also tried resizing photo suggested resolution for but image still shows up low quality could you please let know if there something here thank you engineer ext en</t>
  </si>
  <si>
    <t>error when using sent tuesday site request hello got request our need one calendar app site can use different events if you can create add main would be great have tried request for but got following message cannot check out with empty cart with kind regards officer</t>
  </si>
  <si>
    <t>please sync access the new pas to be the same as old pas tuesday october please sync same old importance high dear please help accessing old cannot code thank best regards agile next annual leave</t>
  </si>
  <si>
    <t>new starter thursday pm assistants starter discipline dear please informed starter discipline st developer st please create his credentials per attached form thank officer</t>
  </si>
  <si>
    <t>new purchase po purchase po dear purchased port backpack cables please log allocation after receive item please take consideration mandatory receipts section order receive item ordered how video link thank kind regards administrator</t>
  </si>
  <si>
    <t>license request ms project professional pot edited</t>
  </si>
  <si>
    <t>wants to access signature wants signature signature accept decline requests</t>
  </si>
  <si>
    <t>oracle fusion expense app pm expense app hello downloaded expense mobile app code please provide thank mobile</t>
  </si>
  <si>
    <t>permissions problem on sent tuesday permissions problem hello having problem with permissions when trying enter data for input known pipeline for following message can someone please look into for manager</t>
  </si>
  <si>
    <t>direct dial number wednesday november pm dial number dear ask help order obtain dial number thank best regards sox controls</t>
  </si>
  <si>
    <t>please action missing time sent tuesday november fwd please action good morning person left end reminder invalid can you please remove him stop reminder thanks original message date please action dear part established processes each required submit his weekly basis each friday for past week must be submitted for approval you receiving because you haven followed process please action possible below breakdown your please log accordingly training materials available here id if by each wednesday there still past period then your manager also be notified country manager for for date total days</t>
  </si>
  <si>
    <t>new starter confluence wednesday pm re hi please find attached form he part pm thank tuesday pm hello please fill date thank administration officer</t>
  </si>
  <si>
    <t>access dear please provide link layouts source disciplines governance type item name thank kind regards sox controls</t>
  </si>
  <si>
    <t>new starter tower thursday march pm assistants starter testing discipline dear please informed candidate accepted job offer become testing discipline march tester please create his credentials per attached form thank best regards specialist</t>
  </si>
  <si>
    <t>expense report not transferred to sr sent thursday expense report transferred hello thank you for your request call be logged through investigated hi can you please raise ticket for best regards analyst sent thursday expense report transferred hello can you please have look investigate why expense report for cannot be transferred have great accounts payable</t>
  </si>
  <si>
    <t>template change snow for projects code please change name assignment thank</t>
  </si>
  <si>
    <t>re admin access for people management com list re hi please well took over</t>
  </si>
  <si>
    <t>new starter frankfurt intl transfer pm starter form hi please help fill part enclosed form transferring she has added ad let kind regards</t>
  </si>
  <si>
    <t>reports pas sent tuesday reports hi trying generate for reports for month filled out form appropriately receiving error please attachments generated can you please let know what issue here too run them thank you senior manager</t>
  </si>
  <si>
    <t>backpack required backpack required hi please provide backpack kind regards tester</t>
  </si>
  <si>
    <t>tv move for visit november tv move visit hi please tv floor meeting room moved tuesday evening rd floor client presentation wednesday tv arranged also back wednesday evening after pm agreed change working floor kind regards officer</t>
  </si>
  <si>
    <t>new starter re hello please find attached thanks hello please fill back date thank administration officer</t>
  </si>
  <si>
    <t>publicly accessible test machine publicly accessible test machine hello client implement social sharing twitter functionality pages application order test functionality test machine publicly accessible test machine name test machine test machine port remark test machine migrated test machine made public maybe period two months best regards developer</t>
  </si>
  <si>
    <t>oracle fusion pm allocation pm maternity leave thursday july re pm allocation hi please give update add date she added these two add currently assigned pm maternity leave extremely urgent these assigned next getting close thank next holidays july tuesday july pm pm allocation hi went steps document date pm hit done thus cannot add pm two codes please advise how proceed also pm maternity leave cannot changes herself please assist thanks july pm pm allocation hi please advised pm needs make these changes attached user guide how perform assist please let thank analyst ext july pm pm allocation hi please change approver thanks next holidays july</t>
  </si>
  <si>
    <t>required bucharest tuesday october pm re required engineer ext october required dear receive today about thank kind regards senior software tester</t>
  </si>
  <si>
    <t>oracle problems sent wednesday october problems hello we have two colleagues have encountered errors when filling their cannot fill for following days th october does show task details fields filled worked hours for week would like correct but shows error when trying could you please help them solving issues thank you specialist en blvd th floor district</t>
  </si>
  <si>
    <t>reject timecard dec timecard hi please help thanks best regards wednesday pm timecard hello dam reject la si ultima pot sheets reject ca member si pot ca la dam reject si la multi officer ext wednesday timecard cancel la la senior consultant mob zone please refer section entities</t>
  </si>
  <si>
    <t>delivery failed for certain sent to sent tuesday failed these or groups error hi guys some sent returns strange error attached could you take look thank you senior developer</t>
  </si>
  <si>
    <t>issues new pas sent thursday november issues hello have noticed there issue for for november reflected client only thing can client costs could you please investigate where problem might be thank you officer ext en address blvd</t>
  </si>
  <si>
    <t>new pass pass hi please pass considering also records code moment rights information please treat urgent thank officer</t>
  </si>
  <si>
    <t>access to kick off folder wednesday kick off folder hi please provide storage kickoff sub folders thank</t>
  </si>
  <si>
    <t>keep simple and collaborate to succeed keep simple collaborate succeed identity complete self assessment guide featuring updated based questions organized seven core areas process design self assessment help identify areas which identity improvements made self assessments buy certification about ama process architects identity analysis isolate fundamental causes problems identity defined identity how identity defined monitor effectiveness identity activities defining designing creating implementing process solve challenge meet objective valuable role every organization talking single within process process implemented by humans combination two needs designed by complex enough perspective ask right questions capable asking right questions step back say accomplish different way more than twenty years self assessments empower title marketer entrepreneur salesperson consultant process etc rule future watch process happens ask right questions make process work better advisors consultants specialists professionals anyone interested identity assessment featuring updated based questions organized seven core areas process design self assessment help identify areas which identity improvements made questions better diagnose identity initiatives organizations businesses processes accepted diagnostic practices implement evidence based best strategies aligned overall goals integrate recent advances identity process design strategies according best guidelines self assessment tool known identity index develop clear picture which identity areas attention included purchase instant downloadable identity self assessment downloadable resource containing questions self assessment areas enables ease re enables import questions preferred tool free self assessment contents presentations materials customers without asking help self assessment has approved by part lifelong learning self assessment program component certification more want help shoot make keep getting these please add book appreciate forwarding newsletters entirety part proper attribution issue forwarded begin receiving copy own please visit content published by determined by editors interest readers independent advertising sponsorships other considerations join community members answers questions related process assessments member learn more about assessments having trouble getting approved shoot because registered respect privacy wish receive safely south pine road manage subscription</t>
  </si>
  <si>
    <t>oracle time start date sent tuesday november re start date hello sa cod relocation ne va data va assistant sent tuesday november start date hello sa sent tuesday november start date pot book conform thank you manager</t>
  </si>
  <si>
    <t>am hi please create exposed name thanks</t>
  </si>
  <si>
    <t>new purchase po purchase po dear purchased headset please log allocation after receive item please take consideration mandatory receipts section order make receipt item ordered how video link kind regards administrator</t>
  </si>
  <si>
    <t>medium upgrade software on the its wednesday october cr medium has by hi about implement change upgrade software polls down restarts regards senior engineer cr medium has by hello summary software upgrade has approved by please wait until completed starting kind regards ref msg</t>
  </si>
  <si>
    <t>password changed october changed hi received two sample similar content looks even looks legitimate thanks friday october pm changed hi administration has created dashboard application ca change after change best regards registered under number whose registered old broad street kingdom provide clients each subsidiaries separate entity has</t>
  </si>
  <si>
    <t>account hi please also confluence tester joining testing thank respectfully</t>
  </si>
  <si>
    <t>increase mailbox size to please increase assigned mailbox size archived deleted everything information period</t>
  </si>
  <si>
    <t>new test automation practice lead friday july pm test automation lead hi taking role test automation lead order finish handoff process few things help least right needed things licence confluence conf added groups also write installed test practices thanks</t>
  </si>
  <si>
    <t>create a training account march pm re create training hi user available meeting rooms training leaving participants watch sessions thank march pm create training hello generic user externally thank analyst ext hub march create training dear possible create training courses please let require more details additional information thank</t>
  </si>
  <si>
    <t>network access sent monday access hello laptop with cable plugged showing access have tried another cable slot cable plugged still success please advise mobile developer blvd th floor district</t>
  </si>
  <si>
    <t>wants to access new pas monthly reports new request tuesday october pm re wants reports please approve thanks october wants reports hi away please give client reports area thanks october automatic wants reports thank dear out moment related issue best route via related questions please related matters please other matters back october urgent enquiries please text upon possibility kind regards registered under number whose registered old broad street kingdom provide clients each subsidiaries separate</t>
  </si>
  <si>
    <t>moving tables tower november pm moving tables tower dear please regards engineer date november pm re moving tables tower la se planning officer ext</t>
  </si>
  <si>
    <t>laptop stuck automatic repair after start up after powering laptop message preparing automatic repair appears prevents starting</t>
  </si>
  <si>
    <t>access hr pm re approved pm va ne mea compliance administration view please approve senior accountant street center</t>
  </si>
  <si>
    <t>please access to confluence conf com friday pm please confluence conf hi please kind confluence conf thank</t>
  </si>
  <si>
    <t>suspicious suspicious hi please best regards monitoring analyst wednesday suspicious hi received unexpected suspicious please find attached take appropriate actions thank senior engineer</t>
  </si>
  <si>
    <t>locked account locked dear cannot into laptop using credentials receive message referenced currently locked cannot be logged please help out with issue kind regards applications engineer</t>
  </si>
  <si>
    <t>requisition rights missing requisition rights hi please raise ticket for below request thank you kind regards sent tuesday july requisition rights hi can you please help out with if mapped correctly or rights were updated accordingly thank you manager</t>
  </si>
  <si>
    <t>missing personal network drive and one drive personal drive one drive dear noticed personal drive one drive profile please can you check let know thanks you developer</t>
  </si>
  <si>
    <t>add to block list wednesday march pm blocking mailbox hi please him several times stop he thanks lot compliance officer main main die frau frankfurter back ideal sap seine ideal consultant permanent connect sap testing amsterdam rotterdam antwerp munich careers offers terms conditions applicable these downloaded disclaimer meant intended recipient received by mistake kindly requested notify then delete disclosure copying by anyone other than intended recipient prohibited intended recipient received incorrectly please notify immediately confidential legally privileged information disclosed attached accept liability damages related thereto</t>
  </si>
  <si>
    <t>pas showing no data sent wednesday showing data hi experience strange issue with lately looks only case with other have problem viewing data when go data same happens with other budgeting screens doing anything different than previous meaning haven had problem before you have any clues what might be problem thank you manager information</t>
  </si>
  <si>
    <t>wants to access resources wants resources hi please thank accept decline requests</t>
  </si>
  <si>
    <t>no access to th to th floor sent wednesday card hi please help with card belongs have floors th th floor thank you manager</t>
  </si>
  <si>
    <t>new purchase po december pm purchase po dear purchased cable please log installation please take consideration mandatory receipts section order receive item ordered kind regards administrator</t>
  </si>
  <si>
    <t>reset password for external user called inform needs order</t>
  </si>
  <si>
    <t>need local support assistance bucharest sent saturday need assistance hello could you please contact order restart following servers restart server with be able progress with updates installation kind regards engineer managed en</t>
  </si>
  <si>
    <t>incorrect line manager ad exchange thursday july pm re write thanks confirming although he leave approve looking ad looks reflected right advise expected updated manually which how log call working expected call</t>
  </si>
  <si>
    <t>pas tuesday pm re approved phone tuesday hi please make required changes etc thanks ext mob zone</t>
  </si>
  <si>
    <t>timecard submission annual leave please action bun nile indicate tot se se pare normal pm please action dear part established processes each required submit his weekly basis each friday past must submitted receiving because haven followed process please action possible breakdown please log accordingly training materials available id by each wednesday past period then also notified country date total days</t>
  </si>
  <si>
    <t>local support screen switch screen switch hi please note switched screens old currently floor table currently floor seat please let best regards officer</t>
  </si>
  <si>
    <t>quarantine you have new dear let share make big bucks banks banks banks pm kb let share make big bucks pm kb deleted automatically after days change frequency these within log</t>
  </si>
  <si>
    <t>mailbox mailbox hello please mailbox members thank</t>
  </si>
  <si>
    <t>not responding sent saturday july responding hi guys we middle site machine accessible anymore please urgent</t>
  </si>
  <si>
    <t>access for a new project setup november setup hello kindly ask give which users give client side working name client thanks lot</t>
  </si>
  <si>
    <t>card for hello agree with here start procedure for buying card for with tag if any details needed side please come back thanks regards senior engineer</t>
  </si>
  <si>
    <t>access to confluence wednesday pm confluence dear kindly ask provide confluence order complete activities thank</t>
  </si>
  <si>
    <t>windows upgrade has started upgrade started hello can you please log incident ticket for assign queue thanks senior engineer en sent thursday october re upgrade started hi could you please check for following issue regarding installation moment able update thanks tester sent tuesday upgrade started kind regards infrastructure manager ext phone subsidiaries separate entity liability for another such entity acts or omissions</t>
  </si>
  <si>
    <t>cannot find user can find person manage rate schedule but cannot find him when searching also reported log</t>
  </si>
  <si>
    <t>deletion error sent monday november deletion error importance high dear tried delete bellow entrance marked yellow since wrong but manage please your kind regards senior accounts payable</t>
  </si>
  <si>
    <t>need access to internal for our xerox printers pm printers hi setting printers printer addresses thanks much help</t>
  </si>
  <si>
    <t>please increase mailbox size wednesday pm please increase mailbox size importance high dear sir madam kindly double mailbox size archive feature messages older than months more thank</t>
  </si>
  <si>
    <t>field extended to ad tuesday march re extended hi has updated kind regards march pm extended hi please note contract expire please update his thanks planning</t>
  </si>
  <si>
    <t>project code change code change hi please reassign code code move please also make same change approvals require make change directly change approved by myself thanks director</t>
  </si>
  <si>
    <t>not working when network connected by cable sent wednesday working when connected by cable hi for some when connected by cable working anymore working fine can you please help with regards senior manager</t>
  </si>
  <si>
    <t>add to pm wednesday pm add pm hi please add pm thank blvd please note holiday tuesday public holiday tuesday</t>
  </si>
  <si>
    <t>change password for change hi please change user user contain special characters application where special characters accepted contain mentioned characters kind regards tester</t>
  </si>
  <si>
    <t>confluence cannot access confluence cannot access hi we have got below during weekend aware any downtime could you please investigate thank you manager mobile sent october confluence cannot access hi for info got when trying access confluence there some sort maintenance happening please consider environment before printing proud be responsible corporate responsibility registered wales st court chart way west rh by regulation authority regulated by conduct authority regulation authority for your protection telephone calls be recorded monitored information confidential be copied or used only by intended if you have received error please contact immediately by returning please delete disclose any contents anyone responsibility accepted for loss or damage arising viruses or changes made message after was sent</t>
  </si>
  <si>
    <t>oracle inaccessible load error message proxy server did receive timely response upstream server</t>
  </si>
  <si>
    <t>network not available at pop table available table situated building th floor seat can you please treat problem with high priority</t>
  </si>
  <si>
    <t>paper st floor printer could find blocked printer</t>
  </si>
  <si>
    <t>wants to access resources write access friday march pm wants resources please write file justification update file thanks accept decline</t>
  </si>
  <si>
    <t>new starter re hi please find attached filled form thursday october hello please fill date thank</t>
  </si>
  <si>
    <t xml:space="preserve">  wednesday october pm please allocate store purchased items cable notebook adapter pc cable please receipts these by simple example thank administrator phone</t>
  </si>
  <si>
    <t>windows upgrade can not load sc unsuccessful upgrade hi cannot launch upgrade when click software center getting error please also note second attempt for upgrade attempt have succeeded launch but after some process became have restarted computer free space available drive thank you for your best analyst en</t>
  </si>
  <si>
    <t>please set as project manager for friday february please dear please except code thank best regards agile next annual leave</t>
  </si>
  <si>
    <t>visitor cards activation deactivation wednesday february pm card inventor la se la si recent la la la la la la la la si se la</t>
  </si>
  <si>
    <t>error cube reports sent tuesday july error hello guys have received error when was trying export some reports status cube reports cannot be run without web components installed for your browser learn more about installing contact technical please help possible because we need process overtime hours booked buy our colleagues thanks assistant ext ale address street center</t>
  </si>
  <si>
    <t>setting up for meetings wednesday november pm setting meetings hello present own computer expecting meetings via personal copy which connected please advise meeting scheduling how thanks</t>
  </si>
  <si>
    <t>open the port for the machine wednesday port machine port machine want test side also want machine connect related thank senior architect</t>
  </si>
  <si>
    <t>is down sent thursday december machine down hello looks like down can you please restart thanks</t>
  </si>
  <si>
    <t>windows clean install update fails hi tried update window update failed error code which wrote down possible clean window install format old partition because drive during cleaning process getting upgrade accidentally removed app lot programs giving errors cannot anymore let install done available give tomorrow after pm thank senior developer</t>
  </si>
  <si>
    <t>leaver service now two leavers dear leavers considered form question planning keep him working consultant part his options his kind regards</t>
  </si>
  <si>
    <t>oracle fusion app access app hello mobile application thank north</t>
  </si>
  <si>
    <t>password expiration notification for external users tuesday pm expiration users importance high hi understand automatic users passwords about expire received fwd customers instructions work users maybe content change depending user pc resources user pc meantime supporting customers topic recommended validated existing procedure little bit changed because resources attached because existing document also because public addressed thanks great evening</t>
  </si>
  <si>
    <t>outlook issues sent friday november issues with hi there trying for ages laptop morning having issues logo screen looks like doing something but nothing happening also keep getting screen up asking enter details again even when enter them asks again again for them can you help please thanks</t>
  </si>
  <si>
    <t>account thursday february pm hi guys please provide thanks</t>
  </si>
  <si>
    <t>credentials for survey gizmo account credentials survey gizmo hello had re organization survey gizmo multiple users share out available assigned usual please share credentials log assigned myself please let require further information thank care</t>
  </si>
  <si>
    <t>critical alerts notifications sent saturday resolved critical alert following alert became inactive status inactive data source type data source computer description last recovery points created application writer or provider bad either was already bad or entered bad during current operation for more information open administrator console review alert details monitoring task area</t>
  </si>
  <si>
    <t>for conference user help thursday pm phone hi phone conferences generate code looks bit join meeting meeting professional meetings communications app formerly known join by phone english kingdom kingdom english kingdom states english states kingdom test english kingdom test english kingdom find number id forgot dial pin help let how myself please thanks</t>
  </si>
  <si>
    <t>new purchase po purchase po dear purchased please log installation please take consideration mandatory receipts section order receive item ordered how video kind regards administrator</t>
  </si>
  <si>
    <t>forced windows upgrade failed forced upgrade failed hello before forced upgrade had error when tried doing reported but had feedback regarding afterwards forced upgrade well failed what should thank you best regards senior tester</t>
  </si>
  <si>
    <t>extend account for bulk starter form interns hello has change please extend till thank specialist friday december pm leaver form interns hello please find attached leaver form interns discipline thank specialist</t>
  </si>
  <si>
    <t>security roll out re roll out feedback software mod explicit os si sa cam tab browser task manager gen notepad chat etc restart sa pot face la deploy care rollout rapid sent wednesday december roll out importance high dear colleagues starting year embarked journey adopt best class technical response ever growing demand regards information after extensive preparation we re ready start phase wide there be gradual require your help understanding please bear with part programme we replace our current solution with anti end client amp during following days or your laptop join corporate case you were away installation automatically start background with interaction required however prompt you restart your computer complete process you be able postpone restart more convenient but please delay more than avoid forced restart eventually be performed make remain protected times order make transition smooth possible amp be running parallel with mode until old solution be decommissioned by end month there should be impact or visible change your station however please report any problem should you notice any strange behavior please watch space for future announcements additional be introduced following months always our teams myself here pick up any questions or concerns best regards manager</t>
  </si>
  <si>
    <t>your zone approval pm zone hello please let possible granted clearing zone currently back thank kind response great specialist blvd floor district</t>
  </si>
  <si>
    <t>restrict access to thursday pm restrict hi please make configuration change probation has salaries grades his members please name name unit discipline location entity employment type date joining date leaving employment status flow name approver approver approver approver approver approver testing salary active testing test consultant</t>
  </si>
  <si>
    <t>new delivery hello received ex notebook cooler po ex notebook cooler po please advise log thanks engineer ext</t>
  </si>
  <si>
    <t>approval requests for people not account sent wednesday approval requests for hello can you please check why receiving these off approval requests related attached working manager have overview could help approve reject holiday requests cannot help with can you please ensure going right thank you manager en</t>
  </si>
  <si>
    <t>vacation approval sent thursday vacation approval hi report issue related inability approve vacation for direct reports following error being thrown cheers</t>
  </si>
  <si>
    <t>access to training site site requesting links site manage setting site write please</t>
  </si>
  <si>
    <t>service now issues issues hello having some issues with since migrated ops monitoring have access view when try search for any task results returned could you please investigate thank you kind regards analyst client</t>
  </si>
  <si>
    <t>error not able to upload documents error able upload documents hi created sow but able upload documents for could you please check try fix issue asap thank you officer</t>
  </si>
  <si>
    <t>no permission to access project management oracle sent monday tab importance high sa tab ca sa la kind regards senior tester blvd district ext en</t>
  </si>
  <si>
    <t>actions windows updates tuesday pm re actions updates hey machines anyone copied assist help suggestion kb update deploy please bellow computer status status assets patched manually intervention installed period type location user failed assigned found failed assigned found thank lead tuesday pm actions updates hi re well mate favour details two workstations failed once whoever remedial work update etc cheers change control presence mob re actions updates hello status update morning by status multiple items user row labels sum installed downloaded failed installed pending reboot grand total thank lead pm re actions updates hello status update by pm colleagues focused remained deployed manually keep posted about progress by status multiple items user row labels sum installed downloaded tower failed tower installed tower pending reboot grand total thank lead re actions updates hello status update pm saturday follows during update manually site even number reflected by report shows differences expect inconsistences become normal stage by action planned since left were deployed update also want big thanks involvement over weekend good job guys detailed report also attached status user row labels count computer count assets patched manually downloaded tower failed tower installed tower pending reboot grand total thank lead saturday pm re actions updates hello decided meeting mainly unit work weekend currently shows highest number installed updates machines report today by pm looks follow detailed report also attached work over weekend tomorrow by noon expect come update afterwards by work late evening tomorrow report weekend status user row labels count computer downloaded tower failed tower installed tower pending reboot grand total thank thursday pm re actions updates hello machines states communication days also detailed report attached count user column labels row labels months months grand total downloaded failed installed pending reboot downloaded failed installed installed tower downloaded failed installed installed pending reboot installed downloaded failed installed downloaded failed downloaded installed blank blank grand total thank lead thursday pm re actions updates hello move slowly progressively based match reports got by pm chart looks follow installed failed updates location left report running assigned reserved status others counted per each location within areas later back update report how table did communicate refer chart states these also detailed report attached status multiple items user row labels count computer downloaded tower failed tower installed tower pending reboot tower installed tower grand total thank lead thursday pm re actions updates hello over report compared today ones had yesterday thanks suggestion updates each action removed completed ones where owner input needed rebuilt second off owner chased yet machine owner update updates progress replies owners second update date left owner continue apply march updates application fail certain updates installed march updates installed tested testing environment owner update engage today update agree date patched user devices progress made since yesterday help out additional setup recently allow better download currently overload owner update forced restarts possible advised done starting next needed update number devices update plenty devices left without updates determine status each coordinate location run report make included colombia manually disabled owner update columbia configured updates user devices currently checked by determine where receive updates over update columbia downloading updates site reports change raised create engage status each separate device advise owner update updates progress members left without updates update status received yet whom target unavailable assistance machine restarts updates forced owner update advised he text provided him he agreed resolved by starting next restart pushed starting next update mangers each user friday return updates each owner later today thank re actions updates hello update topic communication yesterday each individually friday needed status report owners actions provide overall update few thank re actions updates hello picture provided by detailed report also attached status multiple items user row labels count computer downloaded tower failed tower installed tower pending reboot installed tower grand total thank lead wednesday pm re actions updates hello please updates where owner input needed rebuilt second off owner chased yet machine owner update updates progress replies owners second apply march updates application fail certain updates installed march updates installed tested testing environment owner update engage today user devices progress made since yesterday help out additional setup recently allow better download currently overload owner update forced restarts possible advised done starting next needed everything patched double report everything causing issues owner update devices left run report make included colombia manually disabled owner update columbia configured updates user devices currently checked by determine where receive updates over advise owner update updates progress members left without updates whom target unavailable assistance machine restarts updates forced owner update advised he text provided him he agreed resolved by starting next restart pushed starting next continue engage owners until topics closed provide updates thank re actions updates hello please attached reports also reports order clear view updates status further information please let best regards senior engineer wednesday pm re actions updates hello please attached report user update currently running updates also checked columbia configured unfortunately cannot user assets best regards senior engineer wednesday pm actions updates importance high hello notes actions today meeting where owner input needed owner update rebuilt second off owner chased yet machine owner update apply march updates application fail certain updates installed march updates installed tested testing environment user devices progress made help out additional setup recently allow better download currently overload owner everything patched double report everything causing issues owner run report make included colombia manually disabled owner advise owner whom target unavailable assistance machine restarts updates forced owner perform follow each owner update add missed thank</t>
  </si>
  <si>
    <t>new purchase po thursday purchase po dear purchased please log installation please take consideration mandatory receipts section order receive item ordered how video kind regards administrator</t>
  </si>
  <si>
    <t>delete user form friday pm delete lists hi please kind delete lists seems least regards officer</t>
  </si>
  <si>
    <t>repository request repository hello attached head thanks best regards consultant friday re repository approved kind regards wrote hi please provide attached forward these forms head part procedure creating repository regards consultant</t>
  </si>
  <si>
    <t>new starter provost atlanta tuesday pm re starter form complete please ahead order add pass activation traveling his orientation area code phone number since traveling internationally please his equipment way atlanta ga arriving later than thank date tuesday pm re starter form complete hi guys sorry delay missed let requested form want avoid doing possible let thanks starter form complete dear please help completed form joining atlanta thank lead</t>
  </si>
  <si>
    <t>site owner rights for project on new november site owner rights dear please assign site owner rights had respective rights weeks ago again thank sincerely information</t>
  </si>
  <si>
    <t>it forecast for order these items requested by approved by monitors professional backpacks headsets mouse wireless sculpt mobile black</t>
  </si>
  <si>
    <t>access to friday pm error dear receiving error please attached asking please thank head</t>
  </si>
  <si>
    <t>missing oracle period sent wednesday october re period hello please log ticket for incident below please be advised our teams dealing with large amount tickets these days order ensure better tracking we have use point contact thank you for understanding kind regards sent wednesday october period importance high dear can please have your help identifying for period was approved she can for period appears invoicing portal report let know your feedback thank you best regards agile manager next annual leave november december</t>
  </si>
  <si>
    <t>new site portal is needed for mobile device inventory site needed mobile device inventory hello please update attached mobile devices thank november re site needed mobile device inventory va device ca serial number alt ca device care firma cum va kind regards senior tester november pm re site needed mobile device inventory rand cum tool si device mobile la va device os owner care si cum ne os version friday november pm re site needed mobile device inventory feel free call approach area kitchen clarify thank november re site needed mobile device inventory importance high hi please help arrange mobile device inventory per understanding responsible best regards tuesday november re site needed mobile device inventory hello solution inventory mobile devices involved initial inventory other details let thanks tuesday november re site needed mobile device inventory hi help please advise dear please create tuesday november re site needed mobile device inventory hello mentioned two weeks ago tried provided tool suits needs seemed reaching anymore please provide rights add maintain device within tool possible order find out good enough thanks thursday october pm re site needed mobile device inventory good hear meanwhile involve arrange short induction quite easy intuitive under control give sign best regards thursday october pm re site needed mobile device inventory hello did about existence tool over tomorrow then come back tomorrow questions thanks sharing thursday october re site needed mobile device inventory importance high guys question tool tried suitable help documentation guys which responsible process best regards thursday october re site needed mobile device inventory hello task progress column manage resolution second requirements different priorities were board until worked tasks regarding finished tasks working task best regards engineer thursday october re site needed mobile device inventory la tine la ca task pus done sub hub cum initial update la tine task asap ne device cat tuesday re site needed mobile device inventory update ne cat ca tot process device mobile sept ca wednesday re site needed mobile device inventory devices la device name fie string si fie pre important ca borrowed by client deadline fie update borrowing borrow id device name important fie device care ne ca se face update borrow ca device se borrow si va ne ca devices se device deadline client sub alt ca si devices thursday pm re site needed mobile device inventory la la ca ca work po ti best regards engineer thursday pm re site needed mobile device inventory progress wednesday pm site needed mobile device inventory cum la context mobile si care tin si se owner si cat care process ca sub hub site care device care owner layouts lists devices se face ca fie borrow requests care borrow device layouts lists requests site mine si ca si site owners contributors moment testing community la ca tau ne senior tester</t>
  </si>
  <si>
    <t>access to for wednesday february pm importance high hello working integrating seems struggling having accounts accesses tool critical process even post vacancies location purpose want ask treated high priority recruiter hiring recruiter add primary location requisitions opened by recruiters mentioned completed provide hiring technical evaluators added questions please even myself order clarify needed looking forward resolution side thank</t>
  </si>
  <si>
    <t>re confluence access re confluence hi please provide confluence thank br senior developer november pm re confluence hi confluence please technical robotics st court rh november re confluence hi added confluence please find board confluence links view planning br senior developer friday november confluence hi arrange confluence please part user stories bugs thanks robotics operational excellence please consider environment printing proud responsible corporate responsibility registered wales st court chart way west rh by regulation authority regulated by conduct authority regulation authority protection calls recorded monitored information confidential copied by intended received error please immediately by returning please delete disclose contents anyone responsibility accepted loss damage arising viruses changes made after originated please detailed disclaimer has automatically added by gateway comply requirement arrived via cautious about origin content replies which contain sensitive information contractual obligations particularly vulnerable these cases adequate employed questions please speak please consider environment printing proud responsible corporate responsibility registered wales st court chart way west rh by regulation authority regulated by conduct authority regulation authority protection calls recorded monitored information confidential copied by intended received error please immediately by returning please delete disclose contents anyone responsibility accepted loss damage arising viruses changes made after</t>
  </si>
  <si>
    <t>pas account for friday pm dear please two tickets based conversation create assign details assign thank kind regards re hello please informed closed present added forecasts apologies misunderstood initial two additional tickets create investigate issue assigned colleagues thank sorry mishap kind regards re hi received attached updated regarding please close yet consider once he opens submit his type code other relevant details also please let separate thank officer re hi great log thank help cannot find codes book help wednesday re hello please informed present add him forecasts took bit due transfer formalities further assistance please let thank kind regards analyst tuesday pm member hi please help include joining records he submit part his codes currently cannot add him forecast thank officer</t>
  </si>
  <si>
    <t>recording demo for thursday pm recording demo hi record demo video add confluence experience has option record presentation where files saved by how install tool other than regards</t>
  </si>
  <si>
    <t>crucible access for friday pm crucible hi please users crucible instance crucible add users detailed since license users careful exceed number checked users crucible add please let more details best regards architect</t>
  </si>
  <si>
    <t>pc issue screen pc issue screen hi pc turn got screen issue again after automatic updates have installed morning based we have here today apparently what should cannot start working sent</t>
  </si>
  <si>
    <t>manage access to site re manage site testing discipline forms hello location please other file allocation other thank</t>
  </si>
  <si>
    <t>new project code pas thursday pm re code importance high hi made few changes excel sorry misunderstanding please creating asap both act please add role every well visibility well thanks code hi please create code per attached files thank</t>
  </si>
  <si>
    <t>new conference rooms not visible from outlook on sent wednesday march conference rooms visible we about move monday th we have have option reserve meeting conference rooms moment users can only meeting rooms checked different macs ones visible please treat case high priority there users regards head testing belgrade</t>
  </si>
  <si>
    <t>account wednesday march pm re thanks appreciated site client difficult things done without copying wednesday march re hello order permissions needs create user dear please assist thank kind regards analyst wednesday march pm re also waiting same guys help push along considering how helpful guys were getting rapidly perhaps same him thanks again coordinator north wednesday march re hello please appeared thank kind regards analyst wednesday march pm re hi checked unfortunately these work yesterday coordinator north wednesday march re hello per investigation please everything works expected thank kind regards analyst tuesday february pm importance high hi having trouble accessing site pricing engine crucial please help resolve issue asap thanks regards coordinator north</t>
  </si>
  <si>
    <t>urgent licence sent december urgent licence importance high hi had message come up computer morning saying licence expired central application please can you tell how licence gets renewed want be exposed potential attacks for too thanks for your urgent help here head applications</t>
  </si>
  <si>
    <t>no access to from sent friday july access hello problem solved was because docker created bridge conflicted with current disabled bridge was able connect engineer sent friday july access hello have following issue server accessible tower but accessible tried with success other works well tests were made when was connected disconnected some details show any hosts maybe because small outages what happened yesterday twice engineer</t>
  </si>
  <si>
    <t>please remove me from support com mask thursday pm please mask hello please shared added member thank engineer</t>
  </si>
  <si>
    <t>action required approval of project time entries for from to sent monday february action required approval entries for hi there understand why have can you tell please sent february action required approval entries for access task application or take direct action using links actions approve reject approval entries for details assignee assigned date task number recommended actions entries for approval card details card period status submitted card comments reported type code location task details location details days comments entry totals mon wed sat hours hours hours hours hours hours hours cost regular lunch break leave lunch break leave cost regular activity review cost regular strategy contracts negotiation cost regular mobile analysis cost regular planning cost regular planning cost regular contracts negotiation cost regular disciplines cost regular disciplines application daily totals calculated type code location task details location details days comments entry totals mon wed sat hours hours hours hours hours hours hours cost regular lunch break leave lunch break leave cost regular activity review cost regular strategy contracts negotiation cost regular mobile analysis cost regular planning cost regular planning cost regular contracts negotiation cost regular disciplines cost regular disciplines application daily totals related links comments data display history updated by action performed assignee updated assigned assigned assigned approved approved assigned approved assigned assigned assigned approved approved assigned approved assigned assigned assigned approved approved assigned approved assigned assigned approved approved</t>
  </si>
  <si>
    <t>pending expense claims july pm re pending expense claims hello although appears report otherwise permissions approve code holiday jungle until st july please approve old shutdown thanks july re pending expense claims hi please find print screen both name yours even expense approve cannot approve please issue thank july pm re pending expense claims hi cannot these stuck somewhere approve expect which back approver code hoping thanks july pending expense claims hi process expense claims noticed expense claims awaiting please approve these ask approve well same note claims approve once expense claims approved re submitted best regards date rec name claim collected converted approved by uploaded awaiting awaiting accountant ext</t>
  </si>
  <si>
    <t>missing time sheets view oracle sent friday december sheets view hi discussed today meeting view say working even if have track checked occasionally showing some or should could we have feature working would be everybody lot manually checking each person thanks officer</t>
  </si>
  <si>
    <t>please update the name of the form under the managers folder friday pm please update name form under folder hello please log assign kind regards engineer friday pm re please update name form under folder yup looks thanks please old later today towards users old form pipeline allocated by has client filter top form switching client shows total clients reduce size report client thus display client filter make work please thank</t>
  </si>
  <si>
    <t>re october re october hello please considering emergency consider order issue thank friday pm re october hi help please provide number thanks best officer october hello raised trip currently assigned unfortunately leave today please consider proceed bookings person returns approve well thank option bypass approve today please friday pm october thursday pm re october hello flights hold by booking well once approved proceed bookings kind regards thursday pm re october hello option since cheaper departure seems more suitable please feel free book possible kind regards thursday re october hi please find flight options planned trip option option option availability come back leader ext st emergency number thursday october hello update please thank tuesday october hi part short assignment please prepare arrangements accommodation st october october please feel free reach order discuss flights accommodation options code task kind regards</t>
  </si>
  <si>
    <t>internship internship hi please create assign members administrators best regards senior engineer</t>
  </si>
  <si>
    <t>internal scans results tower address sent wednesday october re scans results tower hello please log for every except following assets list thank you best regards senior engineer en sent wednesday october scans results tower hello discussed ll assign ticket also your queue best regards engineer managed en please consider environment you really need print sent monday october scans results tower hello please find above your queue thank you analyst ext hub sent friday october scans results tower hello please find above your queue thank you analyst ext hub sent friday october scans results tower hi can you please raise tickets relevant teams guess investigate hopefully fix vulnerabilities identified tower assets attached results vulnerability scans performed there recently appreciate some apache tomcat maybe other product reported vulnerabilities might be false positives due old version being reports for editions into later patches have back ported kind regards information compliance officer extension or</t>
  </si>
  <si>
    <t>replacement headset replacement headset hi obtained replacement headset confirmed call had previously raised were kind enough swap headset without having made reference purposes makes sense cheers</t>
  </si>
  <si>
    <t>access to repository friday pm getting source code hi order solve issue found library application source code app seems repository please help granting permissions thank</t>
  </si>
  <si>
    <t>project friday october pm hi install pc please link where find thank</t>
  </si>
  <si>
    <t>failed for wednesday july re logged rights dear colleagues please update information colleague also needs rights thank kind regards wednesday july logged rights help dear thank contacting endeavour find resolution query timely manner assistance has entered details reference number summary rights priority priority resolution target date description tuesday july pm rights dear colleagues please rights colleague thank kind regards senior tester discuss priority add further information query please track progress via link member shortly progress query kind regards ext ref msg</t>
  </si>
  <si>
    <t>contractor unable to access snow contractor unable access snow hello please be informed below we sent for above sent thursday re contractor unable access snow hello could you please try advise if works kind regards analyst kind regards analyst</t>
  </si>
  <si>
    <t>no longer able to add reports to dashboard snow sent friday add reports dashboard snow hi seems like unable add reports dashboard snow anymore or maybe functionality changed please advise regards leader en</t>
  </si>
  <si>
    <t>close old opportunities february close old opportunities good morning please close down opportunities contracts executed back reason opportunities re opened opportunity id opportunity id bb cd thanks officer</t>
  </si>
  <si>
    <t>create new field create hello please create assign pm la pm si merge care initial si ne va anterior se pipe pm call pm pm pm pipe drop down pm kind regards engineer</t>
  </si>
  <si>
    <t>access to known pipeline new pas tuesday october re known pipeline dear please log kind regards application developer october pm known pipeline importance high hi please provide thank october pm known pipeline hello pipeline order update forecasting related opportunities please thanks</t>
  </si>
  <si>
    <t>access to confluence confluence hi please give confluence currently working head programme graphical pm representing main tools processes order better understand working flow thank graphic designer</t>
  </si>
  <si>
    <t>access re annual leave until dear please include lovely required queue receive mails rights volume licensing administrator regards engineer date wednesday pm annual leave until hello la si licensing duties etc si va el ca primary el face hand over la thread thank wednesday annual leave until regards engineer</t>
  </si>
  <si>
    <t>connection to on client computer lost connection client computer lost hi members facing problem cannot access client computers work please help possible restore connection problem appears cable thank you kind regards line manager</t>
  </si>
  <si>
    <t>oracle absence leave project codes sent tuesday card dear have issue with set task details card shown image have options for task details bar can you please help thanks best regards technician</t>
  </si>
  <si>
    <t>oracle issue thursday december pm issue hello problem tried insert work date prompt usual selecting code location etc refer picture completed starting worked date today tried insert again work prompted right after completing required forced details unto decided delete duplicate record after which got error finally error nothing done delete submit refer picture best regards</t>
  </si>
  <si>
    <t>urgent change the owner for list urgent change owner hi please make colleague owner updated asap therefore kind regards</t>
  </si>
  <si>
    <t>replenishment pm hi large purchase has requested by monitors remaining machine next please log replenishment by thanks receive marked items ignore did thanks thank administrator phone</t>
  </si>
  <si>
    <t>add as a member for receiving re updated change owner members groups sorry added owner member which please again reason please investigate coming thank director</t>
  </si>
  <si>
    <t>laptop bag bag hello kind bag thank</t>
  </si>
  <si>
    <t>access issues people working on integration project please notes sent monday re awaiting your response access issues working integration please notes hi there much since ticket have longer escalated working properly thank you for helping manager sent monday re working integration hello provided below looks like users open using explorer can be problem why cannot access documents also we added visitors groups mean users should be able access sites documents library could you ask users if steel have problems best regards engineer sent wednesday december working integration hi seems like access rights functional integration folders think rd request forwarding you with errors spite access rights folders seems be configured print screen below showing she can access folder but way appears print screen attached she should have rights affecting users integration therefore please treat issue with priority thank you manager</t>
  </si>
  <si>
    <t>remove account hello please requests removing accounts he has left december kindly assign directly thank engineer phone</t>
  </si>
  <si>
    <t>check activity for client account wednesday october pm undeliverable expire today has failed these groups communication failure occurred during please later problem continues diagnostic information administrators generating remote returned recipient rejected denied return path ode msg ref tower originating version banners checked by tower id wed mime version priority priority urgent importance high date wed expire today content type text content transfer encoding base id</t>
  </si>
  <si>
    <t>for sent friday for hi you can help asap can access for also setup or working either need working can finish laptop setup please engineer en ext</t>
  </si>
  <si>
    <t>bulk change thursday pm pending change process hello please advised changed mentioned listed him please advise changes him thank best regards analyst ext thursday pm re pending change process hello also awareness therefore say proceed bulk changes per table once again much appreciate regards thursday pm pending change process sorry thought validate head testing under impression bulk changes validate thank best analyst ext thursday pm re pending change process hi guys how help input thanks thursday pm pending change process hello done input well please log thank everyone best regards analyst ext thursday pm re pending change process hello way bulk change based looking also thanks name grade actual se cl se st cl cl st thursday pm pending change process hello under initiated change did completed got stuck flow items were stuck flow withdrew wanted make actions got error change required kindly ask change once he find complete process initiation change performed by currently assigned initiates change approves change newly suggested he she approves action once flow ended benefitting change informed change by encounter issues unclear feel free best analyst ext thursday re pending change process hi task pending please thank kind regards pending change process hello please advised receiving because clearing change transactions got stuck flow appears changes initiated appears these ones stuck stuck withdrew action encounter error change required please find complete change guide encounter issues visible feel free looking forward hearing analyst ext</t>
  </si>
  <si>
    <t>windows upgrade upgrade analyst ext sent tuesday october re upgrade hello have update task software centre thank you sent tuesday october upgrade hello if you already upgraded your os please ignore also if you member teams please apply upgrade yet thank you you receiving because we approaching scheduled for forced upgrade assets migrated yet before performing upgrade your please document found here carefully attention screen below please contact or should you require any further assistance best regards ext</t>
  </si>
  <si>
    <t>clearing historical missing time cards oracle project management march pm re clearing historical cards wrong timecards each single working booked hrs reported myself even which reported senior march clearing historical cards hi wondering advise clear historic cards timecards members left meantime assignments has assigned during please thanks senior</t>
  </si>
  <si>
    <t>multiple services unavailable sent tuesday re notification multiple unavailable hello there any update open issue please using get error when tries make connection have unable connect also unable receive via used be able work without established would connect over can connect unless have open connected able use interim measure for also for issues appear be resolved for those either able connect or working remotely can contact via but cannot join any meetings unless also dial using application includes meetings have created had meeting afternoon only person could connect meeting using link was person based other members out client site had either dial or had add them once had managed join meeting myself thanks sent notification multiple unavailable hello everyone please be advised for restored however for those using mobile phones for joining conference calls dial number directly mobile phone for application followed by conference id we still experiencing issues with for devices being investigated we return with update more information becomes available thank you for your understanding apologies for any caused inconveniences kind regards</t>
  </si>
  <si>
    <t>pending approval for per diem expense report re pending approval for per diem expense report hi dear year expense report raised by expense report pending approval for please below conversation please log ticket point onward removing conversation order avoid regards sent tuesday re pending approval for per diem expense report yes please report still can thanks sent tuesday re pending approval for per diem expense report hi request still there bug if you should we report sent monday re pending approval for per diem expense report hi resolved absence can find anything task list referring thanks sent wednesday re pending approval for per diem expense report one for guess can pickup returns annual leave sent wednesday re pending approval for per diem expense report hi possible tell approval queue sitting needs approve thanks sent pending approval for per diem expense report hello year recently got reminder about pending per diem approval back could you please approve best regards consultant hybrid mob or</t>
  </si>
  <si>
    <t>access to thursday pm dear please grand salary information her reports regards senior tester</t>
  </si>
  <si>
    <t>for wednesday pm hello experiencing issues often even colleague similar setup problems seems resolved these by please also provide package thanks</t>
  </si>
  <si>
    <t>issue sent monday issue hi we looked these transactions everything seems be posted correctly however going into could you please look into advise if there any issue thank you kind regards accountant ext en sent re issue hi wild guess helping unfortunately received same advice before we start looking issue have run data for were available have done again please results same amount still matching please vote for other wild guess can help thank you regards country manager please refer section our for list entities sent monday re issue hi would also go with wild guess talked she votes for one too anything you post sub module go automatically you have run create select option yes post ledger section try one please let know if works kind regards accountant ext en sent re issue hello thank you for wild guess but need real solution told talk address you can you please take moment assist or tell whom should address thanks regards country manager please refer section our for list entities sent friday re issue hi take wild guess say there generate step can advice kind regards officer en sent issue importance high hello was advised by address issue you have some transactions posted accounted july but have balance difference nominal with actual one statement below snapshot transactions below transactions well have rechecked cannot transactions well have snapshots showing posted correct nominal correct period excel file with postings nominal can you please take have assist thank you regards country manager</t>
  </si>
  <si>
    <t>access to confluence october confluence hello please confluence section thanks application senior engineer registered under number whose registered old broad street kingdom provide clients each subsidiaries separate entity has</t>
  </si>
  <si>
    <t>add to sent monday december secure documents hi got below believe be given haven yet australia would you please be kind take necessary measures prevent reaching other thanks best regards sent december secure documents was sent secure documents please find attached your secure documents please review complete return completed documents via gov if you have any relating above feel free contact gov please note you must enable content order view secure documents confidentiality note information contained transmitted with communication strictly confidential intended only for use intended recipient australian taxation or affiliates subsidiaries if you intended recipient you hereby notified any use information contained or transmitted with communication or dissemination or copying communication strictly prohibited by if you have received communication error please immediately return communication delete original message any copy your possession</t>
  </si>
  <si>
    <t>new purchase po pro mf a wednesday february purchase po dear purchased pro please log installation kind regards administrator</t>
  </si>
  <si>
    <t>issues accessing systems sent tuesday july issues accessing hi guys writing colleague please his descriptions bellow hello seems cannot anymore access application synchronization failing changed recently credentials please attached print screens any ideas thank you information</t>
  </si>
  <si>
    <t>re notification windows forced upgrade re notification forced upgrade hello have issues with update because can find software center mention connected with wired cable could you advise attached with software center can be useful thank you best regards sent wednesday december notification forced upgrade importance high hello everyone if you already have upgraded your workstation we thanking you for being receptive you can disregard message last months you have received announcements advising you apply upgrade we coming back you with announce asking you understand upgrading mandatory you still have possibility upgrade by end week we kindly asking you give some for action take more than minutes apply upgrade please announcement below attached file only after proceed upgrade forced upgrade procedure start offices your means upgrade process automatically start your workstation you be able stop process we advise you press button stop process avoid any data loss important note please understand you have full responsibility for your files if you have dependency you need remain your current version please notify asap if your workstation having less than try free up some space if you know how please require assistance please article before kb view article kb you can use subscription temporary store your files please make files completely synchronized with before unlinking your laptop subscription please kb for more info kb view article kb forced upgrade procedure start if you physically one connected wired if you experience some issues during upgrade process please contact for you can always get contact your thank you kind regards ext</t>
  </si>
  <si>
    <t>error time card error card dear please regulate card for she started th card she populated was middle week however card was rejected could you please tis issue or provide instruction how proceed kind regards specialist</t>
  </si>
  <si>
    <t>can not access the outlook sent monday october can access hi since morning can open accessed browser when click icon loads but does open picture how can fix issue regards</t>
  </si>
  <si>
    <t>new pas edit rights thursday march rights hi rights doing forecasting thank</t>
  </si>
  <si>
    <t>new purchase po po dear purchased inch pro dual core intel core processor turbo boost memory please log allocation please take consideration mandatory receipts section order receive item ordered how video please explorer kind regards administrator</t>
  </si>
  <si>
    <t>access re velocity campaign presume because granted help please these gentlemen velocity head id image date wednesday re velocity campaign hi video reason delivering exceptional agile execution model re velocity campaign hi please find video walks existing experience positioning chat help cheers head id image date saturday re velocity campaign keen details built quite lot material right lead gen also provide her around collateral digital social helps wrote hi further also spoke about putting campaign together based area mentioned great study think were going come back regarding believe documented action looking forward getting involved think great starting probably feed leads guys result enough spread even further much going keeping loop regards re velocity hi think please both consider yourselves introduced thin person whom work these better understood work out how best etc absolutely agree publication client facing formats think come effectively guys doing short medium term think useful bones possible studies searchable done skill sector how achievable best choice these ones sharable format clients probably cut four chunks re velocity hi references mainly overview client work teams win aim adjust template template content want match structure content studies believe more work gather content suggest top how sound directly needed worked him deal announcement regards thursday pm re velocity make introduction velocity hi these format share whole guys liaise form cheers re velocity hi think fits pass validate please split these out take background tasks gives useful large reference please let guys bombard anyone questions collate weekly whatever great answered obviously urgent come straight let velocity hi factor commercial cheers re velocity good presume leading wider two perhaps wins priority making best two stories perspective perhaps work produce cheers head date tuesday velocity guys thinking great velocity together top clients sector success sweet spots success stories etc took while fully utilise example expertise found out about couple months ago think good starting fully ourselves integrate properly cheers</t>
  </si>
  <si>
    <t>issues area th floor sent monday slab importance high merge again ne vin minute personae ca status entered va sa kind regards senior tester blvd district ext en</t>
  </si>
  <si>
    <t>license request wednesday december license dear pc diagrams thank technical consultant</t>
  </si>
  <si>
    <t>access request to thursday october library requesting library links library manage setting library note site</t>
  </si>
  <si>
    <t>maintenance work november work client va care va loc romanian ore leased terminal center terminal sector cod postal va legate ne nouveau center fax dear receiving planned operation window work romanian impact duration affected circuits leased terminal center terminal sector cod postal reference work please number future correspondence about issue apologize inconvenience cause respectfully submitted nouveau center rd phone fax</t>
  </si>
  <si>
    <t>project access thursday november pm hi please site site rights member code thank senior developer</t>
  </si>
  <si>
    <t>check ad groups exchange july re ad groups good morning cannot reopen unfortunately log different come back details during today best regards analyst community builder ext july re ad groups hi keep receiving update mails done mentioned thank july re ad groups hi thank checking little unclear initial regarding available searching please let more details needed thank july ad groups hello please advised checked groups owner owner manage further assistance please let thank analyst community builder ext july has assigned hello please advised record number has assigned please review details take appropriate action summary requested item details null choose template applicable please provide short description ad groups details hello groups groups available editable form by owners please how setup owner owners owners owners owners owners owners owners owners owners owners owners owners owners owners owners owners owners owners owners owners owners owners owners owners members members members members members members members members members members members members members members members members members members members members members members members members thank add requested location please link kind regards ref msg</t>
  </si>
  <si>
    <t>new starter february pm re starter form va officer february pm starter form ext</t>
  </si>
  <si>
    <t>external monitor thursday march pm monitor order hi joiner forgot add monitor starter form please help ordering monitor thanks officer</t>
  </si>
  <si>
    <t>cannot edit bulk sent friday october cannot bulk hi bug re appeared reproduce try following log via ie go filter any filter select condition show only contacts with segment select couple contacts using button change segment save then try another filter condition bulk feature should be available but customer care manager</t>
  </si>
  <si>
    <t>new project code pas pm code creation importance high hello per attached completed form please create code upcoming client please expedite code creation today possible ensure available possible forecast upcoming work possibly july please advise additional information forms required thanks</t>
  </si>
  <si>
    <t>curran wants to access new tuesday december pm wants involved accept decline</t>
  </si>
  <si>
    <t>change name re starter hardware allocation has assigned hello please change user name thanks engineer</t>
  </si>
  <si>
    <t>forgot id card forgot id card need temporary one</t>
  </si>
  <si>
    <t>critical alert md failed these or groups address you entered be found please check recipient address try message if problem continues please contact your diagnostic information for administrators generating server remote server returned resolver found original message headers with server id wed with server id via transport wed message id critical alert mime version content type mixed boundary part return path date wed</t>
  </si>
  <si>
    <t>changes thursday february please action reports hello guys working please make regards february please action reports dear part established processes each required submit his weekly basis each friday past must submitted receiving because reports haven followed process please help cascade accordingly gets possible breakdown reports please note refers has left maternity other absence leave please update person record otherwise please person directly submit country date total days</t>
  </si>
  <si>
    <t>add to be pm pas as of february st pm change hi changing pm starting st february therefore ask make related changes add pm february st add pm february st make administrator groups br</t>
  </si>
  <si>
    <t>redirect leaver form for reminder leaver hello please reassign leaver form thank reminder leaver thanks coordinator saturday reminder leaver dear please submit leaver form found messages requests note mailbox receive messages</t>
  </si>
  <si>
    <t>reset password your password expire days re expire days hi user getting suggest which steps resolve regards center tower wing mobile copy december pm expire days importance high dear expire days change pc press ctrl alt delete choose change thanks ext information transmitted content communication confidential intended intended recipient affiliates subsidiaries intended recipient hereby notified information contained transmitted communication dissemination copying communication strictly prohibited received communication error please notify immediately by replying delete</t>
  </si>
  <si>
    <t>ad contacts for clients thursday pm re create repository hi thank much respond regarding recent conversation please add these two repositories frost more information please let regards officer thursday create repository hi client side granted little bit different than let after give required repository supposed great analyst ext hub thursday pm re create repository hi rales more question regarding add form client side repositories which permissions give write guess had similar situations other clients approved by thanks regards officer friday create repository dear glad hear everything let off after please kind regards rare analyst ext hub thursday re create repository dear rales everything seems guys going work repositories vacation yet inform repositories please let regards officer friday march create repository hello please advised rails application corresponding repositories created kindly let everything order thank kind regards rare analyst ext hub wednesday march pm has assigned hello please advised record number has assigned please review details take appropriate action reference number details assign reference assignment summary null choose template applicable create repository please provide short description create repository details hi attached form please create two repository possible thanks priority affected add requested location location please link kind regards ref msg</t>
  </si>
  <si>
    <t>exchange rates service for is not working sent thursday december rates for working hi facing issue with rates working below showing error server happened few days ago maybe after some updates please help with thanks engineer en</t>
  </si>
  <si>
    <t>audit of wireless network access permissions groups friday july pm wireless permissions groups hi appropriate performed memberships groups think has ever performed also consistency about these groups contains users groups contain mostly also contain users groups contain mostly users also top level contains other also aim computer user accounts currently each these groups connect wireless by ad member computer user ad user credentials connect wireless users justified connect wireless ad user credentials groups top level seems apply groups has requested separate groups thanks information compliance officer</t>
  </si>
  <si>
    <t>eel tower st floor meeting rooms eel tower st floor meeting rooms dear received regarding meeting rooms st floor tower floor these rooms name find help thank best regards planning officer</t>
  </si>
  <si>
    <t>re activate access card pm re card days hello lost card few days restrict found after forgot receive again please thanks friday card days hello initiated by reported card has days please let has lost damaged accordingly looking forward hearing thank kind regards analyst</t>
  </si>
  <si>
    <t>re enter timecard error please action submit cards hello help please fixing error re enter attached error thanks november please action submit cards dear receiving because cards haven submitted please note enough enter also make submit take corrective actions submitted card gets rejected breakdown submitted cards please submit accordingly possible country submitted cards card status error total submitted cards submitted cards statuses explained error usually happens log calendar view period than days then delete which causes timecard switch error fix add back deleted delete entire timecard right hand side menu recreate again rejected card rejected by approvers please card entries accordingly resubmit entered status timecard few days entire timecard entered saved cards status has passed entered validation gone next submission step card issues resolve please wait corresponding resolutions</t>
  </si>
  <si>
    <t>customer access tuesday july pm dear please provide board regards senior software developer</t>
  </si>
  <si>
    <t>leaver mobile phone re leaver mobile phone hi please provide mobile number kind regards administrator friday leaver mobile phone hi had mobile subscription plan available mobile number note mailbox receive messages</t>
  </si>
  <si>
    <t>is no longer part of still receiving notifications for him sent wednesday november please action hi please note longer part can we please close his accounts thanks sent tuesday november please action dear part established processes each required submit his weekly basis each friday for past week must be submitted for approval you receiving because you haven followed process please action possible below breakdown your please log accordingly training materials available here id if by each wednesday there still past period then your manager also be notified country manager for for date total days</t>
  </si>
  <si>
    <t>installation of os required on installation os required since old machine os client</t>
  </si>
  <si>
    <t>access required to team shares tuesday december re hi please location maybe forward assist thanks tuesday december shares</t>
  </si>
  <si>
    <t>service management quarterly chart review please log quarterly chart review dear please log name category process review summary quarterly chart review name priority assigned thank kind regards reference reoccurring chart review</t>
  </si>
  <si>
    <t>wrong fields when logging oracle field usual can log photo attached</t>
  </si>
  <si>
    <t>access wednesday pm dear please especially he owner cannot thanks officer</t>
  </si>
  <si>
    <t>remove admin from library library hi regarding colleague other she also library please library she regards</t>
  </si>
  <si>
    <t>access required to sites on new thursday october required hi please provide pages working governance frameworks information thanks october overview hi please find attached overview directly other question materials please let definitely hear more about how running process within thus how best both processes thank enthusiasm keep touch officer</t>
  </si>
  <si>
    <t>project correction tuesday october pm re update hello thank logged please add queue kind regards engineer tuesday october pm update hi think please logged regards analyst ext hub october update hi maybe wrong let again please problem cost figures sort out today going disappear vacation rest thanks best regards main main re update hi having resolved problems accessing next problem number realistic levels far revenues figures essentially cost figures much too high both well level months affected july far forecast stage these cost figures roughly expect july days days days instead seeing july days days please help understand where these come thanks best regards main main update dear further recent communication believe query has resolved resolution response please let further assistance matter please note interactions clients regularly monitored order make high maintained reference number summary resolver resolution details resolved description tried far worked offered think require level kind regards ext hub ref msg</t>
  </si>
  <si>
    <t>oracle is sending tons of notifications sending tons dear get least for single submitted sent for approval could you please investigate thank you out october manager</t>
  </si>
  <si>
    <t>amend full name field from ion to ion per his ad created created he requested amended name tab remained</t>
  </si>
  <si>
    <t>upgrade query october pm re upgrade tried cant main which until wednesday please advise thanks october upgrade hello kind reminder please make update latest version highly critical perform upgrade by tuesday starting wednesday upgrade pushed automatically order update please follow steps more detailed guide found software center by searching software center search menu best endpoint agent install selected wait installation status becomes installed reboot computer icons newly installed endpoint tools please note during update process lose approximately minutes questions encounter difficulties upgrading please hesitate thank kind regards ext hub</t>
  </si>
  <si>
    <t>tickets not getting released from hold automatically sent tuesday operations tickets getting released hold automatically hello if change snow took place recently but tickets with overdue release date still awaiting status think these should have made active automatically thanks number active summary assignee owner assignment updated release date true secure inside cookies awaiting approval true certificates awaiting info true request id performance issues with awaiting info true access check for awaiting approval true server for awaiting info true dec data feed awaiting info true add port blocking exclusions for warden awaiting info true mount awaiting info</t>
  </si>
  <si>
    <t>leavers missing time oracle sent tuesday november report importance high hello would you be able help understand why cannot members report employee second request related employees left have left for should be put code left for july nothing his should be placed well thank you manager</t>
  </si>
  <si>
    <t>account for hello per received please make listed extended due prevent inconveniences thank best regards leader october re hello please extended contracts thank administration officer october hello please kind make notified regarding contract extended order make his extended well more heads than please let further input required notify myself gladly thank best regards leader</t>
  </si>
  <si>
    <t>need help with printer installation wednesday help printer installation hello tried setting printer floor wrong cannot print printer troubleshooter did find problem please help thank</t>
  </si>
  <si>
    <t>access request for confluence wednesday confluence hi confluence help best regards</t>
  </si>
  <si>
    <t>confluence account thursday pm confluence hello ask kind permissions tried log user error although kind regards</t>
  </si>
  <si>
    <t>for for space th floor pm re floor approved wrote hello please floor building thank</t>
  </si>
  <si>
    <t>creation of a mail called am team wednesday pm creation called sorry wrong subject wednesday pm re accessing files available dear please create called members also add owner easily manage memberships thanks best regards senior engineer</t>
  </si>
  <si>
    <t>leaver bartlett leaver form leave date location hello leaver form has filled by name leaving date location ad forwarder leaver mailbox did leaver roaming profile did leaver ad rights personal mailbox approver did leaver rights inventory storage required information name work location details floor area hot seat seat did leaver did leaver token did leaver mobile phone subscription did leaver other also via close his his phone contract terminated commercial accounts leaver has detected changed automatic by approver backup pm purchase coordinator approver approver approver approver discipline responsible other did leaver did leaver did leaver did leaver did leaver number did leaver extension leaving details planned comments has phone pass has completed accounts opportunities assigned needed tickets automatically logged best regards note mailbox receive messages</t>
  </si>
  <si>
    <t>new purchase po purchase po dear purchased label printer brother please log allocation kind regards administrator</t>
  </si>
  <si>
    <t>purchase request for it final owner id has been approved july purchase final owner id has approved hello purchased log allocation thank administrator st thursday july pm purchase final owner id has approved dear pleased inform purchase has approved notified further progress due thank puma user guide found purchase note mailbox receive messages note mailbox receive messages</t>
  </si>
  <si>
    <t>conf access tuesday pm issue hello help please best regards developer</t>
  </si>
  <si>
    <t>oracle account hello please help view right seems old also please extend rights same going replace her thanks lot help programme portfolio officer</t>
  </si>
  <si>
    <t>it ticket friday hello please make available information requested enable federation thank consultant thursday pm re hi called federation needs setup companies please provide side then find out how arrange since normally kind regards infra infrastructure continuity mobile hi part since part switching also today found out needs order allow calls make how proceed regards please consider environment printing content communication classified confidential proprietary information content communication intended solely individual entity whom addressed others authorized receive intended recipient hereby notified disclosure copying taking action reliance contents information strictly prohibited unlawful received communication error please notify immediately by responding communication then delete integrity communication has maintained nor communication free viruses interceptions interference appreciate assistance preserving confidentiality correspondence thank</t>
  </si>
  <si>
    <t>access rights for team on servers from cloud rights hello please rights level instances sp sonar rights implement inventory best regards engineer</t>
  </si>
  <si>
    <t>internal transfer oracle transfer form hello please find attached transfer form changes were made please fill transfer form</t>
  </si>
  <si>
    <t>new intern access to tuesday july pm re intern urgent credentials please find completed form attached july intern urgent credentials importance high hi please refer attached starter form please complete asap possible contingent provide credentials asap both appreciate prompt response she has commenced details name job title intern grade intern wk location digital date july date july kind regards planning officer</t>
  </si>
  <si>
    <t>cannot add timecard oracle last day is today cannot add timecard today hello today please her submit her timecard without friday thank lead thursday cannot add timecard today pun si pun ore si maine pot ultima mea se ca pot</t>
  </si>
  <si>
    <t>unable to sign one drive re hi thank you for your have trying follow your guide below when following return what doing wrong regards senior manager mob your zone sent december hello colleagues informed you talked them managed log however regarding application for please go enter your address for your when you go password field screen be redirected federation there please remove your address enter domain details your password click settings icon then choose install software you can choose list software for etc please let know if further assistance needed ll gladly help kind regard specialist ext</t>
  </si>
  <si>
    <t>confluence access wednesday pm confluence sensitivity confidential dear please add members confluence thank much head analysis</t>
  </si>
  <si>
    <t>admin account for and hi please order create accounts ad groups accounts mirrored best regards senior engineer</t>
  </si>
  <si>
    <t>absence schedule calendar march pm absence schedule calendar hi please give human resources absence schedule calendar tab available menu forecasts working details please let regards</t>
  </si>
  <si>
    <t>required for project pm re create repository mobile platform hi more question form question which answered mean also created regards senior software developer date pm create repository mobile platform hello because provide please colleagues add kind regards analyst ext hub pm re create repository mobile platform hi add members give permissions find search also credentials next steps regards senior software developer date create repository mobile platform hello please note mobile platform has created per form listed administrators add members give permissions create repositories let assist kind regards analyst ext hub wednesday pm has assigned hello please advised record number has assigned please review details take appropriate action reference number details assign reference assignment summary null choose template applicable create repository please provide short description create repository mobile platform details please attach completed setup form link forms policies procedures setup form repository priority affected add requested location location attachments setup form repository please link kind regards</t>
  </si>
  <si>
    <t>for open com is down sent friday december open unavailable hi could you please investigate why for open down address appreciate if you could bring back we re working with provided by host kind regards mobile developer ext en</t>
  </si>
  <si>
    <t>user help oracle logging time december pm re member found hello received planner unable fill period way modal looks past days november please help fill period since november until today thank member found importance high hi forecasting noticed unable add member thank blvd floor</t>
  </si>
  <si>
    <t>access to open relay pm relay hello started working zone awards application needs various users recently had discussion generic advised relay understood make special configurations give information about thank much developer</t>
  </si>
  <si>
    <t>access to virtual cards mailbox virtual cards mailbox hi please give mailbox thank</t>
  </si>
  <si>
    <t>access hello testing intern received task requires part perform intern thursday october pm scheduled outage importance high hello everyone please advised october scheduled outage during frame experience intermittent note wish notified planned works please accept invitation attached thank kind regards ext</t>
  </si>
  <si>
    <t>account for wednesday pm hi created thanks senior</t>
  </si>
  <si>
    <t>oracle submit process request process profile query submit process process profile query hi export after submit process afterwards upload provide guide how export file file generates format files schedule requests different way also various profiles which want export file then uploaded software please help provide further details each these profiles help lot thank tuesday pm query hi provide more details process profiles received attached where each has default process profile assigned looking posting different other profiles please find print screen reference moment ansi posting instructed during trainings interested more details regarding other process profiles want export file upload hence please help thank tuesday campbell query hi discussed please find process document process profile details template sheet scenario which today were complete demo update based instance availability let further information required note please forward best regards tuesday pm re query hi connected meeting connect well meeting pm re query hi right noon fine best regards pm re query hi thanks tomorrow morning exact imagine around noon please let suitable meeting colleague mine attend well thanks pm re query hi today working few topics tomorrow morning tomorrow once ready call discuss about fine please best regards pm re query hi delay replying hectic please advise convenient today order over further clarifications because unable post thank campbell re query hi working reach let convenient accordingly call explain clarifications best regards friday pm campbell re query hi thank help created well please advise available give call further instructions invoice afterwards post against reason unable submit actions terminate process thank friday pm campbell re query hi feel user also working same selected process please screen issue process selected other process select executing regards friday pm query hi encounter issue process select status available installments please print screen validated these posted ledger created template called method electronic noticed electronic method well selected due date please take advise reason selected thank accountant ext</t>
  </si>
  <si>
    <t>open not working admin permissions open working hi when try connect get following error logs show warning used setting maximum version built version or greater bit library versions enter password socket listening need hold release interface waiting client connected log hold off hold release password warning server certificate verification method enabled for more info note current script setting allow configuration call defined scripts error keyset does exist client disconnected cannot load certificate en certificate store exiting due fatal error manager</t>
  </si>
  <si>
    <t>cannot submit feedback sent monday re your feedback impact hello we apologize for inconvenience you currently experiencing please allow investigate what root cause how we can bypass ensure does happen again please below issue reported by kindly log ticket look into issue should you need further information please hesitate contact best regards customer care en sent monday re your feedback impact would like survey but get error you authorized take survey sent monday your feedback impact dear either because your ticket resolved or close resolution we would really appreciate your opinion how satisfied you with here feedback ticket we referring import list migrate recent years we have used your feedback improve our processes deliver more focused training reward recognize best among regardless scores you give we you take moment our work we would like say thank you please bear mind survey session expires hour we would kindly advise you submit customer feedback responses within hour opening survey if you want provide feedback for another closed ticket you can drop feedback thank you feedback sn ref notify assessment ref msg</t>
  </si>
  <si>
    <t>new address for client newsletter wednesday pm re update importance high kind reminder please created asap clarification regarding thanks content wednesday re update importance high hello again unsure how particular please clarify alternatively create possible thanks content</t>
  </si>
  <si>
    <t>invoicing portal november re invoicing hi again please come back connected starting also date sites were please thank friday november pm re invoicing also date sites were please thank phone date re invoicing hi about invoicing old ask guys please give connected starting thank best friday november pm re invoicing hello think has rights old redirect discipline lead friday november pm re invoicing hi number parent site again has change kind regards officer november re invoicing hi had links which please provide sites connected exclude mode starting december thank best friday november pm re invoicing hello provide information maybe ask question site owners regards discipline lead friday november pm invoicing hi guys please provide sites related invoicing portals kept alive once old decommissioned please back by next thank friday november name change migration deadline over during period recorded more than visits hits priority help migration content old order achieve two recorded two video demos solved tasks cases same agreed deadline order give enough transfer everything old solve dependencies different define name well enable name name has updated short easy remember name has chosen reflect unified deadline total two months finish migration december old available mode download files nothing after old archived available hard deadline extending further important transfer files by date working client sites via did sites configuration plan section included ask software hardware assets predefined form notified about progress within same chief</t>
  </si>
  <si>
    <t>account locked locked hello have problem with but solved have</t>
  </si>
  <si>
    <t>submit missing timecard for leaver july pm re please action please advised left adjust reflect best regards lead date july pm please action dear part established processes each required submit his weekly basis each friday past must submitted receiving because haven followed process please action possible breakdown please log accordingly training materials available id by each wednesday past period then also notified country date total days</t>
  </si>
  <si>
    <t>please action submit your time cards for approval please action submit cards good morning unable delete enter correctly please delete timecard st thank officer ext blvd please action submit cards dear receiving because cards haven submitted please note enough enter also make submit take corrective actions submitted card gets rejected breakdown submitted cards please submit accordingly possible country submitted cards card status entered total submitted cards submitted cards statuses explained error usually happens log calendar view period than days then delete which causes timecard switch error fix add back deleted delete entire timecard right hand side menu recreate again rejected card rejected by approvers please card entries accordingly resubmit entered status timecard few days entire timecard entered saved cards status has passed entered validation gone next submission step card issues resolve please wait corresponding resolutions</t>
  </si>
  <si>
    <t>add supplier tuesday pm add supplier hi please add supplier lovely afternoon regards officer</t>
  </si>
  <si>
    <t>cannot access sent friday february cannot access dear getting following message when trying access thank you for your assistance regards senior analyst en</t>
  </si>
  <si>
    <t>charger charger hello please help charger today thank ledger accountant please refer section entities</t>
  </si>
  <si>
    <t>please install us application updated please install application installation needed more director october updated please install application resolved fellow think query logged has resolved did well details reference summary please install application description please install application ad cards arrived resolution application installed good provided resolution response issue persist recur resolved please best provide assistance matter how how how warm regards ext ref msg</t>
  </si>
  <si>
    <t>permissions to all bogota staff saturday permissions dear part please permissions thank help regards head</t>
  </si>
  <si>
    <t>new pas error sent thursday february error getting error trying add member cant capture error disappears when go copy but says error following value valid for prompt error happens after entering resource name hitting launch button quite urgent need resources for reports manager</t>
  </si>
  <si>
    <t>access rights thursday rights hi also provide assignment role replicate kind regards mobility officer</t>
  </si>
  <si>
    <t>can find any submit button oracle sent monday november please action submit your cards for approval dear try correct but can find any submit button can you help br manager frankfurt main frankfurt main sent november please action submit your cards for approval dear you receiving because you have cards haven submitted for approval please note enough only enter your but also make you submit your for approval take corrective actions case your submitted card gets rejected below breakdown your submitted cards please submit for approval your accordingly possible country submitted cards card status entered entered saved entered entered entered entered entered entered entered rejected entered entered saved entered entered entered total submitted cards submitted cards statuses explained error usually happens when you log calendar view for period longer than days then delete one entry causes timecard switch error fix you should add back for deleted or delete entire timecard using right hand side menu recreate again rejected card was rejected by one approvers please correct card entries accordingly resubmit entered status timecard when only one or few days entire timecard have entered saved cards status passed entered validation but gone next submission step for any card issues you can resolve please wait but raise corresponding incident through portal for resolutions</t>
  </si>
  <si>
    <t>investigate why admin account got locked has because he sign worked after his got locked again unlocked he said he has his weeks ago had problems locked accounts since st july he requested investigated</t>
  </si>
  <si>
    <t>live sent tuesday hi resolved below request could you log ticket for please thank you sent tuesday message contact administrators good morning changed domain password cannot access please advise thank you message was sent by</t>
  </si>
  <si>
    <t>ticket closing failure alarm production emergency cpu minuets east hello discussed could you kindly assist with below issue reported by thank you best regards analyst en ext original message sent wednesday november re alarm production emergency cpu minuets east hello unable close have assignment owner options there seems be error does have members however none them appear original message sent tuesday november monitoring incident monitoring alarm production emergency cpu minuets east hello we still receiving for site search slow can you please tell if maintenance works still taking place or please have also updated above referenced ticket with update thank you kind regards analyst en ext original message sent tuesday november incident monitoring re alarm production emergency cpu minuets east hello we reviewed site search functionality working fine we be closing incident please disregard original message sent tuesday november incident monitoring alarm production emergency cpu minuets east hello please be advised we have logged assigned above mentioned ticket your queue for below reported alert could you kindly assist thank you kind regards analyst en ext original message sent tuesday november alarm production emergency cpu minuets east you receiving because your alarm production emergency cpu minuets check site db connections east region entered alarm because threshold crossed were greater than or equal threshold tuesday november view alarm console region east alarms alarm production emergency cpu minuets check site db connections alarm details name production emergency cpu minuets check site db connections description change alarm reason for change threshold crossed were greater than or equal threshold tuesday november threshold alarm alarm when metric for seconds monitored metric dimensions period seconds statistic average unit specified change actions alarm east pushover insufficient data if you wish stop receiving topic please click or visit link below east east pushover endpoint please directly if you have any questions or comments regarding please contact</t>
  </si>
  <si>
    <t>new pas project honeybee am support november pm updated form hi again apologies amended please find recent form attached thanks ale november pm re hi please find form attached also duplicate please let other side thanks ale thursday november pm dear please fill attached form back order process looking forward hearing thank kind regards analyst ext history reference history additional comments visible update task task assignment assignee owner closed complete work notes description hi please let details order complete possible thanks ale ref msg</t>
  </si>
  <si>
    <t>remote control calibration meeting room tuesday pm remote control calibration main meeting rooms dear please log tickets assign calibrating remote controls main meeting rooms thanks kind regards engineer</t>
  </si>
  <si>
    <t>monthly disk report on original message sent monday monthly disk report dear following your monthly report regarding disks you can also check individual disks manager info disk disk count bad sector count disk re identification count estimated lifespan disk disk count bad sector count disk re identification count estimated lifespan disk disk count bad sector count disk re identification count estimated lifespan disk disk count bad sector count disk re identification count estimated lifespan disk disk count bad sector count disk re identification count estimated lifespan disk disk count bad sector count disk re identification count estimated lifespan disk disk count bad sector count disk re identification count estimated lifespan disk disk count bad sector count disk re identification count estimated lifespan disk disk count bad sector count disk re identification count estimated lifespan disk disk count bad sector count disk re identification count estimated lifespan sincerely</t>
  </si>
  <si>
    <t>new purchase po friday december pm purchase po dear purchased please log installation please take consideration mandatory receipts section order receive item ordered kind regards administrator</t>
  </si>
  <si>
    <t>can submit expenses report oracle sent thursday can submit report hi can submit report expense report error message you cannot submit expense report because contains errors uploaded receipts however around each item have message imaged receipt required</t>
  </si>
  <si>
    <t>action required expense report approval for action required expense report hi please thank kind regards wednesday re action required expense report hi even confirmed expense code doubt about allocation cost budget since please clear thing little bit thanks communication specialist id image date tuesday pm re action required expense report hi code thanks date re action required expense report hi yep thy code thanks re action required expense report hi input matter too where cost opened code clear ahead nevertheless thanks date friday action required expense report hi far cost books budget since other related item required verify flow additional information shed light please let thank head friday action required expense report task application take action links actions approve reject expense report details assignee assigned date task number report period report total approximately submission date purpose expense items bought two books instead kickoff pm reward efforts during organization requires task kickoff cost center receipt required imaged receipt required itemized comments display display recent similar expense date amount display recurring violations violation type occurrences display recent returned reports expense report number submission date report total display unapplied advances status due date balance display</t>
  </si>
  <si>
    <t>new purchase po purchase po dear purchased galaxy shock proof rugged cover please log allocation kind regards administrator</t>
  </si>
  <si>
    <t>add time oracle for thursday pm please action reports hi report holiday please book his period leave except which booked public holiday thank much best regards senior engineer wednesday pm please action reports dear part established processes each required submit his weekly basis each friday past must submitted receiving because reports haven followed process please help cascade accordingly gets possible breakdown reports please note refers has left maternity other absence leave please update person record otherwise please person directly submit country date total days</t>
  </si>
  <si>
    <t>leaver form for leave date july location center service now thursday july leaver form leave date july location center hello leaver form has filled by name leaving date july location center ad forwarder leaver mailbox did leaver roaming profile did leaver ad rights personal mailbox approver did leaver rights inventory storage required information name work location details floor seat did leaver did leaver token did leaver mobile phone subscription did leaver other commercial accounts leaver has detected changed automatic by approver backup pm purchase coordinator approver approver approver approver discipline responsible other did leaver did leaver did leaver did leaver did leaver number did leaver extension leaving details planned comments based needed tickets automatically logged best regards note mailbox receive messages</t>
  </si>
  <si>
    <t>change site owner for wednesday november pm re library hi please replace owner site thanks</t>
  </si>
  <si>
    <t>access to add to project thursday pm metrics hello please help by creating two accounts granting metrics respective addresses thank senior tester</t>
  </si>
  <si>
    <t>approaching web site storage limit february re approaching site storage limit thank handy regards february re approaching site storage limit hi thank raising available please needed thank best date february approaching site storage limit hello got exceeding personal site storage limit looks remains same since had testing ago while convince colleagues work limit mb much helps please push limit least thank february approaching site storage limit receiving because administrator site which has exceeded warning level storage how much storage taken by site view site collection usage summary layouts</t>
  </si>
  <si>
    <t>servers access tuesday july pm re hi double checked ad user currently separate which then added similar kind regards infrastructure consultant july hello order possibility assist hosts please permission because neither permissions had thank senior engineer</t>
  </si>
  <si>
    <t>issue sent tuesday november issue rd floor tower dear seems machine have access resources could you please assign machine right could access resources kind regards architect en</t>
  </si>
  <si>
    <t>bucharest conference device disruptions sent friday conference device disruptions hi have experienced connection device interruptions while having calls today following meeting rooms location everest th floor blanc th floor olympus th floor two calls have made between client another one between these calls could barely understood person due disruptions kindly please consider urgent because affects our conference calls with client please let know if you need any additional information best senior developer en</t>
  </si>
  <si>
    <t>outlook error sent monday july re error importance high hello please help her with priority because she can her work without thank you accounts payable sent monday july error importance high hello please help colleague possible because she can access her even through she enter her password correct thank you accounts payable</t>
  </si>
  <si>
    <t>new starter bogota wednesday re complete colombia hi please find attached completed file best wishes tuesday pm complete colombia dear please help completed form senior tester senior engineer joining thank compliance officer colombia</t>
  </si>
  <si>
    <t>new member on wednesday october member hi please help write senior tester member best regards</t>
  </si>
  <si>
    <t>server request la si cod valid la fie assignat la operation si cost va ne si fie intr separate leader friday december la format inca stream si inca environment forma si tin analog merci</t>
  </si>
  <si>
    <t>access to using friday pm hi please port thank</t>
  </si>
  <si>
    <t>migration video guidelines wednesday re migration video guidelines has assigned hello please informed migrated library old find library link forms more assistance feel free best regards engineer thursday december pm re migration video guidelines hello please order migrate library by please assign thanks engineer wednesday december pm re migration video guidelines control permissions old site december re migration video guidelines hi how order things also old area thanks december re migration video guidelines hi old site order copy library also added regards engineer friday december re migration video guidelines hi thank added thread maybe advise how solve best date thursday december re migration video guidelines hi want migrate library old forms migration videos docs explain how migrate files library library information itself information about each file please copy library across thanks november migration video guidelines dear colleagues migration video guidelines watched directly video guidelines please mind going old mode december thank best</t>
  </si>
  <si>
    <t>adjusting schedule dashboard friday march pm adjusting schedule dashboard hi please advise joined february daily schedule please help adjusting schedule thanks</t>
  </si>
  <si>
    <t>account hi please together confluence he also storage thank respectfully</t>
  </si>
  <si>
    <t>new purchase po friday march pm purchase po dear purchased equipment product unit price lead catalyst base march con catalyst march cab ace cord right march included stack catalyst plus stacking module optional march cab stacking cable march included cab stack cable march base nm around march waiting more ca ext ant march con ca march bracket low profile mounting bracket default march included ceiling grid clip recessed mount default march included series software image march included ant dipole ant march ct upgrade options controller march con upgrades upgrade options controller march ct adder licenses controller march con upgrades adder licenses march racks cables sundries product unit price lead rack zero rd march va march high duplex single mode os march patch cord cat alb march march si march patch cord cat march patch cord cat march patch cord cat march extension cable black march plastic march velcro wrap strap black march audio video product unit price lead edition trio trio trio visual cables cable mount yr yrs premier march upgrade premier st yr upgrade trio collaboration available product purchase march phone ships phone edition requires greater includes cable cable order separately yr march premier phones priced per phone march phone date moment products marked red where yet please log installation please take consideration mandatory receipts section order receive item ordered how video kind regards administrator</t>
  </si>
  <si>
    <t>pas actual imports friday actual imports hello please log perform import kind regards application developer</t>
  </si>
  <si>
    <t>cannot open word document sent friday october word doc sa word care intr si va en registered st floor registration vat value</t>
  </si>
  <si>
    <t>oracle time sheet issue sheet issue hi having issue with sheets firstly created sheet for th current daily hours let enter insisting had enter least then needed add overtime saturday but there was option then tried enter using screen displayed when you log but have got mess card period error status longer able cheers</t>
  </si>
  <si>
    <t>time sheet for leaver wednesday pm sheet hello please related issues single charge logging tickets assigning appropriate resolution teams regards wednesday pm sheet person number country job discipline grade assignment person date senior tester engineer testing engineer active left close sheet thanks</t>
  </si>
  <si>
    <t>access on confluence thursday pm confluence confluence employer specialist</t>
  </si>
  <si>
    <t>account password expired sent tuesday urgent bring back hi we asked for with password never expires granted permissions access sonar send mails via today ceased work our hangs please bring back blocker issue therefor urgent software developer</t>
  </si>
  <si>
    <t>mailing list wednesday pm mailing hi please create mailing both called members contain thank planned annual leave rd july holidays st</t>
  </si>
  <si>
    <t>access to port project port hi please help accessing port slaves machines required jobs best regards engineer</t>
  </si>
  <si>
    <t>access thursday pm hello please help issue thank developer</t>
  </si>
  <si>
    <t>please action direct reports missing time oracle sent thursday november please action direct reports hi received automatic ref cards for person line assumption erroneous since claims cards for period when person was longer employee please find included relevant correspondence with original message thank you sent thursday november re please action direct reports ultima la ultima contract prima assistant sent thursday november please action direct reports hi please look data included herewith about card for last was could you confirm his last what discussed with him left thank you sent thursday november please action direct reports dear manager part established processes each required submit his weekly basis each friday for past week must be submitted for approval you receiving because some your direct reports haven followed process please help cascade accordingly gets possible below breakdown your direct reports manager country for for date total days information confidential be legally</t>
  </si>
  <si>
    <t>staff modification oracle thursday pm hi please kind regards analyst tuesday person id name name person number status update date person id name name person number status update date person id name name person number status update date person id name name person number status update date person id name name person number status update date person id name name person number status update date person id name name person number status update date person id name name person number status update date person id name name person number status update date person id name name person number status update date person id name name person number status update date person id name name person number status update date person id name name person number status update date person id name name person number status update date person id name name arts person number status update date person id name name person number status update date person id name name person number status update date person id name middle name person number status update date person id name middle name person number status update date person id name name person number status update date person id name name person number status update date person id name name person number status update date person id name middle name person number status update date person id name name person number status update date person id name name person number status update date person id name middle name person number status update date person id name name person number status update date person id name name person number status update date person id name middle name person number status update date application engineer</t>
  </si>
  <si>
    <t>hp laser printing is substandard thursday pm laser printing substandard dear please print laser printer copy room text faint making unreadable kind regards consultant</t>
  </si>
  <si>
    <t>windows upgrade insufficient space on notification forced upgrade hi notice have enough space perform update please advise thanks best regards manager sent wednesday november notification forced upgrade importance high hello everyone if you already upgraded your workstation please disregard message we coming back you with announcement order inform you upgrade mandatory you still have possibility choose when upgrade interval we kindly asking you give some your action possible estimated for upgrade process complete approximately minutes please announcement attached file only after proceed upgrade starting with we start forced upgrade means upgrade process automatically start your workstation you be able stop process we would like have assets upgraded before date forced upgrade take place one you be notified before least two times please understand you have full responsibility for your files important note if you have dependency your you need remain your current version please notify possible if your workstation having less than try free up some space please article for more information kb view article kb you can use subscription temporary store your files you have space there please make files completely synchronized with before unlinking your laptop subscription please kb article for more info kb view article kb for you can always get contact with your thank you kind regards ext</t>
  </si>
  <si>
    <t>very slow access to various sites very slow access various sites including etc</t>
  </si>
  <si>
    <t>wants to access sent wednesday july wants access hey there normal have access design manager accept or decline request information confidential be legally privileged</t>
  </si>
  <si>
    <t>changing people manager from a person leaving the changing person leaving greetings requested change members left approve please help suggest needs done change gets thank sincerely consultant</t>
  </si>
  <si>
    <t>all creation creation hi guys please create similar analysts add make owner add remaining thanks</t>
  </si>
  <si>
    <t>access to wednesday july pm re hi approve folder please thanks intercompany july hi working number items getting information challenge guys helpful guided particular folders mind gain directory worth getting by intercompany thanks</t>
  </si>
  <si>
    <t>calls calls hi for or have checked yet calls within but outside does work correctly you can hear your interlocutor also does hear you think issue blocks audio traffic outside or know should be way could you check thank you regards engineer mobile</t>
  </si>
  <si>
    <t>new purchase po friday pm purchase po dear purchased received items updated include device under user name link please add allocation device thanks kind regards administrator</t>
  </si>
  <si>
    <t>cats belgrade legacy service allowing cats</t>
  </si>
  <si>
    <t>outlook calendar issue sent thursday issue importance high dear able book room for meeting getting below message connection very good thank you planning officer ext</t>
  </si>
  <si>
    <t>internal audit leavers vs active ad accounts sent tuesday leavers vs active ad accounts importance high hi according below employees left march based requests their ad accounts were disabled point but somehow these accounts were re enabled please disable their accounts immediately investigate how was possible name name last name date leaving location disabled false false false states false false looking forward results investigation thanks</t>
  </si>
  <si>
    <t>new purchase po thursday pm purchase po dear purchased wireless mouse headset solid hard drive please log installation kind regards administrator</t>
  </si>
  <si>
    <t>no permission to log work sent wednesday permission log work hello have following issue with regards able log work could you please give corresponding permission thank you below log work button tester</t>
  </si>
  <si>
    <t>unplanned pas maintenance notification unplanned dear please out users regarding unplanned application performed moment please communication client heads client infrastructure additional information please hesitate kind regards analyst</t>
  </si>
  <si>
    <t>security update releases update releases hello please create entitled update releases which receive senders include once done please back he pass information include future communications thank</t>
  </si>
  <si>
    <t>access july pm hi please add myself regards</t>
  </si>
  <si>
    <t>new po friday march po dear purchased deep cool please log installation please take consideration mandatory receipts section order receive item ordered how video kind regards administrator</t>
  </si>
  <si>
    <t>annual leave on th and th of july wednesday pm holiday hello had booked annual leave july saved whatever reason how add back thanks</t>
  </si>
  <si>
    <t>for project tuesday pm hi test machine where install resources think enough core want shut down machine automatically after pm also please provide also cost easy senior architect</t>
  </si>
  <si>
    <t>error when submitting line manager change request sent wednesday error when submitting line manager change request hi trying submit line manager change for one direct reports but when submitting get following states application error occurred incident log for more information application error occurred your help can use following information obtain more detailed description incident server domain server instance application name something being looked should try again kind regards senior developer</t>
  </si>
  <si>
    <t>access to bid vault bid vault hi please urgently provide location child folders working cannot uploaded by thanks</t>
  </si>
  <si>
    <t>notification old decommissioning old decommissioning hi please users dear users after migration version old decommissioned starting link become unavailable impact active old version please by order migrate instance thank thank</t>
  </si>
  <si>
    <t>notification hello please kind assist thank best regards leader hello require regarding functionality please review best regards engineer</t>
  </si>
  <si>
    <t>add to all seniors tuesday december add seniors hello please add seniors he grade thank senior developer</t>
  </si>
  <si>
    <t>task details missing help needed thursday pm cannot log hi tried log today select values logged unpaid leave please add same items thanks regards software developer thursday pm log importance high hi please log weeks haven logged yet today tomorrow submit make commercial work logged against codes please done logging thanks head</t>
  </si>
  <si>
    <t>add maps documents to new location thursday march re map guys please assist thank lead wednesday march pm re map pot engineer got feedback wednesday march pm map guys map se face la el thank lead wednesday march map ii thread guys la va ne tuesday march map attached friday march map hello ref la map alt format care ca floor maps</t>
  </si>
  <si>
    <t>oracle approvals duplicates sent approvals duplicates hi would like report issue with line manager appointed her replacement for period when she out since then receiving approval requests but get least for same approval request also can ones already accepted regards specialist en</t>
  </si>
  <si>
    <t>oracle pas budgeting issue sent thursday budgeting issue hi when trying budget for year get attached error can you please have look kind regards manager</t>
  </si>
  <si>
    <t>role change instead of project wednesday pm role change instead good afternoon please instead back approver thank</t>
  </si>
  <si>
    <t>request for backpack wednesday february pm backpack hello please approve borrowing backpack until next thank senior developer</t>
  </si>
  <si>
    <t>wants to access people manager coffee wants coffee hi provide part link about right regards accept decline requests</t>
  </si>
  <si>
    <t>access to details for diagnostic details diagnostic hi please provide reports storage hi please rise assign reports thanks hi please approve requested thank best regards application engineer tuesday october pm details diagnostic hello please report details diagnostic thank accounts payable accountant phone</t>
  </si>
  <si>
    <t>issues with meeting room floor sent tuesday july request fix meeting room floor dear please help fixing meeting room floor think problem with cable best regards agile manager safe sa next annual leave july</t>
  </si>
  <si>
    <t>new starter tuesday july pm re hello please find attached requested form starting middle july work location floor return information thank july pm hello please fill date thank administration officer</t>
  </si>
  <si>
    <t>unable to connect via sent november unable connect via hi unable connect via credentials were introduced correctly software developer en</t>
  </si>
  <si>
    <t>account blocked for blocked for hello please take look over for seems blocked she needs her laptop we have workshop starting with best regards test consultant en</t>
  </si>
  <si>
    <t>ms not activated accordingly sent tuesday july activated dear telling needs be activated could you please help regards</t>
  </si>
  <si>
    <t>critical alert sent thursday july critical alert following alert occurred status active data source type data source be computer be description last recovery points created was unable communicate with protection agent be</t>
  </si>
  <si>
    <t>account infrastructure sub site is not working infrastructure sub site working hello morning we observed one our portal sites working anymore layouts start default we using site keep technical information updates with regards our infrastructure easily find them when need would you please try solve possible thanks senior tester</t>
  </si>
  <si>
    <t>wants to access learning plaza regarding permissions learning plaza si contribute la site owner learning plaza good pot si tuesday wants learning plaza learning plaza documentation accept decline</t>
  </si>
  <si>
    <t>run consolidation for period on thursday please rise tickets hello please rise tickets assign summary run consolidation period summary period levels kind regards engineer thursday re period close activities next thanks thru final adjustments forecast synchronized hence please owners well thank registered</t>
  </si>
  <si>
    <t>broken laptop screen original message sent thursday laptop screen hi laptop screen broken again can be tomorrow friday get looked can be arranged asap please client site again monday need temporary replacement thanks</t>
  </si>
  <si>
    <t>flash player needed for tuesday march error hello kindly ask help want thanks</t>
  </si>
  <si>
    <t>set cc as project manager for project approval issues on after pm change tuesday march pm re both issues after pm change importance high march re both issues after pm change morning kindly reminder please both instead thank mob march both issues after pm change good afternoon please both thank re issues after pm change hello please advised pm questions please kind regards pm re backup approver importance high dear please upgrade priority highest has approvals anymore received main pm yet approve yet please attached too thank re backup approver hi followed steps guide unfortunately worsened date yesterday cut same pm date result he did gain kindly find attached he gets upon attempt please advice</t>
  </si>
  <si>
    <t>oracle app stability sent friday december app stability hi anytime enter more than different codes encounter lot errors until able finally submit today have spent hour with chrome current version order submit for week finally worked with after process trial error but really annoying consuming there anything we can for improving stability future please find below with two multiple errors have faced</t>
  </si>
  <si>
    <t>phone not getting address from server thursday february pm phone getting hi opened information has phone cannot plugged port switch rack please activate port phone receive thanks much</t>
  </si>
  <si>
    <t>paths re updated paths hello solved requested please reopen thank leader ext</t>
  </si>
  <si>
    <t>accounts accounts hi please add accounts thanks</t>
  </si>
  <si>
    <t>broken phone belgrade sent tuesday broken phone belgrade phone was damaged when moving building belgrade believe can be repaired please assign request belgrade thanks</t>
  </si>
  <si>
    <t>internal transfer physical access belgrade thursday transfer hi please find attached transfer switching bench thank administrator</t>
  </si>
  <si>
    <t>active directory user account is expired sent monday october active directory expired hello we have problem with active directory expired error workstation can you please help thank you developer</t>
  </si>
  <si>
    <t>network access policies friday november pm policies dear colleagues modify policies match ones please log responsible execution thank br</t>
  </si>
  <si>
    <t>error submission of time entries from to error submission entries please administrator dear error please let how proceed per successfully submitted error itself error thanks head tax friday october pm error submission entries please administrator task application</t>
  </si>
  <si>
    <t>access request for a site tuesday december pm site requesting links site manage setting site</t>
  </si>
  <si>
    <t>machines working slow and with often downtimes sent tuesday increase resources machines hello for we using few machines host our servers applications due resources these machines increase applications work volume these machines have started work very slowly need constant restarts starting interfere with our work having lot downtime constantly slowing our testing having impact our client can please ask you look into putting more allocate more cpu resources following machines we have trying make with what we have for last few months but things working slower slower having more more negative impact our work thank you senior software developer</t>
  </si>
  <si>
    <t>changer for changer hello please log best regards analyst wednesday pm changer importance high hi please help changing urgent hence received booking against code once confirmed by please help thanks accounts receivable lead</t>
  </si>
  <si>
    <t>periodic network disconnect sent monday march periodic disconnect hello today have having periodic disconnects every minutes or shows unidentified only way reconnect disable adapter re enable have desktop connected by cable wireless please treat with priority impacting work thank you software developer en</t>
  </si>
  <si>
    <t>account access add to ms it queue service now please keep as default view for his profile pm hi guys please create infra token pass mailbox add queue please keep default view his profile kind regards engineer</t>
  </si>
  <si>
    <t>access to thursday pm wireless guest separate tv hello please assist reserved port few days until separate created granted far had call advised moved configured application currently tv installed per require further information please let log call assign thank best regards senior engineer wednesday re changed dedicated hello has database other application layers stored machine port configured configured application installed wireless moved dedicated provide other macs installed configuration needed granting dedicated port application needs accessed please consider add reservation please consider emergency application running until thursday morning order everything visit kick off event feedback application thank assistance other information hesitate regards senior tester</t>
  </si>
  <si>
    <t>access friday pm git hello git thank developer</t>
  </si>
  <si>
    <t>access hi member help think pm same has log thanks officer</t>
  </si>
  <si>
    <t>please add user to all buyers list tuesday pm please add user buyers hi please kindly add buyers thanks kind regards</t>
  </si>
  <si>
    <t>windows upgrade issue win upgrade hi win upgrade laptop en running continuously for several days stop finish please suggest next steps thank you test consultant</t>
  </si>
  <si>
    <t>mobile unlock code mobile unlock code hello wanted personal inside mobile please provide unlock code model serial rf kind regards engineer</t>
  </si>
  <si>
    <t>full mailbox sent thursday full mailbox hi guys our mailbox almost full mb free space left can you help with more space please kind regards administrator</t>
  </si>
  <si>
    <t>account hello please create thank senior engineer</t>
  </si>
  <si>
    <t>severity field value for bugs severity bugs hello understand has update done bugs related severity mandatory anymore seems fixed seems bugs values severity anymore looked bugs severity got results since has mandatory these bugs severity about way recover bugs please note reports client important query which bugs severity severity empty regards test lead</t>
  </si>
  <si>
    <t>security alert building original message sent saturday alert building officer sent saturday alert building hi informed agents have found our door open building have watched tape seems someone left door open today door closed officer</t>
  </si>
  <si>
    <t>severity field missing on sent monday severity field hi seems severity field displayed anymore for can you please look into issue we use field for adding editing bugs kind regards software tester</t>
  </si>
  <si>
    <t>new starter kale building re starter form induction hi please find attached starter form kind regards head testing tuesday pm starter form induction hi please assist completion attached return form empty part also kind regards officer</t>
  </si>
  <si>
    <t>po tuesday december pm po hi purchased has loaded sn pc please log installation thanks thank administrator</t>
  </si>
  <si>
    <t>unpaid overtime wednesday july re unpaid overtime thank clarification charges taken margin invoiced client best regards mobile july re unpaid overtime hello overtime reported next help regards administration officer ext tuesday july pm re unpaid overtime dear had his rejected charging wrongly therefore did make his since has agreed his pm kindly ask reimburse him required adjustments please advise other information required thank mobile july unpaid overtime hi previously discussed please find unpaid overtime thanks</t>
  </si>
  <si>
    <t>vs license vs license hey visual studio professional license quite fast thank tester</t>
  </si>
  <si>
    <t>access re user created looping please action thank application discipline lead december user created created configuration rights done requested also please ask add via cable senior thursday december fwd user created identity december kl til user administration user created user created by created must changed regards user administration</t>
  </si>
  <si>
    <t>rights rights hello there seems be issue with rights able execute any contracts could you please assist granting same rights other members thanks</t>
  </si>
  <si>
    <t>project access request layouts libraries induction attendance action default</t>
  </si>
  <si>
    <t>create security groups for access to storage projects kickoff groups write created granting storage kickoff folder</t>
  </si>
  <si>
    <t>report polls suspended but up com automation automation digital digital</t>
  </si>
  <si>
    <t>managed services access re oracle expenses auditing tuesday july pm re re auditing hi please provide unit manage expense reports auditing thank july pm re auditing hi please regarding auditing function kind regards administrator registered under number whose registered old broad street kingdom provide clients each subsidiaries separate entity has liability entity acts</t>
  </si>
  <si>
    <t>contract approved but still showing as pending friday pm contract approved pending hi opportunity contract has approved pending please close out approved reports contract id vice president</t>
  </si>
  <si>
    <t>new option option hi please add option clients lead</t>
  </si>
  <si>
    <t>display issue sent thursday display issue dear please log ticket for solving display issue kindly assign ticket queue thanks kind regards engineer ext</t>
  </si>
  <si>
    <t>query pm hello respect query make call unsure right thing create disable accounts category then make call otherwise advise query senior colleague make call help out pm course few minutes did intend blunt pm hi pm create variation understanding create variation records also understand every contract must opportunity how work create automatically opportunity variation variation create opportunity ourselves which how contract converted opportunity connected contract pm afraid falls other category shall pass query more knowledgeable friday october pm query good afternoon query re easier talk directly explain call whenever thanks commercial adviser old broad street</t>
  </si>
  <si>
    <t>alarm at site called today around inform alarm was triggered called after unarmed while phone code was armed back</t>
  </si>
  <si>
    <t>cable cable hello please provide cable monitor has thank tester</t>
  </si>
  <si>
    <t>subscriptions pm hello wondering sometimes products sometimes valid licenses best regards</t>
  </si>
  <si>
    <t>access us desktop sent tuesday november access desktop hi view snow sufficient pick up tickets assigned him his region causing big issues with cannot tickets potentially breaching setup ideal although viewing tickets for belfast please can dealt matter urgency cheers change control presence manager managed mob</t>
  </si>
  <si>
    <t>repair certificate thursday pm repair certificate hi part officially supported except problem form site submitting enforcing form least kind regards re repair certificate think also also work under date thursday repair certificate hi noticed work says invalid certificate certificate issued seems configuration problem right thanks</t>
  </si>
  <si>
    <t>notification monthly windows updates deployments on infrastructure and production servers time updates deployments infrastructure production pm dear please updates going install updates production test unavailable experience total downtime approximately minutes per please lists affected production patched test os available due host reboot os engineer</t>
  </si>
  <si>
    <t>oracle fusion timecard error sent monday issue hello having issue with completing submitting since trying add off application throws error every try report or change periods have attached error message annual request comment added prior completing have also tried modifying comment but cannot save past could you please help kind regards applications engineer en</t>
  </si>
  <si>
    <t>wants to access resources tuesday pm wants resources order fill profile accept decline</t>
  </si>
  <si>
    <t>access request to com friday hello possible thank developer</t>
  </si>
  <si>
    <t>access to friday pm please hi please discipline lead opportunities managing opportunities testing thanks test consultant</t>
  </si>
  <si>
    <t>access to account hub notes meetings march pm meeting wednesday please ensure write hub regards director</t>
  </si>
  <si>
    <t>can not access reports sent friday re access reports hi seems info needed today closes today if you could help would be much appreciated thank you sent access reports hi was able access link below if possible please help used be able access thank you</t>
  </si>
  <si>
    <t>need a test ad tuesday test ad hi please based dear working improvement task optimize licenses want test things based active directory groups please create test ad rights add members other details included hesitate questions best regards</t>
  </si>
  <si>
    <t>error sent monday error dear receive below error when try create variation for have tried other contracts sows can add variations them could you please look into for thanks</t>
  </si>
  <si>
    <t>project status wednesday july pm re status hi checked code has closed per please advise please assign regards july status hi tried submit under task error status allow create transitions please advise pm owner code provide how resolved thank technical programme planned holiday</t>
  </si>
  <si>
    <t>reset password cloud front account tuesday pm re front hi please he handle thanks kind regards front hello please advise thanks kind regards analyst ext hub tuesday front hi guys please help kind regards analyst tuesday front hi charge front handle kind requests forward appropriate please thanks application engineer ext</t>
  </si>
  <si>
    <t>message tuesday pm re attempt hi re testing far boring clicked link senders active think download provide malicious please add campaign kind regards attempt hi review magnet kind guys testing regards lead ext</t>
  </si>
  <si>
    <t>new project code pas wednesday code hello kindly asking create code according information attached let needed regards officer ext blvd</t>
  </si>
  <si>
    <t>to wednesday october pm re hold show dear please copy details assign thanks kind regards engineer october re hold hello please investigate status resume process transferring these assets consultant hold dear please advised has placed hold reference number summary priority resolution target date extended query has placed hold reason hold notified possibilities costs shipment awaiting decision take further action initial friday pm hello please pack assets cabling san these assets powered down recently located room thank regards wish discuss further detail please track progress endpoint via link endpoint kind regards ext reference hold add note automatic has under rule name notify owner assign assign rule add note escalation level has changed warning pm rule add note owner has notified has released hold rule schedule release pm rule release automatically released hold due release date pm hold awaiting further instructions pm rule add note owner has notified has released hold rule schedule release pm rule release automatically released hold due release date assign july pm hold awaiting july pm rule add note escalation level has changed normal warning july pm rule add note owner has notified has released hold rule schedule release july pm rule release automatically released hold due release date july pm hold process requires cover cost shipment prior package ongoing july pm rule add note owner has notified has released hold rule schedule release july pm rule release automatically released hold due release date pm hold notified possibilities costs shipment awaiting decision take further action pm add note re shipment quotation based volumetric weight subject change weight differs transit working days identical pieces weight length width height total vat re shipment hello urgency thus shipped via ground shipping work well cost supported by regards shipment afternoon quote shipped professionally wrapped cost these dimensions vat via also requested difference cost via road about urgency shipping these good done thank pm rule add note owner has notified has released hold rule schedule release pm rule release automatically released hold due release date pm assign pm add note automatic has under rule name notify assign pm add note automatic has under rule name notify owner assign pm assign pm assign hold hello please advised big boxes packing help she hold until receive boxes thank engineer assign friday pm hello please pack assets cabling san these assets powered down recently located room thank regards pm opened</t>
  </si>
  <si>
    <t>re need access to a network location re need access location hello still able view files folders projects location can you please check regards senior tester en</t>
  </si>
  <si>
    <t>on thursday hello please help install thanks</t>
  </si>
  <si>
    <t>problems with sent monday problems with hello looks like we have problem with while trying open site redirecting vice versa regards tester</t>
  </si>
  <si>
    <t>oracle error error dear have following error cannot book effort senior consultant</t>
  </si>
  <si>
    <t>a additional information required new hello please informed checked probably published version checked received more assistance feel free best regards engineer november pm additional information required hi receiving required side error enter action required thanks november additional information required recently submitted additional information required complete submission follow link enter required information routed</t>
  </si>
  <si>
    <t>lock issue solved sent thursday lock issue solved hi today issue occurred was blocked computer but solved issue regards developer</t>
  </si>
  <si>
    <t>remove from mantis undeliverable automata la has failed these groups recipient mailbox accept messages please later recipient directly organization rejected diagnostic information administrators generating remote returned id mon id via transport mon id mon by postfix id mon by out id mon sn wit rf pi msg ref tower originating version banners checked by tower id mon id mon date mon automata la priority version keywords id mime version content transfer encoding quoted printable content type text plain originating return path</t>
  </si>
  <si>
    <t>installation friday replacement hello please about installation assign queue thank engineer ext</t>
  </si>
  <si>
    <t>extension cord tuesday pm extension cord hello received extension cord please log thank</t>
  </si>
  <si>
    <t>laptop crashed sent thursday laptop crashed hi please be advised laptop crashed after static electricity discharge months assignment belgrade left laptop with look into please open ticket forward thanks you manager</t>
  </si>
  <si>
    <t>for new colleague colleague hi please allocate he joined cal starting today he located let provide more details thank kind regards senior software developer cal</t>
  </si>
  <si>
    <t>mails from mails hi need send address please access need send monday thanks</t>
  </si>
  <si>
    <t>connect to rev rec account error sent wednesday october re add mailboxes hello have tried connect rev rec but shows following error cannot expend folder set folders cannot be you must connect with current profile before you can synchronize your folders with your data file have also tried log into by using her credentials password but work please feel free contact her solve issue regards accounts receivables accountant ext sent tuesday october add mailboxes hi please be advised we have granted access mailboxes if there anything we can assist with please let know thank you analyst ext hub sent monday october add mailboxes good morning can you please add mailboxes follows thanks accounts receivables accountant ext</t>
  </si>
  <si>
    <t>rejected time card for leaver please action submit cards dear again person left please help thanks date november please action submit cards dear receiving because cards haven submitted please note enough enter also make submit take corrective actions submitted card gets rejected breakdown submitted cards please submit accordingly possible country submitted cards card status rejected total submitted cards submitted cards statuses explained error usually happens log calendar view period than days then delete which causes timecard switch error fix add back deleted delete entire timecard right hand side menu recreate again rejected card rejected by approvers please card entries accordingly resubmit entered status timecard few days entire timecard entered saved cards status has passed entered validation gone next submission step card issues resolve please wait corresponding resolutions</t>
  </si>
  <si>
    <t>device alert notification th floor printer original output part device floor printer output part printer details gate error tray tray copier busy details tray gate error tray fax busy details gate error tray tray scanner busy details gate error model name device name floor comment host name name stateless stateless stateless stateless stateless print name file name name computer name share name device floor printer floor printer notified</t>
  </si>
  <si>
    <t>devices need to be accessible via re devices accessed hi again seems devices connected visible devices accessible via got functional connected inside router looking possibility devices over instance while device install application device via provided across also make visible over currently environment client side germany shows devices which make visible over well understood given devices available locally devices reachable over device which connected router seems out reach replies timeouts software test lead</t>
  </si>
  <si>
    <t>add missing time for leavers tuesday november pm re add leavers hello please assign kind regards analyst tuesday november pm re add leavers hi sorry bother again received report today two persons report forward right away thanks leader november re add leavers hi won receive these two again issue fixed more worries kind regards analyst wednesday november pm re add leavers hi name she please sorry leader november re add leavers hi received attached two weeks work these weeks were entered submitted november by after accounts were disabled receive also won report further questions please hesitate best regards analyst november pm add leavers hello please add follows july july rd thanks leader</t>
  </si>
  <si>
    <t>laptop rebuild order to reinstall windows os wednesday rebuild dear please rebuild order reinstall os thanks regards</t>
  </si>
  <si>
    <t>incorrect line manager sent incorrect line manager hello please be kind double check since seems be under line although should be case confirmed by please double check make necessary amendments thank you best regards leader</t>
  </si>
  <si>
    <t>new starter starter form hi please help completion attached stater form join october thank</t>
  </si>
  <si>
    <t>table socket table socket hi can something be done with socket integrated table meeting room most fallen under table because tension cable phone often usable thank you senior tester</t>
  </si>
  <si>
    <t>cost estimate thursday february pm cost estimate hello please kind provide cost estimate medium app os large database os medium os app needs accessible average usage hrs per please clarify users possibility change temporarily specifications cope varying demand consultant</t>
  </si>
  <si>
    <t>upgrade upgrade hello please open ticket assign her was freezing we decided would be best update suite version thank you engineer ext en</t>
  </si>
  <si>
    <t>public holiday missing time notification query please action hello recently received regarding logging during holiday ignore follow thanks senior engineer pm please action dear part established processes each required submit his weekly basis each friday past must submitted receiving because haven followed process please action possible breakdown please log accordingly training materials available id by each wednesday past period then also notified country date total days</t>
  </si>
  <si>
    <t>access to new and dedicated folder friday pm dedicated folder dear please site well part folder thank country friday reports layouts community reports period reports view chief officer</t>
  </si>
  <si>
    <t>full transaction report friday re transaction report hi please thank kind regards thursday pm transaction report hi doing testing he tools reports shared custom ledger possible please activate him also thank</t>
  </si>
  <si>
    <t>increase mailbox quota wednesday po importance high hi please increase quote important hand mostly work thank tuesday pm po importance high po mo mo reduce po tale care ave po terse</t>
  </si>
  <si>
    <t>monitor and keyboard friday november monitor keyboard importance high hello moved asap monitor keyboard rd floor casa thank</t>
  </si>
  <si>
    <t>change com change owner hi please also rename thank wednesday november pm change owner wednesday november pm change owner hello please advised ownership has granted per encounter issues please hesitate thank kind regards analyst ext history reference history additional comments visible update task task assignment assignee owner closed complete work notes description change owner hi change ownership thank agile more ref msg</t>
  </si>
  <si>
    <t>cannot access sa si invalid va sa</t>
  </si>
  <si>
    <t>mailbox increase called mailbox size increase although he has his mailbox currently reached although he has archiving</t>
  </si>
  <si>
    <t>password reset thursday dear please regards engineer date thursday re pot transmit regards engineer date thursday mine si ca si ii si prima submit la la kind regards senior software tester</t>
  </si>
  <si>
    <t>new project code pas tuesday october pm re code hi please find attached completed form let thanks october code dear please informed code setup order log against kindly return attached form completed proceed mentioned thank kind regards specialist ext history reference history additional comments visible update task task assignment assignee owner closed complete work notes description code hi opportunity re opportunity log against code has let process thought automatically thanks more ref msg</t>
  </si>
  <si>
    <t>request create repository for project required create repository client name name number repositories repository name reloaded git repository name reloaded repository name utility git repository name utility required type commercial repository administrator permissions user write permissions user</t>
  </si>
  <si>
    <t>re laptop re please received second hand keep thanks hello received broken thanks</t>
  </si>
  <si>
    <t>application application hi have some issues with application could you help with thanks accountant ext mob</t>
  </si>
  <si>
    <t>new starter bucharest re hello please find attached side note please redirect type requests thanks thursday pm please fill date thank</t>
  </si>
  <si>
    <t>kitchen monitor presentation change wednesday pm re done amu july pus please log thanks</t>
  </si>
  <si>
    <t>access to storage dear had storage departments folder notified lost folder according position possible links link link link link link please help thank planning officer</t>
  </si>
  <si>
    <t>change of approvers for thursday july change approvers hello urgency two approvers holiday please review flow reassign role ladies instead instead thank much please let solve best regards compliance</t>
  </si>
  <si>
    <t>career change change hi please perform change assign his best regards lead</t>
  </si>
  <si>
    <t>access to thursday pm re granting importance high dear urgent please link thank regards country please refer section entities thursday pm granting dear please add by today thank regards country</t>
  </si>
  <si>
    <t>service account unable to access server friday february pm re needed hi tried problem because machine cannot establish order run form instances test prod think software solution form link suitable regards friday february needed hi consulted engineers instructed advise testing specifically requires special type configuration please give come back advise how went kind regards analyst ext hub friday february re needed hi again please help item describing integrate ad developers authenticate personal credentials creation solution help creating suggest different approach please treat priority re keen kicking off trial phase within teams thank thursday february pm re needed hi thank creating sorry bit late response were fully test because cannot black duck instance suppose established instance other suggestions note needed because developers form each location authenticate black duck hub running personal credentials black duck hub needs guys please advise appreciate assistance regards</t>
  </si>
  <si>
    <t>error on behalf of error hi issue with her timecard for week th october timecard was finalized saved every she tries she gets error saying number hours lower than she cannot ask you delete timecard she can add one thank you manager</t>
  </si>
  <si>
    <t>new migration issue enable la care va si face restore la la se face la site si ca sa restore sa site tare dear could you please give access site order help with migration thank you engineer sent monday december re update migration issue hi would help if you could try copy overwrite where case information might have changed meanwhile requirements old location requirements old copy location be copied attaching again issues have encountered previously appreciate if you could if you were able copy overwrite hierarchy folders files inside requirements stated above let know if you had or had same issues ones attached also mentioning second error was encountered multiple times exemplify nature issue but isolated case thank you manager mobile next vacations th dec rd sent monday december re update migration issue hello could you please send big files you cannot upload link where should be migrated we try best regards engineer sent monday december re update migration issue importance high hi can get update regarding below please thank you manager mobile next vacations th dec rd sent wednesday december re update migration issue importance high hi everyone getting concerned what can be done get requirements migrated described below we have some limitations stopping migrate latest version without investing high amount effort detailed previously we together with customer using maintaining requirements write being able migrate requirements form we have be impediment activities please provide update what options we have move requirements latest update below option for we be able write update requirements if we can move also close old dec dear colleagues please be aware th december old be available only mode we be able download files nothing exception be invoicing sites still used if you want reorganize content archive or delete old files please before migration if you have already done please follow video guideline migrate your content by th after old be archived longer be available hard deadline we be extending further very important transfer your files by date point we only use one kind regards also these problems have reported middle october without resolution far get call detail issues if you need more details have great evening thank you manager mobile next vacations th dec rd sent monday november re update migration issue hi there any updates you could provide for below issue regards manager mobile next vacations th dec sent thursday november update migration issue hi discussed please help with issue pending since beginning november can move requirements old because limitation with forward also continuation for you have thank you appreciate you helping with manager mobile next vacations th st dec sent wednesday november re update migration issue hi please close ticket still haven received any update back attached response have send quite while back issue still persist please assist manager mobile next vacations th sent wednesday november update migration issue dear further our recent communication we believe your below query resolved if you with resolution there need for response however please let know if we can be any further assistance matter please note interactions between clients regularly monitored order make high quality maintained reference number summary migration issue resolver resolution details response days after hold awaiting customer response ticket was marked resolved description hello you can copy same files what together bigger than have checked you have necessary permission best regards engineer sent friday october re task assigned hi was after understanding why issues happening but also how overcome problems what trying migrate lot requirements couple thousands files more than can rename files too example provided was only one encountered when started migrate folders mention seems like limitation compared old one files trying migrate were exported old could you please investigate point what can have full control for need have rights kind operations manager hello issue related permissions if you want copy file have full control you cannot second one related big file name you can upload if you cut name or you need copy via interface open library select item drag drop desktop library best regards engineer hi when migrating folders files space for encountered some limitations please find attached issues encountered far mentioning clicked document upload existing files choose upload files using explorer instead allows copy big hierarchy folders aiming copy files pc where saved them old location location kind regards ext hub ref msg</t>
  </si>
  <si>
    <t>write access to file friday pm write file hi provide write file please demand thanks registered under number whose registered old broad street kingdom provide clients each subsidiaries separate entity has</t>
  </si>
  <si>
    <t>cannot ticket details service now cannot ticket details hello cannot scroll ticket details comments web interface have tried several web browsers ie chrome but issue persists there scroll find way what lower part below senior consultant regards</t>
  </si>
  <si>
    <t>wants to access word wants word accept decline requests</t>
  </si>
  <si>
    <t>reset for tuesday february pm hi please client regards</t>
  </si>
  <si>
    <t>hardware remove wednesday pm hi while back requested surface added running advised supported moment wanted supported also assigned anymore please take off great thanks regards architect</t>
  </si>
  <si>
    <t>visual studio license wednesday november pm visual studio license hello please provide visual studio license working code thanks wednesday november pm re visual studio license hello please informed visual studio subscription has assigned receive confirming credentials activate subscription please bear mind vs subscription activated id personal please kindly let further assistance needed thanks analyst</t>
  </si>
  <si>
    <t>external oracle notification settings friday december pm hello impending actions approve setup software itself please well these thanks nj</t>
  </si>
  <si>
    <t>new purchase po galaxy a gold friday pm purchase po dear purchased received items galaxy gold mobile subscription updated include device under user name link please add installing device thanks kind regards administrator</t>
  </si>
  <si>
    <t>collaboration and the future for merchant wednesday november pm collaboration future merchant displaying correctly view browser update powered by learn more report</t>
  </si>
  <si>
    <t>human resources menu not visible sent tuesday november human resources menu visible hi can you please verify access or make necessary settings copied here can human resources menu top left side order be able annual leaves level approver for least code thanks manager next annual leave november th december</t>
  </si>
  <si>
    <t>access to new friday december pm hello please same level old upload files location view thank kind regards planner</t>
  </si>
  <si>
    <t>information tuesday information hello information regarding how folder folder report application right how person rights give write right others right folder thank developer</t>
  </si>
  <si>
    <t>updates to for epics updates epics hello please update temp epic epics also find attached excel file more explicit thank</t>
  </si>
  <si>
    <t>add member to the mailing list practice friday july pm add member mailing hi please add mailing br</t>
  </si>
  <si>
    <t>session session hi customer site experiencing problems with we trying find how set up meeting using other tool such used couple years ago if we still use within meeting if you can schedule conference for send details would be great thank you</t>
  </si>
  <si>
    <t>was indeed to be removed from the however needed to be added re update add think template messed removed needed added please let done add test lead ext friday pm update add dear further recent communication believe query has resolved resolution response please let further assistance matter reference number summary add resolver resolution notes friday pm has assigned hi hence took out feel free further assistance regards description name cr user user kind regards ext ref msg registered under number whose registered old broad street kingdom provide clients each subsidiaries separate entity has liability</t>
  </si>
  <si>
    <t>oracle problem sent problem trying enter timecards absences but for received same error couple times was annual leave timecards next week only have problems week was off error attach can you help with problem thank you</t>
  </si>
  <si>
    <t>update the android thursday october pm update android hi build android recently updated android lev job failing install android lev lev android extras android build tools except experimental beta build tools android must android thanks</t>
  </si>
  <si>
    <t>erasing bod erasing dear please help erasing regards developer</t>
  </si>
  <si>
    <t>am approving expenses on a project code am not related any way sent wednesday july action required expense report approval for importance high hi can you please let know why approving code related any way also for thank you next planned annual leave july th th senior manager sent wednesday july action required expense report approval for access task application or take direct action using links actions approve reject expense report approval for details assignee assigned date task number report period report total approximately submission date purpose meals clients expense items meals clients dinner with stingray requires your approval task stingray cost center original receipt required imaged receipt required itemized comments data display data display recent similar expense date amount data display recurring violations violation type occurrences data display recent returned reports expense report number submission date report total data display unapplied advances status due date balance data display</t>
  </si>
  <si>
    <t>help on images help images hi dear please log he kind enough quickly help regards pm re hi sorry missed initial size double file properties help how guide he needs usual help due please help thanks pm re importance high hi must distribute cob today assist advise thanks mobility officer hi shortly previously requested images word document pasting unable view size please advise kind regards dear colleague denmark best joined position consultant based has years change experience started his strategy where he worked clients transform businesses he then joined mind gym where lead responsible selling designing multi change programmes likes years has running his own helping large simplify by killing unnecessary complexity working spends his supporting spurs improving average golf swing running odd marathon deciding which next thing delighted part appreciate help making him feel touch has approximately years experience total years work experience has degree has working accountant entering industry working he enjoys golf scuba diving good music delighted part appreciate help making him feel touch kind regards mobility officer</t>
  </si>
  <si>
    <t>service problem is critical sent saturday december problem critical monitoring message problem critical output critical host lost problem host details host alias address host up type hard attempt duration host data command host up dummy type passive latency host output dummy host up host times last check last change last up details details command stale type passive latency percentage critical type hard attempt duration output critical host lost times last check last change last last critical last warning last unknown contact details contact info name alias info name alias for members statistics hosts totals up totals problems critical</t>
  </si>
  <si>
    <t>monitor allocation july pm monitor allocation dear please log assign allocating monitor thanks kind regards engineer</t>
  </si>
  <si>
    <t>conference call code tuesday july call code hello call thank</t>
  </si>
  <si>
    <t>update password sent thursday october access hi guys could you please update password our client priority request thank you sent thursday october access hi think password expired could you please help reset please note be out thursday monday through wednesday senior manager water street th floor toll free phone ext direct fax please report technical issues or call option</t>
  </si>
  <si>
    <t>service now data refresh rate refresh rate hello created filter tickets refresh rate filter keep updating remains same resolution real resolution change every update filter by running every mins thanks profile</t>
  </si>
  <si>
    <t>new machine march pm machine hi automation machine specifications document attached machine application much appreciated help</t>
  </si>
  <si>
    <t>upgrade crucible fisheye instance upgrade crucible fisheye instance hi please upgrade crucible fisheye instances exposed crucible latest versions helpful links upgrade guide upgrade guide please backup upgrade process upgrade impact teams working more details needed let discuss best regards architect</t>
  </si>
  <si>
    <t>error on the new good thank you regards hello have solve problem regarding error message could you please check let know if something wrong best regards engineer en sent thursday re error dear please open ticket about kind regards engineer en sent thursday error hi some errors could you please help thank you regards officer ext your zone</t>
  </si>
  <si>
    <t>oracle prod performance down sent thursday july re prod performance down hi please be advised sr was raised sr hi please raise ticket for below thank you kind regards sent thursday july re prod performance down oar sa care extra parallel sr va request sent thursday july prod performance down face sa prod merge se lead</t>
  </si>
  <si>
    <t>extension on undefined period pm extension undefined period hello please contracts colleagues mentioned were extended undefined period further details please let thanks</t>
  </si>
  <si>
    <t>visual studio pro subscription visual studio pro subscription dear please kindly assign queue thanks analyst friday visual studio pro subscription hello vs pro subscription thanks</t>
  </si>
  <si>
    <t>issue issue hello able log into please take look issue prevents daily thank you tester</t>
  </si>
  <si>
    <t>unable to upload a contract urgent sent monday november urgent hello have problems when trying upload contract could you please help with error thanks specialist en blvd th floor district</t>
  </si>
  <si>
    <t>need access to oracle cloud pm hi please reports window redirect true window redirect true ctrl null faces ctrl kindly ask treat high priority thank officer</t>
  </si>
  <si>
    <t>cannot enter the th floor with access card sent friday problem entering th floor hello writing you because have problem when trying enter th floor sometimes can open doors using card but most times cannot could you please access thank you</t>
  </si>
  <si>
    <t>cannot connect outlook to mailbox cannot connect mailbox hello for few months after reinstall have unable connect laptop server order add mailbox error cannot find server could you please investigate what preventing connecting note have able past connect using these instructions here thank you agile en</t>
  </si>
  <si>
    <t>cable needed cable needed hi please help providing cable thanks floor blvd district</t>
  </si>
  <si>
    <t>oracle fusion change approver on wednesday march pm re then thanks tuesday march pm hi kindly note cannot secondary back approver single person approver given code please let further assist best regards analyst ext hub march pm hi please help issue secondary role secondary code by side kind regards march pm re had pm pm myself secondary approver thanks march hi please rights code everything please let close resolved status thank kind regards friday march pm hi please informed pm rights code let everything works expected kind regards engineer friday march pm hello please advised has added queue please assist thank best regards analyst ext hub friday march hi please setup removed back primary approvals pm primary approver included pm secondary approver mob</t>
  </si>
  <si>
    <t>info request wednesday pm assessment required hi sorry bit late requesting by next ask provide please polls affected by testing against file also version information by otherwise name version other crypto library by found ad authenticating users great nom ad accounts configured authentication rather than requiring user digital certificate asking because want tester has hacking by guessing name going give him test user want configuration secure enough possible break gain without having valid whoever picks book response effort well because kind regards</t>
  </si>
  <si>
    <t>problem with documents hello we managed save file under name we able check out thank you for your assistance have great evening lead sent wednesday march issue hello we have problem with one documents saved compliance library compliance administration document date being shared within members we check out when updating we longer able whenever updating we can only save our personal without possibility check back attached errors we encounter while trying document could you please have look with high priority thank you</t>
  </si>
  <si>
    <t>access door disabled sent wednesday november access door disabled hi guys second door th floor disabled one front other one door left when you exit elevators card reader shows red but you can enter building without using your card please help thanks manager</t>
  </si>
  <si>
    <t>oracle expense app logging error sent december re expense app entered information used got reset get error sent wednesday november expense app hello please note you have received regarding your app password please note take up hours for app sync follow below instructions install app your mobile device step download install your mobile device step run app step press agree step next you ll need fulfill following fields step host name your password you with locally generated password you can change later by yourself after their part should be empty field step press done step press please contact should you require further assistance thank you kind regards analyst ext hub sent tuesday november expense app hi hear there app allows receipts for can be loaded can you point where can find download app</t>
  </si>
  <si>
    <t>lost by badge lost by badge oops did again hi can you please help thank you</t>
  </si>
  <si>
    <t>windows fresh install re forced upgrade hello please plan fresh install forget backup fresh install entire wiped thank kind regards infrastructure ext phone wednesday november pm re forced upgrade hello install attached cheers test consultant wednesday november pm forced upgrade importance high hello everyone upgraded workstation please disregard coming back announcement order inform upgrade mandatory possibility choose upgrade interval kindly asking give action possible estimated upgrade process complete approximately minutes please announcement attached file after proceed upgrade starting forced upgrade means upgrade process automatically workstation stop process assets upgraded date forced upgrade take notified least two times please understand responsibility backup files important note dependency remain version please notify possible workstation having less than free please article more information kb view article kb subscription store files please make files completely synchronized unlinking subscription please kb article more kb view article kb thank kind regards ext</t>
  </si>
  <si>
    <t>service now request access wednesday hi please provide she needs work incidents change requests thanks application engineer ext</t>
  </si>
  <si>
    <t>access management folder pm folder hi please write testing folder storage ex profiles testing thanks</t>
  </si>
  <si>
    <t>change credentials for new interns re interns ad credentials dear colleagues appeared differently adjust credentials inters apologies inconvenience thank interns ad credentials hello everyone please advised ad has created display name user name note log user prompted change mandatory further assistance please let kind regards analyst ext hub</t>
  </si>
  <si>
    <t>cannot attend meetings sent tuesday december issues with meeting good morning having great difficulty joining meetings using link provided continue get same error message meeting available likewise get message stopped working while we have able find few if call if call have dial thus unable view shared screens share screen kindly officer</t>
  </si>
  <si>
    <t>snow breaching notifications for reaching sent july snow breaching for reaching hello looks like about breaching tickets reaching she work could please ask you remove her any snow regarding any questions please let know thanks kind regards manager</t>
  </si>
  <si>
    <t>access to am oracle hr support mailbox mailbox hi please mailbox he part thanks senior engineer</t>
  </si>
  <si>
    <t>new starter access card tuesday pm card requests queue dear write inform tickets cards queue thank engineer ext</t>
  </si>
  <si>
    <t>is not available available hello please log assign order fix issue with thank you best regards senior engineer en</t>
  </si>
  <si>
    <t>additional monitor needed additional monitor needed hi re additional monitor which available located building thanks coordinator</t>
  </si>
  <si>
    <t>please action missing time sent monday february please action hi please can you help can enter days off above drop down give any values select thanks sent february please action dear part established processes each required submit his weekly basis each friday for past week must be submitted for approval you receiving because you haven followed process please action possible below breakdown your if by each wednesday there still past period then your manager also be notified country manager for for date total days</t>
  </si>
  <si>
    <t>reset password for our clients and clients expire days dear please updated credentials thank expire days hi kindly please regards fwd expire days hi please let thanks begin forwarded date expire days dear expire days order change please follow steps prerequisites disable device credentials close active connected by cable machine note also follow steps detailed press ctrl alt delete same pops change item enter format enter enter newly chosen then re enter again submit displaying has changed os machine browse enter format enter gear icon top tight browser window enter enter newly chosen then re enter again save connected note complete resources granted once connected by cable browse tick want change after logging enter format enter log enter enter newly chosen then re enter again change clients suppliers about expire please touch person then communicate back encounter issues hesitate by accessing yours please consider environment communication print views expressed individual except where specifically stated view subsidiaries addressed customers opinions advice contained subject relevant terms reserves right monitor communications networks notice intended solely named recipient contain privileged confidential information intended please notify immediately destroy must copy distribute take action reliance upon whilst efforts made safeguard cannot attachments virus free compatible accept liability respect viruses computer problems experienced important card details by</t>
  </si>
  <si>
    <t>name change to starter discipline dear hi discussed coming next per he form name he checked tools he needs please help thank again best thursday assistants starter discipline dear please informed starter discipline developer grade please create his credentials per attached forms thank officer</t>
  </si>
  <si>
    <t>meeting room details needed friday pm re thames meeting room dear please thanks kind regards engineer thames meeting room hi vital information enable function correctly please ask information supplied matter urgency please detail needed authenticate user name sip thames please provide also require copy certification token file attached guide which hopefully help identify required information supplied yesterday without information room functioning correctly kind regards has checked viruses by avast software avast</t>
  </si>
  <si>
    <t>project access wednesday july test link dear currently involved kindly give test link regards tester</t>
  </si>
  <si>
    <t>switches bogota friday pm switches hi coverage items expiring please indicate these devices thanks site id site site parent name product number serial number number instance number product relationship description chassis catalyst multilayer image ay chassis catalyst multilayer image chassis catalyst multilayer image lead</t>
  </si>
  <si>
    <t>connection not working sent saturday october re connection hi when try log program there error click continue but can log again following steps connected with name password received message connection successful please tell what need resolving issue because need application work weekend regards officer</t>
  </si>
  <si>
    <t>new starter november pm starter form hello please help by filling out starter form thank ext</t>
  </si>
  <si>
    <t>help required payroll audit germany re help required germany hi assist her question please please treat urgent she has auditors site moment kind regards wrote hi hi moment auditors users provided by containing information regarding has user rights application database shared drives by personnel yellow highlighted section relevant main shared drive store human resources please provide requested information thank kind regards compliance officer main main</t>
  </si>
  <si>
    <t>sign issues sent wednesday sign issues hello have some issues signing seems name password combination does correspond anymore registered can you please help kind urgent thanks</t>
  </si>
  <si>
    <t>can book meeting room offices sent thursday march can book meeting room offices dear could you please permissions book meeting rooms offices get following message confirmed must have permission by default please solve issue asap thanks senior tester en</t>
  </si>
  <si>
    <t>your password expire days friday october pm expire days hi please per thank friday october pm re expire days hi work around wait updates thanks commercial change street manchester mob october re expire days hi confluence ask change yourself automated reminder let good moment make regards friday october pm expire days importance high hi doing relates thanks commercial change street manchester mob october expire days importance high dear expire days change pc press ctrl alt delete choose change thanks ext originated please detailed disclaimer has automatically added by gateway comply requirement arrived via cautious about origin content replies which contain sensitive information contractual obligations particularly vulnerable these cases adequate employed questions please speak please consider environment printing proud responsible corporate responsibility registered wales st court chart way west rh by regulation authority regulated by conduct authority regulation authority protection calls recorded monitored information confidential copied by intended received error please immediately by returning please delete disclose contents anyone responsibility accepted loss damage arising viruses changes made after originated please detailed disclaimer has automatically added by gateway comply requirement arrived via cautious about origin content replies which contain sensitive information contractual obligations particularly vulnerable these cases adequate employed questions please speak please consider environment printing proud responsible corporate responsibility registered wales st court chart way west rh by regulation authority regulated by conduct authority regulation authority protection calls recorded monitored information confidential copied by intended received error please immediately by returning please delete disclose contents anyone responsibility accepted loss damage arising viruses changes made after</t>
  </si>
  <si>
    <t>need of nexus server nexus hi appears developers testers issues build problem seems timeout maven nexus which dependencies hosted effectively blocks daily work since cannot run builds during please nexus order maven repository located thank</t>
  </si>
  <si>
    <t>problem when trying to to docs portal november pm problem docs hi problem docs credentials since legacy old thanks test consultant</t>
  </si>
  <si>
    <t>access to and confluence tuesday confluence hello please provide confluence once provided add her thank</t>
  </si>
  <si>
    <t>create space confluence wednesday february create confluence importance high dear please create confluence named myself also make members accounts confluence then please accounts much appreciated solve today thanks</t>
  </si>
  <si>
    <t>wrong status for past annual leaves sent wednesday wrong status for past annual leaves hello have problem with annual leave requests raised directly using two days off saved pending approval status think must be already completed status please below applications discipline lead</t>
  </si>
  <si>
    <t>new starter february re looping decision has made senior february hi please fill starting february great</t>
  </si>
  <si>
    <t>no longer on battery longer battery name location th floor contact serial number device serial number date code informational longer battery</t>
  </si>
  <si>
    <t>password for oracle fusion expenses thursday pm hi please app thanks</t>
  </si>
  <si>
    <t>time sheet error status sheet error status hello can you please investigate error prevents submitting for previous week or delete sheet can re submit thanks</t>
  </si>
  <si>
    <t>missing to friday october pm hi guys please log call replacement adaptor has supplier by regards technical</t>
  </si>
  <si>
    <t>account is locked locked hi please unlock regards tester</t>
  </si>
  <si>
    <t>quarantine you have new dear re automatic seal tag machine pm kb re automatic seal tag machine kb deleted automatically after days change frequency these within log default locale</t>
  </si>
  <si>
    <t>urgent oracle timecard issue check timecards for for the past few weeks friday july urgent timecard issue importance high hi timecards past few weeks possible unfortunately totals daily details please thank blvd floor</t>
  </si>
  <si>
    <t>can please be included change rejection notifications november pm change has rejected by hello teams please included change rejection alongside thank november change has rejected by leader ext november change has rejected by short description accommodate networking infrastructure floor devices view link view change link priority low category comments update configuration switch comments were given by approver about rejection comments needed confirmed ref msg</t>
  </si>
  <si>
    <t>create a new list tech create hi please create called initiatives include addresses boards purpose by cards automatically created ideas improvements initiatives also please make owner please let require additional details thank best regards cr discipline lead</t>
  </si>
  <si>
    <t>low score incident logged with no caller information sent monday march low score incident logged with caller information hello we have received low satisfaction notification yesterday th march afternoon you can attached upon checking for low score ticket was able find by checking caller ticket history nor by checking for complaint tickets or by conducting searches for ticket summary we have run report for complaint tickets logged for month we found ticket raised yesterday result low satisfaction notification however caller contact number location fields were empty please log incident for above assign we want avoid similar issues future above already aware problem should you need further information please let know best regards customer care en</t>
  </si>
  <si>
    <t>work experience laptop july pm work experience dear please log assign providing today he part work experience program thanks kind regards engineer</t>
  </si>
  <si>
    <t>additional monitor additional monitor hello possible provide additional monitor increased performance thank best intern mobile</t>
  </si>
  <si>
    <t>new tuesday february pm hello please help by configuration administration organizations element also duplicate departments available within well thanks find out more about experience</t>
  </si>
  <si>
    <t>please physical to tuesday october pm please physical hi please secure area best regards officer</t>
  </si>
  <si>
    <t>po november pm po yellow leaves purchase has stands monitor risers flex flex lift stand please create replenishment storing these please proceed receive these well thank administrator phone information confidential legally privileged intended solely addressee opinions expressed mine necessarily represent opinions susceptible interference intended recipient disclosure copying</t>
  </si>
  <si>
    <t>wants to access month end process mapping estimates thursday july pm wants process mapping estimates please grand accept decline</t>
  </si>
  <si>
    <t>low monitor stand july pm low monitor stand hello please provide different stand monitor low keeping head tilted down produces neck stiffness discomfort thank best regards tester</t>
  </si>
  <si>
    <t>oracle access contract section thursday hi guys contracts section please thank</t>
  </si>
  <si>
    <t>full mailbox contacted her mailbox was full</t>
  </si>
  <si>
    <t>migration to new migration hello announcing changes addressing please investigate needs done prevent interruption thank lead pure pure migration dear pleased announce pure has issued own range ripe order continue provide best possible gained independence which affords greater flexibility improved platform currently process migrating customers pure addresses pure owned range ensure continuity important coordinate planned migration please let suitable engineers begin work rest assured underlying configuration remain unchanged changes made until addresses configured side tested satisfaction please respond these mails correspondence regarding ensure automatically updated currently communicating pure preparation impending migration authorize phone communicate addresses which has added pure platform details details pure platform platform slough platform pure pure sip port sip protocol ports protocol call format example leading emergency call format example without leading supported relay monitoring platform slough monitoring platform protocol please let proceed prepare configuration addresses pure platform coordinate tests eventual migration please hesitate require assistance migration best regards ref msg</t>
  </si>
  <si>
    <t>add members to mailing list friday december pm add members mailing hi please add mailing thanks test consultant</t>
  </si>
  <si>
    <t>leaver mobile phone kingdom leaver mobile phone kingdom hi had mobile subscription plan available mobile number note mailbox receive messages</t>
  </si>
  <si>
    <t>log issue sent tuesday october log issue hi tried log into says id or password incorrect also received with following message your password about be expired please reset your password but there link order enter specific change thank you developer</t>
  </si>
  <si>
    <t>connect pc to network friday pm pc calculator si share la folder si la</t>
  </si>
  <si>
    <t>please action submit your time cards for approval please action submit cards hi fixed please think submitted these best november please action submit cards dear receiving because cards haven submitted please note enough enter also make submit take corrective actions submitted card gets rejected breakdown submitted cards please submit accordingly possible country submitted cards card status legacy entered entered total submitted cards submitted cards statuses explained error usually happens log calendar view period than days then delete which causes timecard switch error fix add back deleted delete entire timecard right hand side menu recreate again rejected card rejected by approvers please card entries accordingly resubmit entered status timecard few days entire timecard entered saved cards status has passed entered validation gone next submission step card issues resolve please wait corresponding resolutions</t>
  </si>
  <si>
    <t>new starter oracle sent friday december re starter check there any problem because received message below after log br sent starter hello your created you can log using your domain credentials if you report message for your st days without possibility enter code please let know note issue tracked by our rd party provider you be able log your properly only for weeks following your start date thank you for your understanding kind regards analyst ext</t>
  </si>
  <si>
    <t>internal transfer request ad wednesday transfer architecture discipline hello please find attached transfer form employees please note changes made complete rest details remains same fill transfer form thank administration officer transfer architecture discipline hello context growing architecture discipline come transfer discipline architecture discipline transfer date st february changes position design lead discipline belong architecture keep existing grades please let questions thank head architecture</t>
  </si>
  <si>
    <t>approval missing sent tuesday approval hi could you please look into unapproved far remember did approve them thanks manager sent approval hi let you know have noticed last two weeks have approved but approval for week thinking be something with upgrade roughly happened attached let know what outcome cheers</t>
  </si>
  <si>
    <t>room booking visibility room booking visibility hi idea person has booked room visible person booking visible other rooms checked same his profile issue report won fixed emergencies useful person booking room example thanks client engagement</t>
  </si>
  <si>
    <t>linked via sent thursday linked via hi have recently uploaded requisition via have selected option have post submitted also over hour cannot posted please you advise correct way if technical issue please be looked into asap thanks assistant</t>
  </si>
  <si>
    <t>new pas project access february pm hello currently having issues writing code setup pm view within appears write setup own please advise thanks</t>
  </si>
  <si>
    <t>failure delivery outlook sent thursday october failure dear colleagues keep being notified about sent but can seem find sent folder used address book contact could you please assist job integration taxation specialist</t>
  </si>
  <si>
    <t>self service self hello want ask log call snow create contains requests incidents logged solution type self monitoring wonder cube require information please also gladly help information kind regards leader pl</t>
  </si>
  <si>
    <t>access to public miscellaneous friday hell please link thank friday re la link thursday pm public miscellaneous la head id</t>
  </si>
  <si>
    <t>requester role for thursday november requester role hello dear please mapping users requesters entity thanks kind regards</t>
  </si>
  <si>
    <t>unable to upload sent wednesday unable upload hi trying upload contract variation but cannot get below error although file location trying upload using explorer please assist thanks officer</t>
  </si>
  <si>
    <t>create new contact and change ownership of existing create change ownership existing please create assign ownership please change ownership assign owner owner left thanks</t>
  </si>
  <si>
    <t>new starter access card enabling tuesday re attached docs tuesday hello fill interns starting permanent positions return both thank administration officer</t>
  </si>
  <si>
    <t>raise a ticket service change status issue raise ticket hello had issue cancel change status helped please raise ticket for him kind regards engineer</t>
  </si>
  <si>
    <t>internal audit access cards usage cards usage hi find attached employees other which cards more than days help respect comments attached spreadsheet please make going treated priority thanks</t>
  </si>
  <si>
    <t>external account needed and access to for external users client users please ad give him users also give confluence</t>
  </si>
  <si>
    <t>new purchase po purchase po dear purchased requested by headsets please log allocation after receive item please take consideration mandatory receipts section order receive item ordered how video link please receipt number item needed processed kind regards administrator</t>
  </si>
  <si>
    <t>client needed for mick hall and thursday pm client needed february rd hello assigned each period please further details required please let thank</t>
  </si>
  <si>
    <t>for florin and hello please allocate number possible log keep loop well thank</t>
  </si>
  <si>
    <t>please need access on git tuesday october pm please git name please help thanks</t>
  </si>
  <si>
    <t>new pipeline pas urgent pipeline urgent hi please please help create pipeline today insert values tomorrow please done opportunity id please log thank officer</t>
  </si>
  <si>
    <t>create a user for com create user hello please create user further details required side please let thank</t>
  </si>
  <si>
    <t>db backups needed for deploy wednesday pm backups needed deploy hi please log database backup core jobs databases tomorrow morning please let backups ready sorry late notice urgent unexpected deploy thanks understanding best regards application engineer</t>
  </si>
  <si>
    <t>th floor access july floor hello colleague joined received today card cannot floor where please also floor thank</t>
  </si>
  <si>
    <t>it support needed external event tech flow from spark to light needed event tech flow spark light dear next october event called tech flow innovations spark light center due reason technical please allow grateful communications</t>
  </si>
  <si>
    <t>work phone issues sent monday february work phone hi work phone galaxy mini having big problems cannot properly use phone very hard for hear what other person saying also person talking problems hearing makes conversation looks like screaming each other even though separate locations please know happens regardless if or abroad please let know what procedure change phone thank you manager</t>
  </si>
  <si>
    <t>overwritten account pm overwritten importance high dear please note overwritten please make adjustments user name since thank administration officer</t>
  </si>
  <si>
    <t>new addition to thursday march pm re addition also add same please thank thursday march addition hello please advised has added assist let thank kind regards analyst ext hub wednesday march pm re addition done wrote hi also delete same wednesday march pm re addition please date wednesday march addition hello permission add kind regards analyst ext hub march pm addition please add post thank</t>
  </si>
  <si>
    <t>laptop needed for wednesday july pc hello purpose urgent installed please provide thanks best regards</t>
  </si>
  <si>
    <t>delete temp access tuesday pm re visitor cards ground flood facilities floors hi sorry late looks had communication issue where thought handled by colleagues overwhelmed by other requests thought take care created named temp granted requested areas tomorrow morning schedule mass update card readers which cause doors prefer after please yourself ask test cards handing over clients expect wrong cards tested allowed areas ground floor floor least other readers other floors make rules working unfortunately cannot groups cards expire delete manually reason please create queue hold until needed please advise matter has thanks senior engineer</t>
  </si>
  <si>
    <t>new starter bucharest friday october pm hello va ne unit ca va date administration officer</t>
  </si>
  <si>
    <t>unable to activate issues personal mapped folder hello started today together guys noticed personal mapped drive also troubles activating please advise greetings</t>
  </si>
  <si>
    <t>new purchase po wednesday march pm purchase po dear purchased please log installation please take consideration mandatory receipts section order receive item ordered how video kind regards administrator</t>
  </si>
  <si>
    <t>change of pm system change pm hello pm copy take role moving forwards therefore please him same permission while same permission same thanks colombia affiliates distinct entity responsibility entity acts omissions</t>
  </si>
  <si>
    <t>cannot approve holiday requests oracle sent tuesday cannot approve holiday requests hi could you please investigate why cannot approve holiday requests for code assigned manager for receive holiday requests please below snipping image thank you upcoming holiday st th officer</t>
  </si>
  <si>
    <t>for pro july pm pro hi received which has ports kindly ask allocate thank</t>
  </si>
  <si>
    <t>list of contacts friday july hi help explanation please log assign friday july re hello thank drop down app app please regards friday july re hi best guess did yet nor did other mapped worth perhaps reminding survey forward added further clarifications needed has helped thursday july pm hello seems app app please let regards app officer</t>
  </si>
  <si>
    <t>access sent thursday re incident access work note added hello please be informed you have needed rights access document could you please try one more access document using explorer best regards engineer hello wants access planning you owner site you approve his request best regards engineer en sent access hello cannot access document web need be able access track information for developers can you please help thank you lead</t>
  </si>
  <si>
    <t>new purchase po friday purchase po dear purchased galaxy please log allocation hi please add relevant information phones added sn receive which devices added want lose control over these things kind regards administrator</t>
  </si>
  <si>
    <t>please close access to area tuesday october pm please close area importance high hi please close secure area he part client anymore immediate effect please possible thank officer</t>
  </si>
  <si>
    <t>new starter center hi please help fill thank kind regards id image cd</t>
  </si>
  <si>
    <t>new interns hardware allocation bulk starter form for school center wednesday pm bulk starter form school hello please help by filling out bulk starter form school thank ext</t>
  </si>
  <si>
    <t>access to thursday hello please provide similar added incase thanks</t>
  </si>
  <si>
    <t>buyer role oracle buyer role dear please assign buyer role thank</t>
  </si>
  <si>
    <t>new starter re starter form induction hi please find attached starter form kind regards head testing wednesday pm starter form induction hi please assist completion attached return form also empty part kind assist kind regards officer</t>
  </si>
  <si>
    <t>suspicious friday december re suspicious hi thanks forwarding malicious particular certain suspicious because contains comes unexpected delete please please kind regards december suspicious hi attached suspicious kind regards administrator</t>
  </si>
  <si>
    <t>new pas code to be created pas thursday pm code created hello code book against please create application approvals questions please let kind regards</t>
  </si>
  <si>
    <t>request for charger tuesday february charger hello charger today thank</t>
  </si>
  <si>
    <t>badge lost badge lost hello unfortunately lost badge need another one have visitor badge for moment can you please provide one thank you engineer en</t>
  </si>
  <si>
    <t>could not submit the oracle sent friday october re starter dear can enter activity for days after was created starting wednesday seems fine have remark request chrome could submit after several tries succeeded explorer attached photo if possible someone could help by manually adjusting monday tuesday with we re done have great weekend sent october re starter great thanks sent wednesday october starter hello yes issue but unfortunately there permanent fix available moment you have added list issue should be solved some point but until then please log only where permits you if you encounter any other issues please hesitate contact thanks kind regards analyst ext hub sent wednesday october re starter hi thanks lot for your help have access please confirm with view should have can any code yet you mentioned how should proceed take care sent wednesday october starter hello your created if you report message for your st days without possibility enter code please let know note issue tracked by our rd party provider you be able log your properly only for weeks following your start date thank you for your understanding analyst ext hub</t>
  </si>
  <si>
    <t>card related with re card hello la el va lucre la merci</t>
  </si>
  <si>
    <t>cannot connect to password reset hi guys please message below something working could you please try fix thank you greatly sent friday october re password reset hello getting invalid name password error could you please cross check share reset again id thanks lead automation off cell sent friday october password reset hi please be advised your password reset kindly note password expire days thank you kind regards manager information transmitted including any content communication confidential intended only for use intended recipient or affiliates subsidiaries if you intended recipient you hereby notified any use information contained or transmitted with communication or dissemination or copying communication strictly prohibited if you have received communication error please notify immediately by replying message delete original message</t>
  </si>
  <si>
    <t>create external user confluence please provide confluence thanks thursday confluence hi please confluence thanks regards engineering center level tower wing road mobile</t>
  </si>
  <si>
    <t>outlook does not synchronize anymore on laptop does synchronize anymore laptop hi cannot use application phone anymore starting hour ago sudden received message server password changed need introduce password however can still use laptop with old settings could you please let know what wrong need be solved asap blocks work thank you</t>
  </si>
  <si>
    <t>account locked cannot laptop hi receive current locked out be logged when trying laptop could you please unlock for en regards software developer</t>
  </si>
  <si>
    <t>monthly pas activities calendar pm activities calendar hello please view activities calendar cheers application problem</t>
  </si>
  <si>
    <t>card thursday card hello please help activate card buildings currently works downstairs tourniquets work anymore previously worked floor doors until resolution date desirable thank head</t>
  </si>
  <si>
    <t>notification is going to the clients tuesday february pm re change required summary port channel connect switch directly switch hi thank communication attached process update stressed quite lot details about reach customers details about justification section makes lot sense clients receive issue flow content itself shared infra clients bit more generic client oriented without impacting thank february re change required summary port channel connect switch directly switch hi approach agreed shared infra which groups clients hosted affected by change receive subset cr information approve instead old approach which required shared infra please communication yesterday also attached although notice downtime other clients hosted well related sign off change discretion want inform received because he he then please ask him further help please let thanks tuesday february pm change required summary port channel connect switch directly switch hi please seems going clients manchester raised process shared infra changes agreed also pretty strange manchester please let thoughts please thank february change required summary port channel connect switch directly switch senior february change required summary port channel connect switch directly switch hello please advised change number summary port channel connect switch directly switch ready change details provided review follows change description change affect directly change summary add dedicated link infrastructure future outage expected seconds outage expected other clients expected duration planning days expected duration work planned date planned outage duration minutes planned date worst recovery minutes client informed outage affected environments high summary port channel connect switch directly switch justification traffic pass over two links dedicated traffic bandwidth throughput increased link requirement next setting requirements by old shared infra fulfill requirements other accounts than affected kind regards ref msg please consider environment print manchester registered number having registered sir busby way old manchester confidential intended solely individual whom addressed views opinions presented solely author necessarily represent manchester companies intended recipient advised received error dissemination forwarding printing copying strictly prohibited received error please notify by replying by</t>
  </si>
  <si>
    <t>check issues sent thursday december conversation with dear please raise call check issues assign queue thank you lot best regards technical consultant en please consider environment you really need print sent thursday december conversation with sa la tester care si sa se pot tot ca ii failed sa la ticket</t>
  </si>
  <si>
    <t>cannot perform builds sent wednesday december cannot perform builds hello while trying perform builds get following error message boot configuration data for your pc or contains errors file boot error code have also attached video portraying steps taken until error message can be checked since need build computers today thank you engineer</t>
  </si>
  <si>
    <t>access to hr team board thursday july pm re add permissions hi thanks helping accesses log she find yet she find board help thanks engineer thursday july pm add permissions hello please advised granted certain please discuss directly owner provide his written matter best regards analyst community builder ext hub tuesday july add permissions hello please thanks engineer</t>
  </si>
  <si>
    <t>re migration to windows laptop failing re migration laptop failing hello can assist with regards senior engineer en sent wednesday november migration laptop failing importance high hello colleague trying upgrade his laptop progress blocked for past hour can you please assist thanks manager id image sent friday november notification forced upgrade reminder importance high hello everyone if you already upgraded your workstation please disregard message we coming back you with announcement order inform you upgrade mandatory you still have possibility choose when upgrade interval we kindly asking you give some your action possible estimated for upgrade process complete approximately minutes please announcement attached file only after proceed upgrade starting with we start forced upgrade means upgrade process automatically start your workstation you be able stop process we would like have assets upgraded before date forced upgrade take place one you be notified before least two times please understand you have full responsibility for your files important note if you have dependency your you need remain your current version please notify possible if your workstation having less than try free up some space please article for more information kb view article kb you can use subscription temporary store your files you have space there please make files completely synchronized with before unlinking your laptop subscription please kb article for more info kb view article kb for you can always get contact with your thank you kind regards ext</t>
  </si>
  <si>
    <t>laptop interviews bucharest wednesday va care find out more about experience blvd floor district</t>
  </si>
  <si>
    <t>modify time entry for leaver modify leaver hi please change st she works she absence leave lieu st she worked right her submitted which wrong please let change made thank officer</t>
  </si>
  <si>
    <t>new project code oracle fusion friday december pm hello please codes prospect texas date texas texas attached forms please let completed needing book thanks information confidential</t>
  </si>
  <si>
    <t>new pas error sent wednesday february error hi can you please investigate why receive below error message when trying extract form matter accesses until was able run forms under category what changed programme portfolio officer</t>
  </si>
  <si>
    <t>access to project thursday march pm hello please add user regards tester</t>
  </si>
  <si>
    <t>confluence space setup wednesday october pm confluence dear please confluence setup useful connected conf users same created fine add create separate requests clients users also thanks</t>
  </si>
  <si>
    <t>forecast reports new pas october pm forecast reports dear please let way extract report contain forecast moment extract report forecast by together report similar analysis report old let questions thank planning officer ext</t>
  </si>
  <si>
    <t>undeliverable notifications for com july pm undeliverable expire days has failed these groups entered found please recipient problem continues please</t>
  </si>
  <si>
    <t>view on cannot refresh report thursday hello thank call logged per procedure hi please best regards analyst thursday colleague installed virtual refresh select other parameters report trial balance idea how come about best</t>
  </si>
  <si>
    <t>new starter access card enabling bucharest friday july ne date administration officer</t>
  </si>
  <si>
    <t>display needed pm display needed hi dear monitor work please provide thanks tester</t>
  </si>
  <si>
    <t>upgrade notification to be sent out change has rejected by initial draft si ne re change has rejected by hello approved change let everything thank change has rejected by hello please specify upgrade devices best regards technician re change has rejected by hello wait noticed also followed two additional stating sorry more thing since impact section mentions short minutes outage users which upgrade change planning section say planned short outage thanks amend change recommended back him once approved assigned also give ahead please prepare necessarily regarding upgrade similar initial yet thank change has rejected by hello cr upgrade zone has yet approved by cab please let how proceed further regards technician friday change has rejected by hello has tested installation via upgrade pilot users forced upgrade described errors were related installation process additionally please informed performed upgrading zone users did reported issues upgraded version solution amended cr advised please let approved until regards technician friday re change has rejected by hello were two pilot groups pm cum legate la la ca disk cleanup si care lack performance ca feature postpone va la la etc si va la la moment care feature postpone si update la face center upgrade la la pilot si intr final care implicate upgrade ca continua pilot format pilot format se install la si se la se se face fie la si guest la troubleshooting si ne ca fie face upgrade restart la moment push la root cause ca ulterior la la moment care kind regards engineer think feasible delayed thank re change has rejected by cr upgrade zone cab technician thursday pm change has rejected by short description upgrade zone view link view change link priority low category comments upgrade version version best zone includes comments were given by approver about rejection comments hi impact version valid user has identified included cr mitigation designate pilot users which install upgrade wait few days complain then roll out change users impact mitigation section say otherwise cr fine approved thanks ref msg</t>
  </si>
  <si>
    <t>access to reserve space rooms bucharest th floor space reserve rooms floor hello please reserving rooms floor thank</t>
  </si>
  <si>
    <t>action required approve requisition action required approve requisition hello references reference reference requested replace flows keep receiving please review again update accordingly thanks action required approve requisition task application take action links actions approve reject more amount requester entered by transfer fees equipment justification transfer fees equipment approve reject lines transfer fees task centre move action history approved approved submitted future approvers framework application identity view task details</t>
  </si>
  <si>
    <t>information update update dear please note work schedule changed thank lead</t>
  </si>
  <si>
    <t>project code ownership code ownership hi code recently officer mainly spent result become approver own costs which sensible possible made secondary approver he approve possible switching roles everything think better way resolve please let cheers editorial consultant</t>
  </si>
  <si>
    <t>remove from the notifications low satisfaction score working hi please take out these replace friday november pm low satisfaction score working please advised working has more low satisfaction scores treated per relevant feedback process score details overall satisfaction provided by ability understand issue having repeat information about issue communication steps required resolution taken by solve issue effectively disappointed sorry about kept informed manner which feedback handled guys right thing influenced give these scores please notice opportunity provide improvement suggestions took over fix phone job mainly talking customers phone caused problems ref msg</t>
  </si>
  <si>
    <t>hosts assignment pm hosts assignment hi configuring authoritative slave assign closer addresses two physical machines currently two machines configuring follows ask reassignment mentioned hosts follows by critical resources side explicitly occupying won issue also please how range moment thanks design lead</t>
  </si>
  <si>
    <t>leaver request for leaver hi please process leaver left thursday importantly disable his possible thanks</t>
  </si>
  <si>
    <t>recording a presentation hi please help understand record presentation presentation saved video audio form accountant ext mob</t>
  </si>
  <si>
    <t>wrong name the received from wrong name received hello scrolled down says different attached picture okay thanks agile lead</t>
  </si>
  <si>
    <t>cancelled po with receipt and invoice attached sent friday cancelled po with receipt invoice attached hi guys can you please check one something we never seen before you should be able cancel po receipts we tried locate receipt however we cannot find kind regards</t>
  </si>
  <si>
    <t>permissions to create edit restrictions confluence wednesday pm permissions create restrictions confluence hi discipline lead permissions create restrictions pages created by myself confluence best regards consultant</t>
  </si>
  <si>
    <t>server issue sent thursday november server issue importance high hello please log germany cannot fully perform their tasks thank you manager sent november server issue hello our colleague issues accessing application dedicated server installed problem originates inability access stick attached machine contains authentication token required please investigation ascertain whether permissions machine allow for drive be mounted access contents thumb drive please treat priority for germany somewhat stuck due issue thank you consultant</t>
  </si>
  <si>
    <t>certificate certificate unclear regards doing android</t>
  </si>
  <si>
    <t>annual service recovery test service name restore restore location hyper test expected outputs forms work instruction restore template documentation layouts forms monitoring view effort book restore tests code</t>
  </si>
  <si>
    <t>submit annual leave request task name tuesday pm submit annual leave task name hi let task needs provided annual leave</t>
  </si>
  <si>
    <t>pas client report fail sent tuesday february client report fail hi please can you pass onto setting seem but cannot get data into client report when refreshing works when does client data attached regards manager</t>
  </si>
  <si>
    <t>issue with closing problems against assignee groups problem manager for managed she needs have ability close problems against tm assignee groups attached image currently she unable</t>
  </si>
  <si>
    <t>fresh install windows fresh install hello please log installing fresh copy machine currently running version version installed scratch upgraded regards engineering lead</t>
  </si>
  <si>
    <t>new starter hardware allocation tuesday december pm hi please assist completion attached candidate accepted date close please give priority thanks officer</t>
  </si>
  <si>
    <t>rights to send to all bogota tuesday pm update freeze cards absences hello received about mailing please add thanks regards undeliverable update freeze cards absences has failed these groups because permissions ask owner permissions then again more information about issue code</t>
  </si>
  <si>
    <t>create volleyball list pm create dear please create please owners thanks</t>
  </si>
  <si>
    <t>subscription thursday pm subscription hello please subscription thanks thursday pm re subscription hello please informed visual studio subscription has assigned activate subscription please create personal same name work activate visual studio tool please sign personal please kindly let further assistance needed regards analyst</t>
  </si>
  <si>
    <t>purchase request for it final owner id has been approved july purchase final owner id has approved hi purchased requested by please log replenishment kind regards administrator holiday notice july july ext think ctrl purchase final owner id has approved dear pleased inform purchase has approved notified further progress due thank puma user guide found purchase note mailbox receive messages note mailbox receive messages</t>
  </si>
  <si>
    <t>assistance with software assistance software hello please assign she required assistance providing enter where app hosted which required test functionalities features thank engineer ext</t>
  </si>
  <si>
    <t>remove me from a team com wednesday hi please part thank information confidential legally privileged intended solely addressee opinions expressed mine necessarily represent</t>
  </si>
  <si>
    <t>outlook product activation requesting product key currently unable receive because product activation failed have key</t>
  </si>
  <si>
    <t>backpack request backpack dear ask backpack thank intern</t>
  </si>
  <si>
    <t>card as available wednesday leaver card care firma</t>
  </si>
  <si>
    <t>monitor for weeks visiting from monitor weeks visiting hi please help supporting colleague visiting next two weeks by providing her monitor her personally return once her stay over thanks beforehand best regards mob ext</t>
  </si>
  <si>
    <t>approval issue project time entries for culling from to action required approval entries for hi trying approve but approve button does appear usually does routing others for approval before thanks sent wednesday action required approval entries for access task application approval entries for details assignee assigned date task number recommended actions entries for approval card details card period status submitted card comments hello was still mostly rules spend disciplines departmental like calls briefing by way with update seems required log hours per opposed hours up until reported type code location task details absences entry totals location details days comments mon wed sat start stop hours start stop hours start stop hours start stop hours start stop hours start stop hours start stop hours cost regular traps proposal prep documentation country enter comments about entered by cost regular disciplines country enter comments about entered by cost regular proposal prep documentation country enter comments about entered by cost regular redevelopment country enter comments about entered by daily totals calculated type code location task details absences location details days comments entry totals mon wed sat hours hours hours hours hours hours hours cost regular traps proposal prep documentation country comments cost regular disciplines country comments cost regular proposal prep documentation country comments cost regular redevelopment country comments daily totals related links comments data display history updated by action performed assignee updated assigned assigned approved approved assigned assigned assigned assigned approved approved assigned assigned assigned assigned approved approved assigned assigned assigned assigned assigned assigned assigned assigned approved</t>
  </si>
  <si>
    <t>account request for project thursday february hi help please environment advise please create please user provide credentials detail thanks</t>
  </si>
  <si>
    <t>submit retroactive annual leave days re card error hello sorry mess add absence leave error help solve issue best regards friday pm card error hello please advised attached timecard error has deleted kindly submit again kindly note absence leave codes please submit absences manage absence records view require further assistance hesitate thank kind regards rare analyst ext hub</t>
  </si>
  <si>
    <t>tab benefits request sent tuesday tab benefits request hello tab benefits sub tab can only list but with information for them need information for upcoming salary proposals regards senior developer</t>
  </si>
  <si>
    <t>assign resources friday july assign resources hi assign number because take by thanks registered under number whose registered old broad street kingdom provide clients each subsidiaries separate entity has liability</t>
  </si>
  <si>
    <t>access thursday march pm hi working directory please give create tasks building deploying application path directory denied overall permission thank</t>
  </si>
  <si>
    <t>new project code oracle fusion thursday codes hi want add codes code code thank best regards programme portfolio officer</t>
  </si>
  <si>
    <t>new starter bogota wednesday re complete colombia hi please find attached thanks head tuesday pm complete colombia importance high dear please help completed form engineer senior technician joining well please complete going his thank compliance officer colombia</t>
  </si>
  <si>
    <t>keyboard november taste va ca merge si pot ca care se</t>
  </si>
  <si>
    <t>add info on friday add hello please sr add format order thanks</t>
  </si>
  <si>
    <t>access to git friday pm unable hello having problems logging git credentials kind regards developer</t>
  </si>
  <si>
    <t>eel add button link to maps friday february tool process dear please forward corresponding thank kind regards friday february tool process bun care user cam ne parte se mute include link se mute face excel thursday february tool process eel eel tool developed internally has purpose help identify location each member building exact where he she working same offers good overview free spaces responsible created order tool relevant updated real sitting approved process updates terms sitting steps performed joiners name assigned date concerning existing employees person change needs having his her containing reason move change concerns entire having hod information persons which moving reason move scenarios responsible contacted maximum granting rejecting proposed move please make respect procedure impact more members process respected person move move back location thank lovely communication specialist</t>
  </si>
  <si>
    <t>access to sonar hello continue transition additional resources specifically created confluence created sonar nexus please find confluence forms attached please let further these split separate requests thank</t>
  </si>
  <si>
    <t>access to re has assigned hi please hi please log assign deliver queue thank kind regards analyst</t>
  </si>
  <si>
    <t>donations tuesday pm hello guys please thank lead tuesday pm hello ne va si care va si si mouse officer</t>
  </si>
  <si>
    <t>folder visibility issue sent tuesday march re access hello able into server but cannot folder containing solution have added with issue thank you sent tuesday march re access hi seems some problems accessing could you please detail issue please thank you manager mobile</t>
  </si>
  <si>
    <t>license request for architect friday november pm license architect hello architect tool daily work please let license thank november re license architect hello please find install tools architect license key please kindly let assist further best regards analyst</t>
  </si>
  <si>
    <t>display adjustment tuesday pm display problem hi issues display cover loose needs adjusted</t>
  </si>
  <si>
    <t>new project code friday november high importance hello please help creation nap please take consideration kindly asking help possible created she knows well procedure please told yesterday maybe help also code possible urgent because member fill his card code please assign role forecasting inform name pm during today thank officer</t>
  </si>
  <si>
    <t>request va android si lightning manager</t>
  </si>
  <si>
    <t>is down please notes sent monday july down dear please open incident server down thanks senior consultant</t>
  </si>
  <si>
    <t>end project setup form confluence space set up pm setup form confluence hi please attached thanks director</t>
  </si>
  <si>
    <t>new list code quality leads tuesday december pm code leads hi require named code leads persons added owner design lead</t>
  </si>
  <si>
    <t>new starter re hi attached regards consultant friday hi please help interns thanks</t>
  </si>
  <si>
    <t>monitor request wednesday november monitor hello after moved given monitor second connected think also needs cable thank</t>
  </si>
  <si>
    <t>cc discussion discussion hi please enable links tried several times luck best regards senior engineer thursday discussion importance high hi today discussion details cycle brief how did disciplines select candidates issues anonymous feedback form order biased play observers involved cross discipline scenario chosen by interview scenario mentor chooses scenario according feedback play interview materials scenario same materials scenario same materials session best fit candidate discipline heads around things considered lot materials session tools voices same materials soft skills session brief overview motivation coaching feedback prepared according presentations available deliver needed after sessions finished mentor writes formal report outlining findings further improvement opportunities examples ongoing course least months sums things nicely available further required feel free consult coordinate mentors other disciplines best regards head</t>
  </si>
  <si>
    <t>new starter returning from year thursday december pm hello return work st after her unpaid leave understand her fill attached form return both thank administration officer</t>
  </si>
  <si>
    <t>ms pm dear installed machine order view drawing formats license mostly working learning purposes also possible shadow engagement thank developer</t>
  </si>
  <si>
    <t>can access domain pm hello floor connected slot</t>
  </si>
  <si>
    <t>cannot raise ticket via sent monday error loading hello have tried raise ticket one but shows error loading best regards specialist</t>
  </si>
  <si>
    <t>git friday november pm git hi part initiative architecture discipline create implied stack please create git called users developer developer developer guest best regards architect</t>
  </si>
  <si>
    <t>visual studio subscription visual studio subscription hello please provide visual studio professional subscription regards</t>
  </si>
  <si>
    <t>support projects end date amendment thursday pm date amendment hi please ensure date amended amend ourselves also thank much officer</t>
  </si>
  <si>
    <t>backpack request wednesday march about backpack hi backpack received backpack thank</t>
  </si>
  <si>
    <t>access card not working for the sent thursday merge la la sa va</t>
  </si>
  <si>
    <t>for audio work for audio work dear can hear others for can hear applies for headphones laptop speakers please help can conduct meetings manager en</t>
  </si>
  <si>
    <t>new task for thursday july pm task hi guys please create task code supported thank</t>
  </si>
  <si>
    <t>reports and rights for and reports rights dear please matter assign thank kind regards engineer tuesday november pm reports rights hi please underlined reports thanks accounts receivable lead planned annual leave november december</t>
  </si>
  <si>
    <t>new project request form for project pas form hi urgent code please find form attached done opened next days greatly appreciated booked thanks director</t>
  </si>
  <si>
    <t>laptop charger needed february pm charger needed hi charger lost borrow find anymore thank developer</t>
  </si>
  <si>
    <t>new starter oracle bogota wednesday november complete colombia dear please help completed form senior developer joining thank compliance officer colombia</t>
  </si>
  <si>
    <t>mail host host hello testing purpose host provide port example thanks best regards tester</t>
  </si>
  <si>
    <t>authentication errors and for sent tuesday october authentication errors for hi cannot print screen below have another error for cr consultant en</t>
  </si>
  <si>
    <t>extra memory extra memory hi mailbox almost full would need some extra memory could you please help thank you kind regards senior accounts payable</t>
  </si>
  <si>
    <t>connection not working connection working hi could you please help getting connection failed when trying connect already tried reinstalling with success thanks engineer en</t>
  </si>
  <si>
    <t>us credentials credentials hi guys please add highlighted credentials make teams folders named wireless avenue floor ny chat details landing overview overview user question user thank</t>
  </si>
  <si>
    <t>issues with accessing service now surveys sent tuesday re have we done our job well we can have call show you chrome fine regards manager sent tuesday re have we done our job well hello thank you for reaching accessed below customer satisfaction link could replicate issue could questions waited about minutes with re direction would you please be kind advise what browser you accessing link we ll ask charge ticketing tool investigate why happening kindly get back with requested information we can investigate problem thoroughly we ll update you matter after our colleagues look into issue depth please log ticket for assign looking forward hearing you best regards customer care en sent tuesday re have we done our job well hello when accessing link enters survey but within sec redirects cannot fill survey regards manager sent tuesday have we done our job well your feedback needed fellow please tell how we fared takes only seconds your feedback here ticket reference summary monitor en description monitor en resolution monitor replaced inventory updated good know regardless scores you give we you take moment our work we would like say thank you every feedback you give reviewed by relevant recognize best or improve you might be contacted for details case needed if you want these surveys drop note we ll make happen although we be sorry let you go how we warm regards ext ref msg</t>
  </si>
  <si>
    <t>no rights to all issues types and create linked issues thursday march pm re setup hi presume misunderstood problems facing cannot add additional members issue cannot issue types nor option add linked issue user story want create cheers test consultant date thursday march re setup hello respect issue please advised created enclosed members rights per given form please note user made per image by by yourself multiple users added testers etc difficulties mentioned please advise rights tester etc gladly help out within agreed upon kind regards analyst ext hub wednesday march pm re setup hi regarding noticed rights issue types creating item board create linked issues available please help by giving thank test consultant</t>
  </si>
  <si>
    <t>migration of the fin project documentation from old to the new one tuesday february pm re documentation hi founded area where migrated code needed mapping site migrated content old please find library name recruit reward link recruit reward forms library name opportunity order link opportunity order forms library name order link order forms library name procure link procure forms library name record report link record report forms library name control link control forms library name plan reports link plan reports forms library name phases link various forms library name plan reports link plan reports forms library name requirements link library name design link design forms name link name risks issues link issues best regards engineer tuesday february pm re documentation other words migrate files old cost implication doing code clarity february re documentation hi old opened until migration finished create area where move code because create site code naming please specify code please migration fin documentation old best regards engineer</t>
  </si>
  <si>
    <t>us project tuesday october re also please add give him rights please thanks tuesday october dear kindly ask create follows name name thanks</t>
  </si>
  <si>
    <t>mail re transaction code hello please senior engineer november transaction code kind regards november transaction code hi please attached thank consultant november re transaction code</t>
  </si>
  <si>
    <t>wants to access testing discipline thursday december pm wants testing discipline please allow thanks accept decline</t>
  </si>
  <si>
    <t>new purchase po tuesday november pm re purchase po ordered receipts thanks done senior engineer ext date november pm purchase po dear purchased ism tray feeder sheets printer stand please log installation please take consideration mandatory receipts section order receive item ordered kind regards administrator</t>
  </si>
  <si>
    <t>site decommission pm re migration please close down migration hello move beyond beta phase excited site transition site which launched st old records show site owner receiving site transferred please close down otherwise please continue reading transfer old site think where files find description where files placed hub content employees locations content events reference links disciplines content links files profiles connected official disciplines practices content links files profiles connected official practices functions functions sectors content files profiles connected sectors links toward accounts hub content files profiles connected accounts links toward please note site bit slow working make better weeks drop let where site located under function site name site old let change after site owners location where want upload files site transfer relevant editing rights also guideline upload yourself recommend upload relevant files delete rest download create archive next two weeks files old afterwards old become two weeks means unable change upload files download moment finally after date proceed closing down kindly note deadline site file transfer october enjoy browsing looking forward thank kind regards ext hub</t>
  </si>
  <si>
    <t>query on for wednesday pm query hello question concerning calls sources accounts customers tried share views his third required enter number order participate audio session extension which number enter order reach extension phone thank best regards senior consultant main main</t>
  </si>
  <si>
    <t>public holiday scheme thursday july pm public holiday scheme hi please assist creating public holiday scheme colombia containing days off thank</t>
  </si>
  <si>
    <t>change site owner for wednesday october re bids pipeline hi please change site owner bids looking thank</t>
  </si>
  <si>
    <t>project required thursday july dear architecture needs called architecture linked corresponding confluence rights order create manage repositories assist please thanks</t>
  </si>
  <si>
    <t>getting a error forbidden while doing a git clone re we updated external users creation hi have additional question related below request users outside have granted access can sources into however when trying git clone one users tried perform git clone getting error forbidden while doing git clone apart git version issue could be something shall be granted access thank you</t>
  </si>
  <si>
    <t>list hi name owner owner add rest members thanks</t>
  </si>
  <si>
    <t>exchange delivery management saturday pm test dear please take looks organization cannot idea how solve issue thanks saturday pm test sr test consultant</t>
  </si>
  <si>
    <t>license license hi license make puma possibility fast without waiting much thank design lead</t>
  </si>
  <si>
    <t>issue with oracle floor cage decommission november issue floor cage decommission hello must save under add code task thank help best regards infrastructure</t>
  </si>
  <si>
    <t>prod access thursday pm prod hello link described attached capture order save files ledger please help issue thank kind regards accounts payable accountant phone</t>
  </si>
  <si>
    <t>password reset sent monday november password rest hello please could you reset password or phone thanks sent tuesday november re password rest hi could you let know if someone looking thanks</t>
  </si>
  <si>
    <t>upgrade to windows error task sequence error when trying upgrade hello have issue tried upgrade using instructions failed actual os switched off wireless connected attached best regards tester</t>
  </si>
  <si>
    <t>external user access to local server tuesday july pm user hi colleague needs station helps out note other users kind thank</t>
  </si>
  <si>
    <t>issue after updating to version sent tuesday issue after updating version hi dear have issue with headphones connected after updating latest version would be like raise ticket apple there some additional info start meantime need pair headphone connected via thanks</t>
  </si>
  <si>
    <t>time sheet sheet you can line for was done why have approve his manager frankfurt main frankfurt main</t>
  </si>
  <si>
    <t>backpack for laptop friday pm backpack hello backpack thank best</t>
  </si>
  <si>
    <t>equipment sitting piles thursday pm flammable materials working equipment sitting piles hi please assign issues flammable materials cages located rd floors digital realty make cameras pointing racks recording pols monitored extension cord connected racks floor equipment sitting floor piles cages digital realty thanks</t>
  </si>
  <si>
    <t>mail for technical interviews july technical interviews hi android name android interviewers android interviewers thank great senior developer</t>
  </si>
  <si>
    <t>mailing list team mailing hi please create mailing both called please provide rights mailing members contain thank senior</t>
  </si>
  <si>
    <t>can not pass information from a folder on the red to computer please assign to local it bogota can transfer file with names folder red computer</t>
  </si>
  <si>
    <t>card access friday march card hello please help activate badge too due role more useful needed thank</t>
  </si>
  <si>
    <t>new starter friday pm re starter hardware allocation hello form extended shifted schedule pm midnight his card secluded area thank thursday pm starter hardware allocation hello kindly ask fill starter form provided by colleagues especially work location hardware section ensure joiner has everything he needs his thank kind regards analyst ext hub wednesday pm hello please fill date thank administration officer</t>
  </si>
  <si>
    <t>for credentials issue ask for credentials ask for credentials appear message needs your credentials until ours resolved problem but problem appear again problem domain tomorrow lead daily with client problem can impact daily also problem colleague screen senior developer mobile</t>
  </si>
  <si>
    <t>new member july pm member hello please add thank</t>
  </si>
  <si>
    <t>could security have access to console wednesday pm console hi question appropriate person granted console ideally enough allow add emergency write part console console console has degree control granularity having also allow more quickly lists lists important facility response never urgent please add response usually added quite quickly kind regards information compliance officer extension</t>
  </si>
  <si>
    <t>mail configuration tuesday november pm usage hi please users messages please thank tuesday november pm status compliance finding hi got think did even received setup release infrastructure november undeliverable status compliance finding has failed these groups because restricted more information about issue code diagnostic information administrators generating remote returned resolver authentication required id id via transport return path emu pp ss lh st hrs msg ref tower originating hits required tests type version banners checked by tower signature relaxed relaxed selector he lf mb prod version cipher id mb prod id status compliance finding thread topic status compliance finding thread index date id accept language content language has attach originating filtering correlation id diagnostics mb pc ga mb sp mb report test report test mb mb forefront forefront report out mb mb prod none received none protection designate permitted hosts content type related boundary mb mb type mime version hosted id transport mb</t>
  </si>
  <si>
    <t>cannot print expense report sent tuesday cannot print hi cannot print expense report says there problem with file format can you please tell how should proceed with issue thank you</t>
  </si>
  <si>
    <t>results to be automatically updated the kudos dashboard for account snow results automatically updated kudos dashboard snow hello starting implemented random satisfaction surveys customers same model means survey results fed snow automatically kindly ensure relevant collected properly displayed dashboard snow includes reports widgets calculate averages each question response rate complaints number rest also please update kudos dashboard well high satisfaction scores colleagues assigned require further assistance please hesitate looking forward hearing best regards care</t>
  </si>
  <si>
    <t>requested to approve absence leave for person not line management action required approval annual leave absence request for hi still requested approve absence even if line manager for person change line manager was successfully finalized last week thank you sent monday december action required approval annual leave absence request for actions approve reject request more info approval annual leave absence request for details assignee assigned date task number recommended actions absence records details absence entry details type annual leave basic mode single unchecked start date end date duration hours start applicable start date duration applicable end applicable end date duration applicable reason annual leave agreement name detail comments descriptive information context segment related links comments data display history updated by action performed assignee updated assigned dec approved dec assigned dec</t>
  </si>
  <si>
    <t>from quarantine quarantine quarantine com assistance needed sent monday february hello got some were blocked what credentials password should use blocked thank you</t>
  </si>
  <si>
    <t>notifications configuration request friday pm configuration hi log additional configured said out incidents which assigned phases logged updated resolved recipient different depending selected please which describes recipient depending amazing same template uses user also attached course content tailored example after logged dear please advised has logged after good has assigned further investigation please refer application ref further updates next table how removed signature per work attached please let additional details needed thanks</t>
  </si>
  <si>
    <t>level unable to it level unable hi could you please help with some issues having with would like take out risks by but dashboard cannot anything under level also if go search risks select cannot find level thank you kind regards programme portfolio officer</t>
  </si>
  <si>
    <t>change phone extensions november re change phone extensions hi reason requesting modification because extension previously by allocated activity activating member please change great regards friday november pm re change phone extensions hi please provide details regards change justification order proceed thanks analyst ext hub november change phone extensions hi please note requesting name change phone extensions regards</t>
  </si>
  <si>
    <t>new starter tower starter dear please informed colleague architecture analysis discipline date analyst please create his credentials per attached form thank respect specialist</t>
  </si>
  <si>
    <t>need to edit pipeline please pipeline please please give cannot fairly urgent shift days forward bit close today think thank</t>
  </si>
  <si>
    <t>not logging hi unfortunately longing you able advise solution regards manager</t>
  </si>
  <si>
    <t>failure sent tuesday failure hello secondary failed seen by os anymore sometimes comes up during boot but never gets point can use explorer had components installed primary secondary drive causing errors would need primary disk be re imaged disk very small would also need be replaced thank you analyst developer en</t>
  </si>
  <si>
    <t>everyone from net to specific folder tuesday march import urgent importance high hi guys please assist setting important make today please directly thanks march re import everyone eventual consultant mon wrote si va va care pot el senior accountant street center</t>
  </si>
  <si>
    <t>laptop sent wednesday march laptop ca sa fie la accumulator face request developer en</t>
  </si>
  <si>
    <t>replicate the public access from the following pm re create repository migration migration kind regards create repository migration migration importance high hi order migrate existing repository please create repository per attached form replicate public public kind regards technical consultant</t>
  </si>
  <si>
    <t>visual studio license pm visual studio license hello working thank information confidential legally privileged intended solely addressee opinions expressed mine necessarily represent opinions</t>
  </si>
  <si>
    <t>po tuesday po dear purchased please log installation please take consideration mandatory receipts section order receive item ordered how video kind regards administrator</t>
  </si>
  <si>
    <t>software requests flow for tm software requests flow tm hello amend flow software requests requests raised against tm software follows default tm licensing sd manually add additional regional according region listed once both licensing regional needs assigned default also please permissions granted cancel existing approvals by sd ideally licensing option alter existing approvals please let additional required regards</t>
  </si>
  <si>
    <t>check if the below are allowed to access git if not please provide access wednesday february pm git down hi guys please allowed git please provide asap impediment client working application please fix issue priority thanks wednesday february pm re down hi having issue accessing git thinks proxy please ask allowed please ask allow attached reference thanks application architect water street floor ny cell wednesday re down guys updates git best director architect water street ny toll free ext dial tuesday pm re down physical because ran similar issues setup application senior application developer phone tuesday pm re down public shows currently functional interface via command client requesting changes please ensure re additive changing existing tuesday pm re down please ask git tuesday pm re down public senior application developer phone tuesday pm re down connected remember connecting beginning thanks application architect water street floor ny cell tuesday pm re down connected git via perhaps changed please provide public tuesday pm re down work best director architect water street ny toll free ext dial tuesday pm re down did work senior application developer phone tuesday pm re down git works best tuesday pm re down browse other pages cleared history tried working tried chrome browser well seeing same msg thanks application architect water street floor ny cell tuesday pm re down good based error error proxy tuesday pm git down hi myself git seeing screen browsing please let back thanks application architect water street floor ny cell information transmitted content communication confidential intended intended recipient affiliates subsidiaries intended recipient hereby notified information contained transmitted communication dissemination copying communication strictly prohibited received communication error please notify immediately by replying delete information transmitted content communication confidential intended intended recipient affiliates subsidiaries intended recipient hereby notified information contained transmitted communication dissemination copying communication strictly prohibited received communication error please notify immediately by replying delete information transmitted content communication confidential intended intended recipient affiliates subsidiaries intended recipient hereby notified information contained transmitted communication dissemination copying communication strictly prohibited received communication error please notify immediately by replying delete information transmitted content communication confidential intended intended recipient affiliates subsidiaries intended recipient hereby notified information contained transmitted communication dissemination copying communication strictly prohibited received communication error please notify immediately by replying delete</t>
  </si>
  <si>
    <t>approval error sent wednesday approval error hi have submitted contract for approval pending but approval but can option approve when viewing opportunity link contract id ac below you can pending but approval button regards director</t>
  </si>
  <si>
    <t>assessment upgrade sector cod postal upgrade center hi guys please works log tickets inform thank october re upgrade center se si cat ca se assessment similar care si ca si si post october re upgrade center merge cum fie fie pot la lead october re upgrade center care face fie october upgrade center se la la ii legate lead october production re upgrade center upgrade se va face sector cod postal va minute va ne coordinator logo member mobile phone st rd floor friday october pm production re upgrade center se face pm ne pl cut lead october production re upgrade center si ore coordinator logo member mobile phone st rd floor friday october pm production re upgrade center dup cum prefer ore cum la lead october production re upgrade center va si upgrade sector cod postal downtime minute center downtime minute la rapid ca va si coordinator logo member mobile phone st rd floor thursday october pm production re upgrade center lead october production re upgrade center la moment ca merci thursday october pm production re upgrade center bun interval rug ne se va produce downtime lead october production upgrade center cum la ne downtime upgrade downtime va coordinator image removed by member mobile phone st rd floor attachments confidential privileged attachments multiplied writing agreement received by mistake please notify by return delete unauthorized dissemination whole part strictly prohibited please note mails susceptible change shall liable improper incomplete transmission information contained communication nor delay receipt damage image removed by please consider environment printing</t>
  </si>
  <si>
    <t>cannot submit expense expense working receipt checked</t>
  </si>
  <si>
    <t>wants to access account documentation pm wants documentation because want available opportunities accept decline</t>
  </si>
  <si>
    <t>operating very slowly outlook sent wednesday february re operating very slowly hi you you have most helpful date still operating very slowly recent changes helpfully made suspicion calendar culprit but basically using calendar moment except phone sustainable term whilst also painfully slow most attached example error message get within numerous times one relates think own calendar interacting with opening invite or setting up meeting perhaps but often gets relate errors mentioning other diaries meetings have anything with far concerned haven tried gain access or anything with oddly enough working whilst calendar still very slow okay perspective fast but workable however really struggling navigate around calendar anything other than snail pace badly affecting ability job think got stage where need someone take off fix return have old laptop still could presumably use for or while gets fixed please advise going help what next steps thanks head sales date monday update operating very slowly dear further our recent communication we believe your below query resolved if you with resolution there need for response however please let know if we can be any further assistance matter please note interactions between clients regularly monitored order make high quality maintained reference number summary operating very slowly resolver resolution details looks like update fast build version fixed slow calendar issue description sent thursday operating very slowly hi there recently received set up for by with some our everything works fine except for calendar incredibly slow went direct our engineer helped resolve issue we thought had solved problem but once again today having lots problems with calendar about works but when taking secs open or meeting invite trying open taking similar sort appear really very frustrating does stop doing job speed need can someone please help solve problem ideally without resetting profile happened twice over last week slows down even further then seems need download sync every have ever sent or received keen go through again have our guru certified engineer perhaps can help thanks head sales kind regards ext hub ref msg</t>
  </si>
  <si>
    <t>development and support hello please log assign best regards senior engineer tuesday pm re hello teams needs naming adjustment he wants renamed every record containers opportunity contract also additional deletion failed bearing same name canceled containers possible damage after name change thank programme officer tuesday re hello please note mentioned opportunity imported having code further assistance please let thank kind regards importance high good afternoon please import opportunity forecasting reasons swift resolution sweet thank programme officer</t>
  </si>
  <si>
    <t>new board project thursday march pm board hi please provide third board platform governance board governance action items updated attached additionally please let thank</t>
  </si>
  <si>
    <t>and friday july pm hi please coming thanks head friday july hi please present within search code also fix typo please help thank best</t>
  </si>
  <si>
    <t>integration with slack tuesday pm slack hello integrate slack work added channel name slack section repository add also tried push notifier hook repository hooks added slack slack channels without success repository digital stronger together code slack grateful help configuration thank senior developer</t>
  </si>
  <si>
    <t>new starter puerto hardware allocation colombia bogota bogota puerto complete colombia dear please help completed form puerto internship student intern joining well please complete going his where he going seated thank compliance officer colombia</t>
  </si>
  <si>
    <t>reception new delivery hello received items intend galaxy lite po po adaptor po please advise please log thank engineer</t>
  </si>
  <si>
    <t>allocation hello please tickets assign queue these allocations thank mobile re more thanks discipline lead id image date friday november hello please ask both come by area floor allocate thank help kind regards leader id image mobile id image ad friday november pm re more thanks discipline lead friday november re more person back other thanks discipline lead wednesday november hello want let floor waiting allocated please let members assigned come by area allocation until received both thank help kind regards id image mobile id image ad re thanks let back more thanks discipline lead wednesday november pm hello provided did furthermore assigned kind regards id image mobile id image ad hello ready allocation please speak come by out area floor allocation thank help kind regards id image mobile id image ad</t>
  </si>
  <si>
    <t>new starter tuesday november pm hello fill starting november return both thank administration officer</t>
  </si>
  <si>
    <t>unlock account called her locked</t>
  </si>
  <si>
    <t>new laptop kick off friday pm kick off dear help regarding acquisition apple kick off every by please advise code assigned person every pm changing costs kick off code level please how much costs thanks</t>
  </si>
  <si>
    <t>access cannot setup profile picture introducing credentials password but these required over over please</t>
  </si>
  <si>
    <t>new laptop for tuesday re hello addition also also additional monitor wireless mouse best regards tuesday hello please deploy part he join best regards</t>
  </si>
  <si>
    <t>add to filter pm mouse trap please recently withdraw higher amount location best regards pm recently withdraw higher amount location even even costumer</t>
  </si>
  <si>
    <t>mailbox space increase request mailbox disk hi mailbox keep deleting receive more fills right back total wipe option cleaning mailbox more than done far going take lot more storage mailbox developer</t>
  </si>
  <si>
    <t>add to com tuesday add importance high hi please add mailing thank blvd rd floor</t>
  </si>
  <si>
    <t>windows takes too takes hi guys have noticed issue since installed logging with takes unexpectedly seconds sometimes more usually happens when computer outside but also happened few times does with password but also pin seems pretty random attached logs apparently related authentication or lack thereof main concern might happen other computers well please have checked by thanks</t>
  </si>
  <si>
    <t>new project code pas code please make update template mandatory filled</t>
  </si>
  <si>
    <t>access july user dear please create user thank kind regards analyst</t>
  </si>
  <si>
    <t>laptop allocation request tuesday pm ca actual se si cod care se si la inca se pot si monitor senior developer</t>
  </si>
  <si>
    <t>re team bogota yes please charge mentioned below regards qui ones senior manager bogota sent friday november re bogota hi we waiting confirmation you for attached kind regards administrator sent friday november re bogota hi wanted follow up request there anything pending for be processed appreciate your updates regards qui ones senior manager bogota sent thursday october re bogota hi looks like but we should take into dates request seems relatively urgent shipping might take while advice go through there dept bogota although engineer kindly enough step help discussing with vendors when need be way we ll make specs acquisition terms also know how split costs looped get ball rolling reach out you case there any questions guys we need creative bogota for them cost be covered by entirely be split per allocation policy seems be much cheaper source them take into consideration also please attention important can you please check below prepare for approval we ll need code share cost thanks sent thursday october bogota after reviewing options with our bod we got following cost estimates get machines needed for vendor bogota cost per machine tax included pro inches processor core vendor through cost per machine delivered tax included shipping customs per machine total per machine pro inches processor core these values approximate vary depending rate appreciate your input option choose since costs higher than defined policy for also how proceed for order regards qui ones senior manager bogota</t>
  </si>
  <si>
    <t>expense status and next steps friday november pm expense status next steps hello expense progress please help person has next actions number thank application lead</t>
  </si>
  <si>
    <t>windows upgrade query upgrade analyst ext tuesday october pm re upgrade permanent merge upgrade va upgrade program upcoming leave none planned tuesday october pm upgrade hello upgraded os please ignore also member teams please apply upgrade yet thank receiving because approaching scheduled forced upgrade assets migrated yet performing upgrade please document found carefully attention screen please require further assistance best regards ext</t>
  </si>
  <si>
    <t>windows license expired july pm license expired hello seems license expired few days activating key help regards</t>
  </si>
  <si>
    <t>pas access for tuesday pm hi please separate granting assign kind regards tuesday pm re works thanks also seems her yet thanks coordinator tuesday pm hi please informed granted also pm rights code attached guide how log please everything works expected kind regards tuesday pm re approved thanks hi please approve providing pm rights code thank kind regards engineer tuesday hello appointment pm granted thanks coordinator</t>
  </si>
  <si>
    <t>timecard notification sent for date before start wednesday november pm please action hi received saying he complete period he started starter form guess wrong thanks automation lead mobile wednesday november re please action hi please find attached starter form where date thanks automation lead mobile wednesday november please action tuesday november pm please action dear part established processes each required submit his weekly basis each friday past must submitted receiving because haven followed process please action possible breakdown please log accordingly training materials available id by each wednesday past period then also notified country date total days</t>
  </si>
  <si>
    <t>project friday hello attached form repository named also please create job named best regards</t>
  </si>
  <si>
    <t>access bulk added improved thursday march pm hello please thank regards leader</t>
  </si>
  <si>
    <t>import it opportunity to pas pipeline import opportunity pipeline hi guys please import opportunity pipeline opportunity id bb thanks officer</t>
  </si>
  <si>
    <t>fill time for leavers and thursday december please action reports hello please update both left while back also intern his thank wednesday december pm please action reports dear part established processes each required submit his weekly basis each friday past must submitted receiving because reports haven followed process please help cascade accordingly gets possible breakdown reports please note refers has left maternity other absence leave please update person record otherwise please person directly submit country date total days</t>
  </si>
  <si>
    <t>new purchase po purchase po dear purchased inch wide type monitor please log allocation after receive item please take consideration mandatory receipts section order receive item ordered how video link please receipt number item needed processed thank kind regards administrator</t>
  </si>
  <si>
    <t>tech support oracle create new list tech create hi please create details working process improvement display name tech members owner thank best regards technical leader tech create hi details display name tech members owner let created thanks consultant</t>
  </si>
  <si>
    <t>updates updates hi wanting update terms level please provide complete clients requested past please obtain kind regards</t>
  </si>
  <si>
    <t>connection issues connection issues hi update data into excel via complete client monthly report these last two days takes normal macro processing but end shows connection blank data virtually every field sent copy with data populated when open data for couple seconds then gets overwritten with connection blank data fields checked checked excel add fields excel options wired can you advise how fix thanks client manager</t>
  </si>
  <si>
    <t>access to for tuesday pm hi please raised order he his granted same way once he has created him permissions groups intended locations thanks best regards information</t>
  </si>
  <si>
    <t>please action direct reports missing time sent thursday please action direct reports hi helped fix below issue could you log ticket assign please thank you sent wednesday please action direct reports dear line manager part established processes each required submit his weekly basis each friday for past week must be submitted for approval you receiving because some your direct reports haven followed process please help cascade accordingly gets possible below breakdown your direct reports please note if refers left or maternity other absence leave please contact update person record otherwise please contact person directly submit their manager country for for date total days</t>
  </si>
  <si>
    <t>adding tech final evaluators february tech final evaluators dear please explain procedure technical final evaluators type these terms visibility visible thank specialist information confidential legally privileged intended solely addressee opinions expressed mine necessarily represent</t>
  </si>
  <si>
    <t>laptop replacement request replacement hello replacement migrating port digital apple where based he return his apple port once available thank best regards</t>
  </si>
  <si>
    <t>new laptop hi replacement given has serious issues keeps crashing becoming annoying happens during client presentations order please grade let which best lightest fastest reliable machine please asap great machine becoming unusable thanks</t>
  </si>
  <si>
    <t>performance issues amp issue dear after upgrading endpoint tool takes up cpu makes work impossible android studio or other environments please help with issue per engineer</t>
  </si>
  <si>
    <t>password reset sent monday password reset hello can you please open call with check above ticket was resolved we cannot close any action we make put fulfillment stage resolved anything gets reopened please let know if can provide any other information kind regards leader pl</t>
  </si>
  <si>
    <t>report time issue oracle sent monday november problem with logging dear morning tried log but experiencing issue every try log receive following screen please below screen was usually getting when entering can you please review what causing issue assist with resolution problem preventing logging thanks best coordinator</t>
  </si>
  <si>
    <t>amend for account oracle hello thank much reaching out updating please unfortunately care make amendments colleagues assigned different updating information please kind log assign help updating information required best regards care october hello please note responsibilities lamp handed over starting please advise perform changes he also manage component thanks help regards</t>
  </si>
  <si>
    <t>confluence account confluence</t>
  </si>
  <si>
    <t>expense reimbursement question pm expense reimbursement deposited ending va expense reimbursement deposited ending task application expense reimbursement deposited ending details assignee assigned date task number date amount number type expense reports expense report number reimbursable amount purpose</t>
  </si>
  <si>
    <t>investigate why there have been surveys generated for the account through the generic triggers october assistance with surveys triggers access results investigation required hello we require assistance regarding set up triggers snow you might have open tickets separately for below requests issues please access survey instances table snow we can access same data set request please investigate why there have surveys generated for through generic triggers october incident we have such surveys have assessed by please below tickets have progressed by please amend survey triggers for with below request decrease req desktop decrease req active directory add trigger tool add trigger fusion remove triggers with fusion for req for current triggers test ones please remove them replace with below fuze telephony needless say remove one with fuze contact type self priority priority monitoring information open assignment open or created by automated open by resolved by open req open assignment open or req open by resolved by open starter or leaver bear mind generic triggers for need remain same be sent for completion per normal above modifications need be treated test only be sent we can measure coverage rate month request even though these requests might be considered sooner we have ones place better more representative results we have terms quality same applies for sooner we manage test them confirm coverage according our needs better results we have case you require further assistance or information please let know thank you customer care en</t>
  </si>
  <si>
    <t>user with edit rights can create upload files sent thursday re with rights can create upload files hello please be informed configured permissions needed order enable possibility for users you mentioned work with folders files can works client site affects work with moment users can experience issue when try work with folders files outside we have ticket raised with another work progress if possible could connect be able work with documents also explorer suggested for better experience if you need more information please hesitate contact best regards engineer sent wednesday re client site importance high hi would really appreciate your prompt related below request thank you best regards sent tuesday re client site hi offered rights few users one them getting error message when going documentation zone create upload file tried create folder working have owner rights could you please help thank you best regards programme portfolio officer</t>
  </si>
  <si>
    <t>oracle hi submitted sheets friday had message morning saying need submit sheets others having same issue also submitted holiday updated line manager saying she received thanks</t>
  </si>
  <si>
    <t>urgent re oracle error when posting friday urgent re error posting hi again same error date selected header level also level invoice validated tries post october even opened date entered happens randomly posted without issues going next period even same period entered date entered by idea please priority affecting processing close thank kind regards accountant ext error posting importance high hi please posting date has selected invoice posted today date flows think incorrect invoice period which selected date please priority thanks kind regards accountant ext information</t>
  </si>
  <si>
    <t>time entry hello lemma october received stating he did complete please enter each october october under his thank</t>
  </si>
  <si>
    <t>confluence password reset confluence password reset hi getting below message when trying reset credentials confluence able proceed could you advise thanks en</t>
  </si>
  <si>
    <t>windows upgrade not available sc upgrade hi deleted unnecessary files laptop can upgrade but manage get more than free space partition how should proceed thank you tester mob en your zone please refer section our for list entities</t>
  </si>
  <si>
    <t>issues when updating tickets project pm issues updating tickets hello currently unable update tickets update comment etc please update his permissions same confluence thanks colombia</t>
  </si>
  <si>
    <t>internal project hi newly opened accounts confluence code thank best regards lead</t>
  </si>
  <si>
    <t>include hardware network include hardware hi please include hardware thank senior</t>
  </si>
  <si>
    <t>oracle project code change re code change hi far withdrawn by re submitted by absence believe make changes copied guidance thanks thursday code change hi please re thanks commercial date thursday re code change hi please advised make changes please him he she cannot please let log thanks analyst ext code change hi please move july currently annual leave requesting his absence thanks commercial</t>
  </si>
  <si>
    <t>investigate production issue hi please log queue for above thanks</t>
  </si>
  <si>
    <t>new starter wednesday pm date</t>
  </si>
  <si>
    <t>timecard error re timecard error hi sorry looks managed get again error regards</t>
  </si>
  <si>
    <t>ms sd team leaders make pop owner of this pm sd leaders sd leaders hello please add sd leaders order approver please ensure owner thanks</t>
  </si>
  <si>
    <t>service now account problem problem hi can you please take look thank you regards senior server infrastructure engineer infrastructure sent monday problem hi having problem logging with using credentials have locked apparently locked ad checked with colleague can you advise what next thank you regards senior server infrastructure engineer infrastructure</t>
  </si>
  <si>
    <t>opportunity error opportunity error hi opportunity below marked completed although attached contract executed opportunity id could you please check why happening complete thank you programme portfolio officer</t>
  </si>
  <si>
    <t>oracle timecards timecards hi were submit approve timecard containing about recent changes working schedule every person error report total example thank owner</t>
  </si>
  <si>
    <t>your mailbox is almost full saturday july pm mailbox almost importance high hi please help out issue kind regards administrator friday july pm mailbox almost importance high mailbox almost mb mb size maximum size please reduce mailbox size delete items mailbox empty deleted items folder</t>
  </si>
  <si>
    <t>issues us issues hi we unable submit today due error monday was public holiday therefore hours should be worked or logged however stating we worked less than our scheduled hours please attached let know once resolved thank you kind regards specialist nj id image upcoming out dates th holiday th th st</t>
  </si>
  <si>
    <t>leave requests storage wednesday pm leave requests storage hi writing because store information about leave requests availability please attached file information available well clients suggest regards software tester</t>
  </si>
  <si>
    <t>access to com sent monday october access can access when connected or when use public however when try connect using get err connection timed out error can someone check configuration</t>
  </si>
  <si>
    <t>oracle expenses error error hi get error below when try post expense item could you please let know how can get past thank you</t>
  </si>
  <si>
    <t>presence unknown for sent friday november presence unknown for hello please log investigate why some contacts appear presence unknown for two appearing available such because double clicked them however was initially raised by someone with thank you manager</t>
  </si>
  <si>
    <t>changes oracle changes hello please find attached excel file changes please log respect thank kind regards</t>
  </si>
  <si>
    <t>keyboard illumination issue sent thursday keyboard illumination issue hi had issue with keyboard illumination laptop today helped out solved issue thank you very much have good specialist</t>
  </si>
  <si>
    <t>sound error sent tuesday march sound error hi please your trying have conference but error saying audio device recognized pops up thank you kind regards senior accounts payable</t>
  </si>
  <si>
    <t>new purchase po purchase po dear dear purchased received items lite mobile subscription updated include device under user name link please add allocation device thanks please take consideration mandatory receipts section order receive item ordered how video explorer please make return old device back accessories left receive receive old device take off user name kind regards administrator</t>
  </si>
  <si>
    <t>new purchase po july pm purchase po dear purchased printer components high please log allocation please take consideration mandatory receipts section order receive item ordered how video please explorer kind regards administrator</t>
  </si>
  <si>
    <t>request new for project ms implementation wednesday november pm requestor requested rights wed</t>
  </si>
  <si>
    <t>license for visual license hello license visual studio professional thank tester</t>
  </si>
  <si>
    <t>access to all staff list pm importance high hello guys please further communications colleagues thank much officer</t>
  </si>
  <si>
    <t>problem with submitting the week which contains one day of annual leave to oracle thursday re problem submitting which contains annual leave reopen timecard thank wednesday pm re problem submitting which contains annual leave hi thank annual leave even allow options submit report attached similarly menage cards option nor editable attached br senior developer wednesday re problem submitting which contains annual leave hi manually added holiday calendar please again timecard absence regards submission period recommend fill days worked leave timecard entered mode submit by filling date also submit timecard makes sense kind regards tuesday pm problem submitting which contains annual leave hello having two problems submission caused by had absence annual leave absence were cannot absence error suggests absence date must later than absence type nor feel absence absence code code seems working days after out understand feel regardless allow enter leave unfilled placeholder fill st br senior developer tuesday pm re ti ne mo pi administrator re ne po se absence date must later than absence type ne vise ne ga error se senior developer tuesday pm ti ne submit ode si submit administrator re ne se toga mo po save close submit se ti ne mo se submit administrator re po re sad ne se leave va ne senior developer pm si pro tog reject ti administrator</t>
  </si>
  <si>
    <t>outlook meeting tracking status issue meeting tracking status issue hello please be kind log ticket under name help out by investigating peculiar behavior when she accesses tracking status for scheduled meeting she gets list meeting rooms although she selected any them please below one meeting have set up for comparison calendar seems behave expected thank you best regards leader ext en</t>
  </si>
  <si>
    <t>devices issues sent wednesday october devices importance high hello please open incident for issues reported thames danube meeting rooms assign if needed have escalated further devices have working properly for last two weeks was escalated by senior twisted pair our contracted rd party for maintenance device technical have already contacted have site be again site friday believe issues originating our side until then would be best if can be check if case have situation can provide technical details should be contact for incident but keep loop well thank you manager</t>
  </si>
  <si>
    <t>for training tuesday july pm training dear building testing capabilities instance training purposes testers testing accounts created please advise best approach create thanks head testing colombia</t>
  </si>
  <si>
    <t>java update update dear please update computer assign he performed update needed vat application urgently thank kind regards country</t>
  </si>
  <si>
    <t>for tuesday july pm dear please provide thank officer registered under number whose registered old broad street kingdom provide clients each subsidiaries separate entity has liability entity acts</t>
  </si>
  <si>
    <t>confluence access for external users pm confluence importance high hi provide confluence addresses please let needed ensure granted thanks senior</t>
  </si>
  <si>
    <t>pas report wednesday october pm report importance high receive report about more counted than think happened because calculating ladies maternity leave got advice inactive order calculated total help report inactive thanks</t>
  </si>
  <si>
    <t>confluence access pm re importance high hello please find his form sorry delay let other information needed thank pm re hello kind reminder fill back tickets hardware allocation hold awaiting response thank best regards analyst ext hub thursday hello please fill date thank administration officer</t>
  </si>
  <si>
    <t>new starter tower wednesday february pm assistants starter dear please informed candidate has accepted job offer discipline st march developer st please create her credentials thank br specialist</t>
  </si>
  <si>
    <t>need to add some annual leave requests the past add annual leave requests past hi please help add annual leave requests past dates december sorry inconvenience senior developer</t>
  </si>
  <si>
    <t>access thursday dear awesome please give thank design lead</t>
  </si>
  <si>
    <t>oracle timecards approvers timecards approvers hi we facing issue where current manager although end date updated still receiving timecards for members anymore part could you advise if there way how manager can receive timecards only current members example code thank you officer en</t>
  </si>
  <si>
    <t>git access december pm git hello please help link seems yet exists thanks engineer blvd floor district</t>
  </si>
  <si>
    <t>lost access to the kick off folder sent thursday access kick off folder urgent request hi access projects kickoff lost again can you please check can you check for also please seems like have access anymore top priority please thank you manager</t>
  </si>
  <si>
    <t>travel team second monitor re second monitor thank hi please allocate monitor monitor raisers actual monitor second monitor he receive kind regards administrator thursday pm re second monitor hello please issue monitor thursday pm second monitor hi had joiner months ago want ask approve second monitor him think find him kind regards administrator</t>
  </si>
  <si>
    <t>weekly review to ad import to be completed by tomorrow review entries mobiles dear please log person logs take ownership progress due name category application client summary weekly review ad import completed by tomorrow description please review entries mobiles locations phone corresponding format order import ad successful xxx xxx xxx xxx xxx xx xxx xxx xx more details how phone updated available hardware procedure section after performing needs raised import ad name inventory priority assigned thank kind regards reference reoccurring</t>
  </si>
  <si>
    <t>not able to access en sent tuesday re update hi able access en below since was added can you please also add address you can handle request need for demo by tomorrow thanks senior manager sent monday update dear further our recent communication we believe your below query resolved if you with resolution there need for response however please let know if we can be any further assistance matter please note interactions between clients regularly monitored order make high quality maintained reference number summary resolver description sent monday hello like kindly ask you add address physical address cd can be completed by end today we have important demo with need possible thanks senior manager kind regards ext hub ref msg</t>
  </si>
  <si>
    <t>device alert notification paper at internal path device path printer details output cover front cover detected duplex unit copier details output cover front cover detected duplex unit scanner ready details model name device name comment floor host name name print name file name printer name zone name name computer name share name device notified</t>
  </si>
  <si>
    <t>implementing october pm implementing hello please assign needed implementing shaping traffic discrimination offices starting thank best regards senior engineer please consider environment print</t>
  </si>
  <si>
    <t>oracle hours daily hours daily hello believe already reported but we having issue with logging our daily hours could you please let know when problem resolved can continue with logging for previous week thank you engineer ext en</t>
  </si>
  <si>
    <t>re error re error dear could you please help submit her card error thank you assistant sent friday error va sa sa special leave si sa si sa submit error si sa se manager en</t>
  </si>
  <si>
    <t>opportunities not visible for sent thursday opportunities visible for hi kindly ask for your we noticed opportunities covering listed accordingly thank you best regards</t>
  </si>
  <si>
    <t>new shared mailbox october pm shared mailbox hello please create shared mailbox named please permissions members thank leader</t>
  </si>
  <si>
    <t>instance options february pm re instance options hello please assign queue hi please fill attached document based required specs ca provide cost estimation also tried question thank regards leader february pm re instance options hello again guys sorry everyone again way response regarding pricing options machines getting issue knowing options available definitely affect exactly thanks thursday february pm instance options hello find out various options obtaining needed understand needs budget approved by these find out instances reserved even scheduled reserved certain cases these options preferences specified itself demand instances form demand instances find more demand scheduler exist shutdown these instances pm again schedule requested part setup stop schedule instances requested normal these machines stop instances themselves environment users stop machines option obtain spot instances guess complicated option worth more expensive instances compute ones provide estimation based needs demand instances instance type currently automation tool order environment demand instances afraid other type instance required senior colleagues guidance asking because got quote instance which demand price since these instances needed during perhaps even daily cost effective also location instances option etc thank senior architect</t>
  </si>
  <si>
    <t>unable to log on to for sent wednesday november re for instructions dear using details you supplied off or cannot log application projects engineer managed original message sent november for instructions hi please find attached additional information for usage order log please make you enter following details sign address password password if requested let know if any issues thank you kind regards analyst ext hub original message sent thursday november for dear have logged before but was urgent then have meeting weeks requires for run laptop running os name professional version pack build sign address but allow either or externally outside need check using correct details or there different issue for being able connect application projects engineer managed</t>
  </si>
  <si>
    <t>submit proposals october pm submit proposals hello please proposals submitted proposals approved by has holiday leaving easier these submitted remotely then apply proposals thank regards</t>
  </si>
  <si>
    <t>hardware installation for po october pm po hi mr his deep cooled please create installed please receipt requisition thank administrator</t>
  </si>
  <si>
    <t>critical alerts notifications original message sent monday critical alert following alert occurred status active description tape failed failed perform operation since tape free tape available tape library based for more information open administrator console review alert details monitoring task area</t>
  </si>
  <si>
    <t>exchange was not working sent tuesday february was working could log into problem was solved please attach ticket him thank you</t>
  </si>
  <si>
    <t>check if accounts are still valid for access accounts friday november pm undeliverable version upgrade has failed these groups rejected by recipient please recipient recipient directly roped rejected by recipient please recipient recipient directly rejected by recipient please recipient recipient directly rejected by recipient please recipient recipient directly rejected by recipient please recipient recipient directly rejected by recipient please recipient recipient directly rejected by recipient please recipient recipient directly rejected by recipient please recipient recipient directly rejected by recipient please recipient recipient directly</t>
  </si>
  <si>
    <t>tickets tickets hi today added four tickets app receive confirmation also app tickets opened by hold four tickets two four about changes lists engineering please let find thank application lead</t>
  </si>
  <si>
    <t>visual studio license friday visual studio license hi visual studio professional taken storage trial period expire activated somehow license level thank</t>
  </si>
  <si>
    <t>folders outlook folders hi please help getting rid two folders resident archive needed thanks phone</t>
  </si>
  <si>
    <t>windows upgrade error upgrade hello tried yesterday perform upgrade following steps received some ago received error depicted software center error details depicted err win en please let know what would be following steps order apply upgrade thank you senior analyst leave notice be vacation th until th</t>
  </si>
  <si>
    <t>access to for wednesday february hello please knowledge granted cascade please wrong she reported she her credentials other confluence please log under thanks kind regards infrastructure</t>
  </si>
  <si>
    <t>folder access rights similar to ticket folder rights similar dear please provide actualized rights folder same format attached thank kind regards july folder hello again back accurate excel file talking about yesterday please best regards analyst ext hub</t>
  </si>
  <si>
    <t>cont hello also please help thank</t>
  </si>
  <si>
    <t>oracle and pas project setup setup has assigned hello please assign kind regards wednesday setup has assigned hello please advised record number has assigned please review details take appropriate action reference number details assign reference assignment summary null choose template applicable setup please provide short description setup details pm pm please attach completed setup form link forms policies forms policies procedures priority affected add requested location location attachments setup form please link kind regards ref msg</t>
  </si>
  <si>
    <t>belgrade snow queue rename snow queue rename hello guys please rename queue snow location guys believe history incidents requests keep saved best regards lead ext</t>
  </si>
  <si>
    <t xml:space="preserve">  october re urgent intervention hello please log thank engineer october pm re urgent intervention sorry change ask port staging production instances since intra tunnel normal port october urgent intervention importance high hi test stage please change please inform client waiting urgent feedback stage test ext</t>
  </si>
  <si>
    <t>add groups sent wednesday add groups hello seems removed groups after added basketball could you please add again these groups thanks best regards engineer en</t>
  </si>
  <si>
    <t>cannot connect to sent monday july connection hi have working remotely unable access friday today can you please help matter urgency allow thanks head ext</t>
  </si>
  <si>
    <t>bucharest thursday hi purchased intel he requested complement his future supporters wish help him migrating growth machines believe these equipped older spare upgrade help machines customs his po way his must accommodate larger intel added growth order upgrade older machines etc please add installation thanks thank administrator</t>
  </si>
  <si>
    <t>bucharest no access to th floor sent tuesday badge working hi noticed badge working anymore th floor building works when entering building but floor could you please help thanks senior engineer</t>
  </si>
  <si>
    <t>licence licence hello please let tool cost install pc want investigate include invoice commercial client regards discipline lead</t>
  </si>
  <si>
    <t>git for thursday october pm git hi working add git called also rights thanks</t>
  </si>
  <si>
    <t>cannot connect to resources cannot connect resources hello cannot connect resources being within tower building please advice thank you</t>
  </si>
  <si>
    <t>new users tuesday pm users hello please users thank senior engineer client</t>
  </si>
  <si>
    <t>access to testing july testing hi please testing other test groups part thanks kind regards tester</t>
  </si>
  <si>
    <t>cable tuesday cable hi cable floor thanks</t>
  </si>
  <si>
    <t>please log leave for and thursday november please action reports hi mind logging leave entire period mentioned thank wednesday november pm please action reports dear part established processes each required submit his weekly basis each friday past must submitted receiving because reports haven followed process please help cascade accordingly gets possible breakdown reports please note refers has left maternity other absence leave please update person record otherwise please person directly submit country date total days</t>
  </si>
  <si>
    <t>issue filling issue filling hi have problem filling chrome browser seeing submit button error tried using explorer but cannot there</t>
  </si>
  <si>
    <t>canceling friday march help hello dear colleagues please regarding canceling canceled had cr configuration tried roll back appears which relevant since give cr thank best regards senior engineer please consider environment print</t>
  </si>
  <si>
    <t>new purchase po po dear purchased requested by red label tapes black label tapes black yellow label tapes black label tapes please log installation please take consideration mandatory receipts section order receive item ordered how video kind regards administrator</t>
  </si>
  <si>
    <t>please update package on the servers thursday october please update package hello please advice actions installed since package installed machine attached regards wednesday october pm please update package wednesday october please update package hello received because owner part routine kindly invited update package installed mentioned please let help best regards ext hub</t>
  </si>
  <si>
    <t>new starter hardware allocation pm re consultant hi please find attached starter form questions please let thanks re consultant hello input kindly note ad disabled hardware assets assigned her name unfortunately receive filled out starter form otherwise tickets re her hardware assignment kind regards specialist ext hub consultant hello consultant re joining starting next please her user available her she had please make available configured she did she please prepare let formal take care she least months starting next thanks</t>
  </si>
  <si>
    <t>welcome message to complete pm complete dear please change automatic hires well thank much tuesday complete hi kind complete template by tomorrow return let specialist dear colleagues joined position developer working located tower has years experience area within companies his her experience enhanced by his her degree he she interested hobby interest contacted note mailbox receive messages</t>
  </si>
  <si>
    <t>cannot open files from sent monday cannot open files hi everyone having difficulties accessing some files saved reports community when using chrome get following message when using there seems be issue says connection secure understand for some colleagues works ie but for can you please advise used work last month thanks regards planning analyst</t>
  </si>
  <si>
    <t>mailbox almost full mailbox almost hi mailbox almost please increase thank</t>
  </si>
  <si>
    <t>new dear please create also details name members owner please let questions best regards</t>
  </si>
  <si>
    <t>access to thursday july pm hi please kindly grand buyer entities she currently has entities hi please kindly log colleagues thanks kind help kind regards lead</t>
  </si>
  <si>
    <t>final call digital transformation final call digital hi expecting seems please take br senior tester tuesday october pm final call digital dear remind finalizing registration digital which scheduled take amsterdam november amsterdam please find attached event agenda event induce high level participation provide appropriate platform dialogue peers variety industries involved digital speaker panel comprised senior professionals several years experience acclaimed companies sap ibm etc format event combination panel discussions study presentations encourage maximal interaction attempt benefit discount until october wish book then please fill registration form attached agenda back via alternatively directly event parity events highly encourage share information other relevant colleagues since possibility discount well looking forward seeing amsterdam kindly ignore registered event kind regards temp corporate parity temp digitalization conf parity</t>
  </si>
  <si>
    <t>changes ms shared infrastructure thursday march changes shared infrastructure hello please log assign order accommodate introducing two changes performed shared infrastructure amend shared infra flow contains shared infrastructure type change affected clients affected clients section tip peer review tasks bear mind these changes medium task assigned shared infrastructure after cr submitted after closing task clicking completed cr move pending thanks</t>
  </si>
  <si>
    <t>backup traffic port speed backup traffic port speed hello please assist issue backup jobs lasting tried investigate earlier issue confirmed both same port speed checked both speed while port speed please where connected ensure traffic both needed order finalize backup jobs please log call assign queue thank best regards senior engineer friday backup traffic port speed hi please switch port speed thank best regards senior engineer wednesday pm re backup traffic port speed hi same speed issue seems thanks wednesday re backup traffic port speed hello updates according backup jobs speed low every job mentioned copies less than mb per second thank best regards senior engineer wednesday july pm re backup traffic port speed cr move switch wednesday july pm re backup traffic port speed screen backup care se inca care backup la si la ca sis mb ca backup backup se si se face backup la databases files folders production infrastructure si let best regards senior engineer wednesday july pm re backup traffic port speed gen se face backup etc wednesday july backup traffic port speed la moment traffic backup la mb si date backup la ca la moment la cr backup si care cr si se best regards senior engineer</t>
  </si>
  <si>
    <t>access to board board hi please view add clone issues tasks board view detail thank kind regards analyst</t>
  </si>
  <si>
    <t>oracle issue issue hello trying submit but always get error timeout error there something can about thank you</t>
  </si>
  <si>
    <t>pipeline projects thursday july pm pipeline hi please add two pipeline please opportunity id opportunity id bb thank</t>
  </si>
  <si>
    <t>notification service interruption notice friday pm interruption notice importance high dear please inform users tuesday possible short lasting interruption caused by scheduled works thank best regards engineer</t>
  </si>
  <si>
    <t>new starter bucharest tuesday november re starter form date hi please find attached thanks november starter form date hello please fill attached thanks</t>
  </si>
  <si>
    <t>virtual machine with windows on sent wednesday december virtual machine with dear please log ticket for solving issue with install virtual machine with en kindly assign ticket queue thanks engineer ext</t>
  </si>
  <si>
    <t>cleaning staff access change from to check notes pm personal cur bun cur la program conform program</t>
  </si>
  <si>
    <t>guys with missing not if you get these guys with if you get these hi please advise how received attached every week anything can thanks sent wednesday december re guys with if you get these hi get attached every week for said one point those old under freeze touch them helps thanks sent wednesday december guys with if you get these please can you action might be necessarily for november might be further back please action asap planning officer infrastructure upcoming holiday th th dec please consider environment you really need print sent december guys with if you get these head infrastructure</t>
  </si>
  <si>
    <t>approval redirection thursday october pm please review annual leave pm hi arrived has left part releasing personnel tasks her approver removed confirmation redirect rightful owner regards thursday october pm please review annual leave pm has requested annual leave working days october october please period annual leave starts less than days must approved otherwise out please review annual leave allowance details days allowed days taken days remaining amount annual leave requested give balance remaining days exceed days required by selecting accept decline option accept database updated information decline rejection reason requestor regards</t>
  </si>
  <si>
    <t>live october pm administrators please thank by</t>
  </si>
  <si>
    <t>confluence access for tuesday resource next gen pipeline importance high hi guys please create he confluence thanks pm resource next gen pipeline importance high hi please id setup director water street floor ny dial ext fax pm resource next gen pipeline importance high hi joined available next gen pipeline starting today he currently learning background today tomorrow spend him about overview object story please id work getting him git thanks information transmitted content communication confidential intended intended recipient affiliates subsidiaries intended recipient hereby notified information contained transmitted communication dissemination copying communication strictly prohibited received communication error please notify immediately by replying delete</t>
  </si>
  <si>
    <t>cursor issues sent tuesday november cursor issues dear was having some mouse issues with his cursor moving by itself issue have disabled his laptop hoping fixes issue please log ticket assign for tracking purposes case disable resolve matter thanks kind regards engineer en</t>
  </si>
  <si>
    <t>access to folder folder dear please grand folder checked currently joiner assigned thank regards</t>
  </si>
  <si>
    <t>purchase request issue sent wednesday purchase request issue hello guys attach previous discussion order summarize issue requested let know if you need more information thanks hello purchase request purchase request si cam la mine reassign edited sa ne si sa ne la screen exact snapshot si cam cum tine way si senior android developer</t>
  </si>
  <si>
    <t>new starter access card enabling friday pm re starter form senior developer thursday starter form importance high notice holiday rd ext</t>
  </si>
  <si>
    <t>ticket stage changed to fulfillment wednesday pm stuck waiting stage hello please issue snow stage changed fulfillment best regards analyst</t>
  </si>
  <si>
    <t>unable to delete users sent tuesday unable delete users hello have issue where cannot delete users part multiple entities part entity different than macedonia receiving following message when try delete these users had same problem before specialist had manually go through users delete them there more elegant solution problem we have open request each we have delete kind currently thank you engineer ext en</t>
  </si>
  <si>
    <t>approver thursday december pm approver hi please make approver vacation requests thanks</t>
  </si>
  <si>
    <t>access to purchasing hi please assign thank best regards engineer thursday pm hello please extend by unit copied reference thank great accounts payable</t>
  </si>
  <si>
    <t>leaver ad service now july center hi forwarder leaver mailbox did leaver roaming profile did leaver ad rights did leaver other regular accounts ad personal mailbox note mailbox receive messages</t>
  </si>
  <si>
    <t>delivery issue sent tuesday issue hello could you please investigate next issue with our problem being delivered we noticed bunch conversation even when we or list there possibility these blocked by but we tested with simple test one them also reached destination please find attachments show you there sent th sept issue but we haven received least we our issue next our test we sent one direct our issue another field issue but received only one issue should you have any questions feel free contact most comfortable for you way thanks engineer en</t>
  </si>
  <si>
    <t>can access to can access hello can access please help thanks senior android developer bogota</t>
  </si>
  <si>
    <t>projector screen march va si la la workshop la va si la va la specialist blvd floor district</t>
  </si>
  <si>
    <t>server side redirection rule for mailbox friday march pm side redirection rule mailbox hello please side rule mailbox specifying alerts redirected please find example how rule control panel confirmation needed thanks kindest regards analyst pl</t>
  </si>
  <si>
    <t>outstanding change approvals outstanding change approvals hello improve by client approve column justification approvers multiple accounts cases other true story thank leader ext tuesday november outstanding change approvals hello please advised change tasks assigned reference summary task via rejection via disable stale computer accounts seen accessing past days link approve via reject via dashboard release sprint tasks sprint link approve via reject via lead generation export cleared opportunity link approve via reject via powered off link approve via reject via planned work shared infrastructure link approve via reject via planned shared infrastructure link approve via reject via switch replacement link approve via reject via deploy link approve via reject via best regards ref msg</t>
  </si>
  <si>
    <t>ion leaving friday pm leaving hi guys leaving today his working he speed resources please close resources per attached thanks</t>
  </si>
  <si>
    <t>project tuesday july re attached updated july pm importance high hello please advised granted also users cannot create creation must complete attached setup form required information create further assistance please let analyst ext hub july pm importance high hello pretty urgent rights create by regards</t>
  </si>
  <si>
    <t>modify for week october add overtime line for project real control portal modify october add overtime real control hi modify october add overtime real control status approved press cannot add third real control where add overtime please help thank sr software developer</t>
  </si>
  <si>
    <t>change career change hello please help change cannot find her under her active change thank head analysis</t>
  </si>
  <si>
    <t>update july pm update hi please persons call please add thanks application engineer</t>
  </si>
  <si>
    <t>adding servers to be accessible via tuesday october pm accessible via dear please add configured purposes accessible challenger via regards engineer</t>
  </si>
  <si>
    <t>career change tuesday july pm re reports hello guys referring formerly known say reports both flow please assignment let more cheers</t>
  </si>
  <si>
    <t>new starter starter form induction hi please assist completion attached return form also empty part kind assist kind regards</t>
  </si>
  <si>
    <t>one note not syncing one note syncing hi one note syncing when try get error feature disabled by your administrator because asking for password please advise use one note across multiple devices thanks head director</t>
  </si>
  <si>
    <t>suspicious found running processes hi please respond urgently noticed one strange process running pc today process name location users only file folder nothing what did for killed process disabled tab removed entries found regarding process have updated running performed file but infected files were found please advise further actions</t>
  </si>
  <si>
    <t>can log annual leave can log annual leave hello since was automatically filled would like log annual leave yet can specify task details report could you please help thanks engineer en</t>
  </si>
  <si>
    <t>team continuous integration workshop continuous workshop hello ask workshop purposes level which available training purposes receive add prepare upcoming workshop thank kind regards tester</t>
  </si>
  <si>
    <t>windows upgrade failure upgrade analyst ext sent wednesday october re upgrade hello there can find any update software center you can ss below what should thanks larger sent tuesday october upgrade hello if you already upgraded your os please ignore also if you member teams please apply upgrade yet thank you you receiving because we approaching scheduled for forced upgrade assets migrated yet before performing upgrade your please document found here carefully attention screen below please contact or should you require any further assistance best regards ext</t>
  </si>
  <si>
    <t>wants to access contract management wants contract documentation required work architecture accept decline requests</t>
  </si>
  <si>
    <t>monitor raiser setup intr vertical monitor extern cutie care pot</t>
  </si>
  <si>
    <t>oracle access to service now thursday november pm re log november re hi please create snow accounts bellow please assign queue please let needed additional information best regards november hello please find which requested add queue thank much kind regards engineer</t>
  </si>
  <si>
    <t>internal audit visitor cards review tuesday pm visitor cards review hi please each location where visitor cards make information control matches reality physical cards oms possession discrepancy must corrected appropriately recorded spreadsheet liaise oms each location questions please hesitate thanks information confidential</t>
  </si>
  <si>
    <t>cannot open files tuesday february pm re cannot files also connect remote make os profile senior engineer ext upcoming days off march date tuesday february re cannot files thanks reminder works thought did evidently regards lead date tuesday february re cannot files were users nj senior engineer ext upcoming days off march date tuesday february re cannot files hello wrote download browser then checked working over browser finally tried download files needs he download file because working appreciate continue working him sense kind regards engineer ext tuesday february re cannot files working he connect call regards lead date tuesday february re cannot files browser senior engineer ext upcoming days off march date tuesday february cannot files cannot file screen empty bring back results remote also happened while ny yesterday functions resources shared resources bid library resources industries regards lead</t>
  </si>
  <si>
    <t>urgent please unlock the account for com november urgent please unlock importance high dear please unlock affects activity thank best regards information confidential legally privileged intended solely addressee opinions expressed mine necessarily represent opinions susceptible interference intended recipient disclosure copying action taken omitted taken reliance strictly prohibited unlawful received error attachments please notify delete accepts responsibility information errors omissions misuse act committed omitted communication doubt please verify authenticity contents please rely</t>
  </si>
  <si>
    <t>issue with cr approval flow issue with cr approval flow hi currently looking into please log ticket for assign queue thank you best regards administrator sent monday november issue with cr approval flow hello there seems be problem with approval flow for cr although necessary for respective accounts have approved rest approvers still under requested status although should be under longer required could please ask for your assistance you can for cr already postponed few weeks because if you need any additional information please let ll be provide thanks kind regards manager en</t>
  </si>
  <si>
    <t>prepare laptop for shipping december prepare shipping hello please prepare picked by supplier thank consultant</t>
  </si>
  <si>
    <t>allow messages from outside wednesday pm receive hi guys please change order receive thanks lot</t>
  </si>
  <si>
    <t>new purchase po friday pm purchase po dear purchased pro pro please log installation please take consideration mandatory receipts section order receive item ordered kind regards administrator</t>
  </si>
  <si>
    <t>lost badge sent tuesday lost badge hello want inform you have lost id badge looked for everywhere find sorry about possible have one thank you for your help developer</t>
  </si>
  <si>
    <t>oracle problems problems dear trying for some days complete for previous week did extended overtime for hours cannot permanently receiving errors please help solve master</t>
  </si>
  <si>
    <t>new gadgets video re gadgets has assigned queue hello guys please split other two separate tickets peripherals video kind regards engineer ext</t>
  </si>
  <si>
    <t>re access re hi please offer link thanks director central wednesday december pm please help receiving board thanks head please consider environment printing content communication classified confidential proprietary information content communication intended solely individual entity whom addressed others authorized receive intended recipient hereby notified disclosure copying taking action reliance contents information strictly prohibited unlawful received communication error please notify immediately by responding communication then delete integrity communication has maintained nor communication free viruses interceptions interference appreciate assistance preserving confidentiality correspondence thank</t>
  </si>
  <si>
    <t>password reset query re expire days hi pc working client site expire while away pc tried several times change accepts let next asks again change accept newly entered old also accept please ask again change advise how successfully via best regards friday december pm expire days dear expire days change pc press ctrl alt delete choose change thanks ext</t>
  </si>
  <si>
    <t>ac sockets not working at desk en we have only working sockets triple extension socket available for</t>
  </si>
  <si>
    <t>re approved approval of annual leave absence request for from to re approved approval annual leave absence request for hi line manager however leave requests go could you please advise thanks senior developer en sent thursday november approved approval annual leave absence request for sent thursday november approved approval annual leave absence request for approval annual leave absence request for details assignee assigned date outcome task completed approved task number recommended actions absence records details absence entry details type annual leave basic mode single checked start date duration hours start applicable start date duration applicable end applicable end date duration applicable reason annual leave agreement name detail comments would need one off for personal reasons descriptive information context segment related links comments data display history updated by action performed assignee updated assigned approved assigned task completed approved</t>
  </si>
  <si>
    <t>ram memory upgrade memory upgrade hi noticed memory received upgrade senior developer</t>
  </si>
  <si>
    <t>new starter bogota complete colombia dear please help completed form developer front senior technician joining well please complete going his his work location thank compliance officer colombia</t>
  </si>
  <si>
    <t>user unable to complete customer satisfaction survey please check attachment unable complete customer satisfaction survey please check hello please be advised having issues with completing feedback survey please take look attached error provide with reference once logged kind regards analyst</t>
  </si>
  <si>
    <t>access to leadership library wants library file opportunities lead accept decline requests</t>
  </si>
  <si>
    <t>access client reporting pas access client dear colleague kindly ask you help with following program manager for have access put forecast addition need download client report monthly please find attached print screen with notification got seem have rights export monthly client was able wonder what happened could you please solve kind regards program manager</t>
  </si>
  <si>
    <t>access to for its team dear kindly assist granting mirroring via user helpful comes tackling certain tasks also help learn more about thank much</t>
  </si>
  <si>
    <t>console account for the environment march pm console environment hello please under name assign queue lead</t>
  </si>
  <si>
    <t>approval reply has failed to be processed by our system gill sent tuesday july approval failed be processed by our hello we received attached seems issue persists closed but instead for our senior colleagues investigate further thank you very much kind regards analyst ext hub sent tuesday july approval failed be processed by our dear ticket raised th july based moment appears have solved by our senior colleagues could you kindly check with if issue persists thank you very much kind regards analyst ext hub sent monday july approval failed be processed by our hello could you please advise if you managed look into below thanks kind regards analyst sent tuesday july approval failed be processed by our hello could you please check out below advise if something you can help with thanks analyst sent tuesday july fwd approval failed be processed by our hi please can you tell why got have hold did attempt process approval thanks gill head commercial mobile gill forwarded message date july approval failed be processed by our approval for failed because approval response was formatted incorrectly click approve or reject button original ref msg one largest multimedia publishers with award winning portfolio brands important notice including any attachments meant only for intended recipient also contain confidential privileged information if you intended recipient any reliance use disclosure or copying or attachments strictly prohibited please notify immediately by if you have received message by mistake delete attachments any views or opinions solely those author necessarily represent those or companies hereinafter referred tm tm accept liability for content or for consequences any actions taken basis information provided unless information subsequently confirmed writing although every reasonable effort made keep free viruses tm accept liability for any virus transmitted by or any attachments recipient should use up date virus checking software or address be subject interception or monitoring for operational reasons or for lawful practices parent companies registered with address one canada square canary wharf</t>
  </si>
  <si>
    <t>network cable is not working th floor cable working th floor hi cable working had some issues morning with wireless connection could switch cable because one was working either thanks test consultant</t>
  </si>
  <si>
    <t>it support assignment audit thursday february pm assignment hello please perform queue part instance example thank best regards leader ext</t>
  </si>
  <si>
    <t>still cannot connect to through still cannot connect through hi have asked about before something was done but enough still cannot connect address through have route injected by for address but when try connect get very cannot connect response back suggest there way actively blocking connection can you ask take look please thanks information compliance officer extension or</t>
  </si>
  <si>
    <t>remove from contracts signed last week newsletter contracts signed hello receiving past weeks unfortunately believe mailing information please thank contracts signed hello please find contracts contract name name contract order book margin duration mo date date variation updates ad phase extended envisioning setup va envisioning phase mobile application sox sow porting hosting sow pc agility decommission press mobile platform phase total contracts amounts total order book contracts amounts wish view contracts which signed please follow link contract contract afb cd thank</t>
  </si>
  <si>
    <t>leaver service now friday leaver form leave date location centre hello leaver form has filled by name leaving date location centre ad forwarder leaver mailbox did leaver roaming profile did leaver ad rights personal mailbox approver did leaver rights inventory storage required information name work location details floor rd seat left row did leaver did leaver token did leaver mobile phone subscription did leaver other had commercial accounts leaver has detected changed automatic by approver backup pm purchase coordinator approver approver approver approver discipline responsible other did leaver did leaver did leaver did leaver did leaver number did leaver extension leaving details unplanned comments needed tickets automatically logged best regards note mailbox receive messages</t>
  </si>
  <si>
    <t>access request to friday march pm hi please provide write old agreed keep running invoicing reasons until billing functional thank officer</t>
  </si>
  <si>
    <t>timecard submission for and timecard submit timecards si la implicit timecard incomplete</t>
  </si>
  <si>
    <t>laptop cooler and keyboard request tuesday november pm cooler keyboard dear writing inform cooler keyboard best regards engineer</t>
  </si>
  <si>
    <t>new resource available through wednesday july pm resource available hello package users please add resource accessible port these kind requests usually made by since he holiday believe approve needs dealt fast possible because impede release which going july thank developer</t>
  </si>
  <si>
    <t>new project code pas tuesday pm re setup hello form appropriate entered please further questions thank tuesday pm setup hello kindly advised form has changed please complete return back attached looking forward hearing best regards analyst ext hub tuesday pm setup hello ask opening existing client form starting next therefore possible please more information thank</t>
  </si>
  <si>
    <t>production db backup wednesday october pm production backup hello please log database backup databases please let questions thank engineer</t>
  </si>
  <si>
    <t>cannot connect to test machine down sent friday cannot connect test hello trying connect with remote desktop connection test but without success could you please investigate with high priority machine hosts our instance for running automated tests we need up running best regards test consultant en</t>
  </si>
  <si>
    <t>no external mail hello experiencing problem with sending external for two hours could you please investigate thanks best regards</t>
  </si>
  <si>
    <t>issues on oracle fusion wednesday july issues hi report please report role display video training looks number same code</t>
  </si>
  <si>
    <t>move from to wednesday pm re thanks everywhere wednesday pm hi kindly advise where change looking forward hearing best regards analyst ext hub wednesday pm hi please move client thanks upcoming holiday floor blvd district</t>
  </si>
  <si>
    <t>update for tuesday re version upgrade taken by whiteout notifying by teams thanks pm version upgrade hello please advised update version version highly critical perform possible based availability order avoid virus attacks latest virus database available order update please follow steps more detailed guide found software center by searching software center search menu best endpoint agent install selected wait installation status becomes installed reboot computer icons newly installed endpoint tools note during update process lose approximately minutes questions encounter difficulties upgrading please hesitate thank kind regards ext hub</t>
  </si>
  <si>
    <t>ms friday pm license hello name working provide installation license software working thanks android developer hear thoughts</t>
  </si>
  <si>
    <t>amend its filters snow hello kindly asking help out amend personal filters visible snow multiple ones which anymore also add please explain exactly which ones keep add thank</t>
  </si>
  <si>
    <t>grand test link access grand test link hello please provide test link application interns going shadow months regards tester</t>
  </si>
  <si>
    <t>reporting oracle sent friday hi able generate report please help kind regards unit manager</t>
  </si>
  <si>
    <t>new starter bucharest wednesday december pm hello va date administration officer</t>
  </si>
  <si>
    <t>add supplier a esp add supplier esp hello please add colombia supplier esp thanks accounts receivable accountant ext</t>
  </si>
  <si>
    <t>upgrade for tuesday re upgrade date upgrade hello everyone please advised update version version assets highly critical perform upgrade by based availability order avoid virus attacks latest virus database available order update please follow steps more detailed guide found software center by searching software center search menu best endpoint agent install selected wait installation status becomes installed reboot computer icons newly installed endpoint tools note during update process lose approximately minutes questions encounter difficulties upgrading please hesitate thank kind regards ext hub</t>
  </si>
  <si>
    <t>please help differentiate users friday pm re user hello again currently two identical users assign surely misleading were differentiated think well change thank engineer friday pm user hello please advised both present please search each person by corresponding receive accurate results assist other way please hesitate thanks kind regards analyst ext hub friday user user device si user id si si el ca user si id re ca user fie re va engineer</t>
  </si>
  <si>
    <t>password reset request friday february pm re expire days hunted high low confluence cannot find how change confluence clues february expire days importance high dear expire days change pc press ctrl alt delete choose change thanks ext</t>
  </si>
  <si>
    <t>key issue sent tuesday march key issue hello guys you please open ticket with key issue assign best regards lead ext</t>
  </si>
  <si>
    <t>access dear please provide regards senior software developer</t>
  </si>
  <si>
    <t>add branch supplier the rookery add branch supplier rookery hi please add branch supplier rookery thanks help great regards officer</t>
  </si>
  <si>
    <t>stopped working excel sent thursday november stopped working excel hi add for fusion stopped working excel folder tab removed menu add when try run any components get error message have removed reinstalled effect still same problem can you advise if common problem if there fix thanks director</t>
  </si>
  <si>
    <t>access to shared mailbox october joining hi guys joining please him per attached thanks</t>
  </si>
  <si>
    <t>joining license friday pm joining hello joining please tickets confluence environments stag test test test test license please make tickets raised requests let other details required updated found thanks friday pm re joining license hello ultimate license please activation required license option insert link license please kindly let activation further assistance needed best regards analyst</t>
  </si>
  <si>
    <t>new project site creation hello please informed created site site owner site accessed link kind regards engineer october pm setup environment importance high hello colleague serves lead has contacted friday requesting having instance understand him order filled out attached file few remarks has started more than ago made individual requests various git never filled out urgent instance update nevertheless needs also other filled out form regarding owner find way change old members add ones therefore help advise how myself members must add must removed further information please let please include colleague thank code</t>
  </si>
  <si>
    <t>change approver flow pm re site approve think replace approver along going forward arranged</t>
  </si>
  <si>
    <t>expense upload expense upload hi uploaded weeks mobile app approx expense lines when check fusion only items visible could someone please review let know where line items obviously these were accrued couple weeks ago still have receipts if upload failed expense details lost any help you can provide would be greatly appreciated thanks technical programme manager id canary</t>
  </si>
  <si>
    <t>oracle time dear writing you about submitting know before entered hours every end week should have hours today doing same but says should have hours every total hours week let submit issue with or should we enter hours per kind regards developer en</t>
  </si>
  <si>
    <t>expense reports with all statuses expense reports statuses hi please thank kind regards wednesday pm expense reports statuses importance high hi please provide report mentioned bellow by cannot download due bellow error thank kind regards senior accounts payable wednesday pm expense reports statuses hi name report bring lots lines make take export excel please patient please run let issues kind regards</t>
  </si>
  <si>
    <t>approval issue sent thursday july approval issue hi guys attached contract appears have approvals but status still appending approval we can seem anything with could you take look please thanks contract id ext mob en glee your zone</t>
  </si>
  <si>
    <t>maternity leave hardware tuesday pm re please action reports thanks completed form attached regards re please action reports hi please help completion attached form made updates terms assignment status terms timecards added action possible thank lead pm please action reports hi maternity leave her status inactive also received usual reminder about her please best way sort her prior maternity leave then onwards remain she plans continue keeping touch regards pm please action reports dear part established processes each required submit his weekly basis each friday past must submitted receiving because reports haven followed process please help cascade accordingly gets possible breakdown reports please note refers has left maternity other absence leave please update person record otherwise please person directly submit country date total days</t>
  </si>
  <si>
    <t>request for access to confluence tuesday march confluence hello wide confluence more information different working thank</t>
  </si>
  <si>
    <t>system performance issues amp hi cpu usage hello have problem since morning laptop extremely slow can anything waiting minutes for mb zip endpoint using cpu please attached can you please advise regards developer</t>
  </si>
  <si>
    <t>password sync issues on sent monday password sync issues dear please log ticket assign for fixing password sync issues his phone thanks kind regards engineer en</t>
  </si>
  <si>
    <t>not able to submit time for last week able submit for last week hello able submit for last week th you below error attach reminder can you please check thank you engineer managed phone</t>
  </si>
  <si>
    <t>timecard submission re please action direct reports dear would you please help submit for period st rd have entered allowed but save submit button available assumed expects days for week have records please advise solution thanks sent wednesday november please action direct reports sent november please action direct reports dear line manager part established processes each required submit his weekly basis each friday for past week must be submitted for approval you receiving because some your direct reports haven followed process please help cascade accordingly gets possible below breakdown your direct reports please note if refers left or maternity other absence leave please contact update person record otherwise please contact person directly submit their line manager country for for date total days</t>
  </si>
  <si>
    <t>enable net thursday march pm enable hi needed help enabling helped out thank</t>
  </si>
  <si>
    <t>file share access pm file share dear please file share other senior per colleagues these two required infrastructure share share thanks senior infrastructure engineer</t>
  </si>
  <si>
    <t>purchase request for it final owner id has been approved thursday july pm purchase final owner id has approved hi purchased requested by please log replenishment administrator ext think ctrl</t>
  </si>
  <si>
    <t>request for a monitor tuesday pm monitor hello monitor tower kind regards senior developer</t>
  </si>
  <si>
    <t>new purchase po wednesday november pm purchase po dear purchased tv please log installation kind regards administrator</t>
  </si>
  <si>
    <t>new starter access card enabling re starter form internship hello sorry document apologies thanks wednesday pm starter form internship hello please help by filling out starter form internship program thank</t>
  </si>
  <si>
    <t>upload document error sent wednesday can upload documents one contracts importance high hi can upload contract file for following contract please treat with high priority need send contract for approval then customer if you need farther information please let know thanks manager</t>
  </si>
  <si>
    <t>headphones not working wednesday november pm headphones working dear problem headphones plugged detect grateful resolve issue thanks</t>
  </si>
  <si>
    <t>access logged owner site thursday pm hi guys kind requests site forms please rights please permissions owner cannot him permissions let provide further details thank trainer</t>
  </si>
  <si>
    <t>intermittent connection issues rd floor sent thursday connection issues importance high hi we re experiencing connections issues about could you look into please possible thanks application engineer ext</t>
  </si>
  <si>
    <t>restrict access to for tuesday restrict hi please close secure area thank officer</t>
  </si>
  <si>
    <t>laptop request july pm hello make next take part school testing internship assigned properly work during internship approximately weeks please let complete approvals required thanks kind regards analyst pl</t>
  </si>
  <si>
    <t>re mobile phone have hire starting starter form attached should be starting his you can please send his phone be please order him area code should be either or please let know if you have any questions please also aim have prior christmas last phone did show up for additional week thank you head sales north date thursday december mobile phone hi if your employee requires mobile phone you need create initiate process please be include completed starter form what type phone need area code device should have please allow days for processing shipment thank you best regards specialist nj upcoming out dates friday december th friday december th afternoon december th th</t>
  </si>
  <si>
    <t>account locked sent thursday july hello locked before showed need flash player recruiting option issue before have flash player installed can you please help with thank you specialist</t>
  </si>
  <si>
    <t>unable to access the self service portal unable access self portal hello finds you well please be advised we have logged above mentioned incident cannot access self portal she receives error message telling her she successfully logged out we have checked her snow her ad neither locked have resent her link still same error message thanks kind regards analyst</t>
  </si>
  <si>
    <t>action required apply windows updates sent friday re action required apply updates hi please note currently working remotely advised some order update latest os updates result was unsuccessful though get touch with upon arrival next week thanks have great weekend regards test manager sent friday action required apply updates hello we constantly monitoring updates status computers our have indicated your en still vulnerable infections march updates were yet installed you might require perform subsequent indicated by for them be failing apply these updates could lead infections manifest through blocked access files by encrypting them turn could lead commercial consequences for our please find below instructions for installing updates note updates can be while devices outside offices well by having turned especially useful if you take your devices we recommend you perform these noon before going lunch disrupt your activities make you connected guest or preferably by cable with device connected or by perform restart make your device added proper order for updates become available check for updates by pressing key combination display search type update click check button choose install updates restart your device afterwards repeat process until there more available updates if you encounter any issues along way contact or representative possible otherwise you be required leave your over weekend thank you analyst ext hub</t>
  </si>
  <si>
    <t>card request thursday pm card dear please log assign finding allocating card thank kind regards engineer</t>
  </si>
  <si>
    <t>edit rights pas rights dear started work rights code help please next holiday rd october</t>
  </si>
  <si>
    <t>check oracle account sent thursday november re please action hi guys any update issue raised below thanks automation lead mobile en sent wednesday november please action hi received saying should complete period but started only starter form guess something wrong with thanks automation lead mobile en sent wednesday november re please action hi please find attached starter form where start date for thanks automation lead mobile en sent wednesday november please action sent tuesday november please action dear part established processes each required submit his weekly basis each friday for past week must be submitted for approval you receiving because you haven followed process please action possible below breakdown your please log accordingly training materials available here id if by each wednesday there still past period then your manager also be notified country manager for for date total days</t>
  </si>
  <si>
    <t>mobile id mobile id hi please ask install client version mode members then revoke each user rights which step listed take out user administrator reboot pc please note tells client works fine tweaks needed tweaks until tweaks how implemented users left unchanged until tweaks needs software tested pilot asap then expand roll out rest membership chat about how include conversation too short call kind regards follow these steps installing without copy installer file storage tools upgrade install pc right choose run administrator by entering credentials prompted after follow installation steps leaving default pictures next agree next install next completed step finish during installations installation tap driver accept next step needed allowing users computer certificate by software authentication during creating navigate search manage computer certificate navigate personal certificates by right choose manage certificate add button under add authenticated users allow permissions pictures take out user administrator reboot pc</t>
  </si>
  <si>
    <t>access to secured space for friday july secured hi please grand rights secured floor thanks</t>
  </si>
  <si>
    <t>site down site down hi can reach site active week ago posted one nomination but receive any update senior developer</t>
  </si>
  <si>
    <t>project wednesday july pm hi attached find form also please create same specified form note purposes code regards head ext</t>
  </si>
  <si>
    <t>po friday november pm po dear purchase has made phone phone found under please log installed thanks please perform by screen attached thank administrator phone</t>
  </si>
  <si>
    <t>po a apple pro retina tuesday july pm computer hi folks apple pro retina intel plus graphics kb has floor please log installation by guys please provide type hub thanks administrator phone tuesday july computer re computer ii la mine best regards engineer ext</t>
  </si>
  <si>
    <t>new project internal features testing thursday hello ask setup replace existing test available features thank</t>
  </si>
  <si>
    <t>unable to find this low score sn february low satisfaction score undeliverable even dear unable find low score sn please amend kind also include reference number complaint thank regards leader tuesday february pm low satisfaction score undeliverable even please advised undeliverable even has more low satisfaction scores treated complaint score details overall satisfaction provided by ability understand issue having repeat information about issue communication steps required resolution taken by solve issue effectively influenced give these markings please initiate complaint follow feedback handling process</t>
  </si>
  <si>
    <t>pm change for sent tuesday change hi can you please change with myself line manager for change needs be done currently getting requests for approval but for holidays thanks</t>
  </si>
  <si>
    <t>remove access to owners com wants trainings hi please owners thanks tuesday november wants trainings upload results training accept decline</t>
  </si>
  <si>
    <t>created shared mailbox made call she advised she requires created users granted rights after completion instruction how add shared mailbox</t>
  </si>
  <si>
    <t>desktop phones friday pm phones hello please allocate phones number floor thank much head</t>
  </si>
  <si>
    <t>need video monitor on monday wednesday pm video monitor dear floor location area sports meeting rooms entire starting large monitor sharing presentation big number usually hands meetings please device allocated thank</t>
  </si>
  <si>
    <t>yammer down please notes sent thursday october yammer down hi guys can you access yammer customer care manager registered under number whose registered old broad street kingdom does provide any clients each subsidiaries separate</t>
  </si>
  <si>
    <t>cannot from other departments cannot other departments hello guys please assist with following issue reported by caller cannot other departments technical editorial entire by if call assigned different cannot work notes phone number please let know about ticket reference you open thank you best regards analyst</t>
  </si>
  <si>
    <t>changing password for account march changing hi process changing defined please share problem saturday opening requested change notice days expiration unable continue without changing did problem syncing ended working old working other odd fun unit mobile mobile</t>
  </si>
  <si>
    <t>setup new space setup hi folder functions facilities has called fit out well store documentation related offices fit out procedures please assign rights order manage later thanks help</t>
  </si>
  <si>
    <t>change leave approver tuesday pm change leave approver hi please change leave approver thanks regards</t>
  </si>
  <si>
    <t>leaver requests report leaver requests report hello cross reference token assignees left two years please assist compiling report name leaver date thanks lot consultant</t>
  </si>
  <si>
    <t>new interns for tuesday march pm assistants intern testing discipline hello candidate refused internship join internship please find attached form she tomorrow dear colleagues please close thank</t>
  </si>
  <si>
    <t>cards as lost tuesday pm cards hello kindly lost cards visitor visitor visitor visitor visitor visitor webster visitor visitor visitor visitor visitor visitor visitor great</t>
  </si>
  <si>
    <t>monitor december additional displays members hi please provide display require multiple concurrent test prompt action much appreciated thank friday december pm monitor care monitor test lead</t>
  </si>
  <si>
    <t>filter blocking crucible mails sent friday july filter blocking our crucible mails hello we use crucible for code reviews our automatically sends mails for normal application usage we having issues receiving those mails infrastructure seems be blocking them can you please help solve issue thank you bur lead en sent re fisheye crucible isolate files hi you re right issue might be with filter ll describe issue our ask for fix thank you sent re fisheye crucible isolate files hi thanks for however following information footer below diagnostic information for administrators generating server mb prod server tower remote server returned sorry your address blacklisted refer troubleshooting for more information looks like filter be blocking we use best regards raja sent july raja re fisheye crucible isolate files hi something with server generating server mb prod with regards sent july raja re fisheye crucible isolate files hi yes got informing added reviewer added comment review far get failed notification sent raja re fisheye crucible isolate files hi chat with did test between her works fine let test between you created review did you get notification cr also create review for cr let whether get notification if case certain users like you might need list users well with regards sent july raja re fisheye crucible isolate files hi yes correct sent raja re fisheye crucible isolate files hi can you please confirm your with regards sent july raja re fisheye crucible isolate files hi might be because configured properly copying more issue also have look follow up with regards sent july fisheye crucible isolate files hello seems created too comments short span address blacklisted by filter can you please help with thanks bur lead en</t>
  </si>
  <si>
    <t>please check all conference room devices tuesday tv va va ca si thanks</t>
  </si>
  <si>
    <t>disable on wednesday october pm disable hello way disable tried things nothing seems work bios cannot find listed work device driver third party software help best regards</t>
  </si>
  <si>
    <t>project dear colleagues please provide install thank</t>
  </si>
  <si>
    <t>oracle expense issue sent monday november create expense issue hello have tried create expense using but was able have attached with problem bit help would be very appreciated thank you senior developer</t>
  </si>
  <si>
    <t>new purchase po wednesday november pm purchase po dear purchased tv stand inclination tv male male negro meters please log installation kind regards administrator</t>
  </si>
  <si>
    <t>create ignite com wednesday pm re worries good spotted thanks digital communications wednesday pm re thank apologies mistake consultant re thank moving further important thing spotted ignite instead thanks again digital communications wednesday pm hello please kind create toward please expedite much possible thank consultant</t>
  </si>
  <si>
    <t>access friday november hello please provide related features available thank great consultant</t>
  </si>
  <si>
    <t>restore restore hi guys recently re joined want ask possible restore past till october thank senior developer</t>
  </si>
  <si>
    <t>laptop battery replacement sent thursday february laptop battery replacement dear laptop battery very weak goes fully charged laptop shutdown less than hour around minutes if have meetings minutes usually have need charger with possible replace battery if what process shall write purchase request puma laptop model best regards senior analyst</t>
  </si>
  <si>
    <t>access to hi please receive even enter user thank best regards</t>
  </si>
  <si>
    <t>contract management missing from oracle sent tuesday december contract hello please help have contract icon available could training documentation have position need follow billing process thank you upcoming annual holiday rd december</t>
  </si>
  <si>
    <t>access needed to thursday needed agile dear agile involved agile thank senior test lead</t>
  </si>
  <si>
    <t>weekly renewal weekly renewal dear please advised guest has successfully changed quotes devices none failed change jersey reason timed out jersey reason timed out found devices under failed other errors were reported please great ahead</t>
  </si>
  <si>
    <t>access to re hello please error contract document help link layouts source download contracts insights successful sow insights release error head contracts</t>
  </si>
  <si>
    <t>please access to for saturday november pm please hi please same way done please log did ask provide once done also virtual machines thank tuesday november pm re template report review hi users step process involves installing virtual machine os excel installed installing view add excel instance machines order perform steps done believe install yourself issues getting shared os file which quite big please by machines excel installed install view kind regards officer november re template report review dear actions after today call he has once done ask create user installation guide attached virtual machine virtual machine installed by input forecast directly under input screen bear mind input screen input thus please convert rate then input agreed encounter issues please advise once done retrieve excel template order review meeting thank regards details appointment wednesday november template report review tuesday november where meeting moving per hi blocking calendar discuss about review template starting period over file meeting thank join meeting meeting professional meetings communications app formerly known join by phone english kingdom denmark english states finland english states germany english kingdom english kingdom macedonia english kingdom english kingdom norway english states english kingdom english kingdom sweden english kingdom kingdom english kingdom states english states kingdom test english kingdom test english kingdom colombia english kingdom find number id forgot dial pin help</t>
  </si>
  <si>
    <t>access to storage projects pm storage hello give folder storage regards engineer</t>
  </si>
  <si>
    <t>new pas managers view march pm view hi please create view review clients contain total types correspond client review clients thank kind regards center floor</t>
  </si>
  <si>
    <t>social help social help hello please help by social thank</t>
  </si>
  <si>
    <t>external account hello please create he confluence high priority user required name require additional information hesitate thank kind regards analyst</t>
  </si>
  <si>
    <t>update wednesday march update dear kindly ask perform updates contract contract id unfortunately latest updates locked cannot make needed changes contract margin contain rates individual sows contain information upon signature thanks officer</t>
  </si>
  <si>
    <t>new purchase po purchase po dear purchased requested by has please log allocation please take consideration mandatory receipts section order receive item ordered how video please explorer kind regards administrator</t>
  </si>
  <si>
    <t>project code tuesday december pm re code added assignment hi thank tuesday december pm code added assignment hi kindly advise code added looking forward hearing thank best regards analyst ext hub tuesday december code added assignment hi add code assignment order seen thanks officer floor blvd district december pm code hi please investigate labor contract recognized amount added per currencies also per client total thanks officer floor blvd district</t>
  </si>
  <si>
    <t>new project code request oracle friday pm code hello kindly asking create code according information attached let needed regards officer ext blvd</t>
  </si>
  <si>
    <t>cannot change password october pm cannot change hi please log queue helping change her best regards engineer</t>
  </si>
  <si>
    <t>new starter bogota add to ad tuesday re complete colombia hi please find form completed kind regards head pm complete colombia dear please help completed form senior engineer senior engineer provisional joining thank compliance officer colombia</t>
  </si>
  <si>
    <t>update update hi please matrix version location</t>
  </si>
  <si>
    <t>new starter belgrade belgrade february st dear please find attached starter forms interns move employment contract february st after finished internship thank kind regards administrator</t>
  </si>
  <si>
    <t>full import period on thursday pm please rise tickets hello please rise tickets assign summary import period summary import period kind regards engineer</t>
  </si>
  <si>
    <t>new starter belgrade wednesday pm hello please find attached joiner thank regards administrator</t>
  </si>
  <si>
    <t>enable access to the following reports role hello please specialist role named specialist salary entities assign also once done please enable his reports details report ex details report benefits report role has assigned hello please based call thank best regards engineer role has assigned hello please advised record number has assigned please review details take appropriate action reference number details requested location center summary role additional comments requirements role hello please specialist role named specialist salary entities assign also once done please enable his reports details report ex details report benefits report let thank assign reference assignment summary role location center attachments image please link kind regards please ref msg</t>
  </si>
  <si>
    <t>renewals ct ct ct renewals ct ct ct</t>
  </si>
  <si>
    <t>access git november git intern va</t>
  </si>
  <si>
    <t>cannot submit with zero hours oracle need fill some sheets use function search for engineer one his sheets add zero hours for submitting interval start end when click submit receive error telling help notified note if try submit any other value than hours can worked fine when submitted hours for test does recognize zero hour submission moreover if ask engineer go into submit same with zero hours but using interval function by adding number hours zero does work able for have option input hours worked zero need specify interval what trying</t>
  </si>
  <si>
    <t>time no action buttons sent tuesday action buttons hi flagged having filled up sheet but for pre populated sheets can attached there action buttons assumed need them should ignore kind regards senior tester</t>
  </si>
  <si>
    <t>pm change on project code friday december pm re pm change code hello please advised change needs done by old pm please attached document help help needed mentioned kindly note shortly log tickets kind regards analyst ext hub please take few moments fill annual survey feedback sweet friday december pm pm change code hi guys please help change pm code old pm pm thank st</t>
  </si>
  <si>
    <t>check if com is still available wednesday pm undeliverable expire days has failed these groups entered found please recipient problem continues please diagnostic information administrators generating remote returned resolver found id wed return path by id wed wed rf axe nj msg ref tower originating version banners checked tower id wed id wed id via transport wed mime version priority priority urgent importance high date wed expire days id unique impersonation protect similar false newly observed false user name false mismatch false targeted threat dictionary false authentication results pass designates permitted client envelope content type text content transfer encoding base</t>
  </si>
  <si>
    <t>issue with outlook sent monday december issue with hello please help with attached</t>
  </si>
  <si>
    <t>billing clones th billing clones december has assigned hi please split separate tickets clone requests different dates easier manage requests separately also clones thank kind regards friday november pm billing clones december has assigned hello please advised record number has assigned please review details take appropriate action reference number details requested location center summary billing clones december additional comments requirements billing clones december dear kindly ask schedule next clones prod billing december thanks officer assign reference assignment summary billing clones december location center attachments image please link kind regards please ref msg</t>
  </si>
  <si>
    <t>leaver mobile phone october belgrade leaver mobile phone october hi had mobile subscription plan available mobile number note mailbox receive messages</t>
  </si>
  <si>
    <t>leaver leave date location belgrade access card sent tuesday leaver form for leave date location belgrade hello leaver form filled by manager full name leaving date location belgrade ad forwarder access leaver mailbox did leaver have roaming profile did leaver have ad rights personal mailbox approver did leaver have rights inventory required information name work location details floor seat only did leaver have access did leaver have token did leaver have mobile phone subscription did leaver have access other commercial accounts leaver access detected changed automatic by approver purchase coordinator approver approver approver approver manager discipline responsible other did leaver have access did leaver have access did leaver have access did leaver have access fusion did leaver have number did leaver have extension leaving details planned comments needed tickets automatically logged best regards note mailbox does receive incoming</t>
  </si>
  <si>
    <t>wants to access lost permissions wants access for also actively proxy po weird having access accounts when did change accept or decline request requests registered under number whose registered old</t>
  </si>
  <si>
    <t>secure area access needed secure area needed dear please assist registering newly received badge areas currently working floor tower piece badge reads please let further input required thank senior tester</t>
  </si>
  <si>
    <t>new clone for project billing clone billing dear kindly ask schedule clone billing prod february thanks officer</t>
  </si>
  <si>
    <t>purchase request for it final owner id has been approved wednesday july pm purchase final owner id has approved dear please allocate led monitor please log call relevant installation allocation thanks purchase note mailbox receive messages</t>
  </si>
  <si>
    <t>password reset password reset hello contracting for colleagues ask them for any check having destroyed laptop lost password log into have any password reset method available can you please reset cheers</t>
  </si>
  <si>
    <t>prod server extend storage partition february pm prod extend storage partition hello everyone working migration after assessment noticed required additional storage about partition about partition also thread regarding upgrade version during upgrade process created automatically backup files old version these files deleted further after successful upgrade additionally about potential migration hence require well snapshot storage partitions prod summary required storage partition total required storage currently backup files upgrade migration free potential migration future needs partition approved extend extend increase partition partition keep posted communication thread please consider urgent matter mind more details please let thank engineer</t>
  </si>
  <si>
    <t>new purchasing list hello wonderful can please ask you check with our supplier for price quotation dates for items list please attention only items under be purchased shipped installed configured tested header thanks officer</t>
  </si>
  <si>
    <t>roles and permissions to reports re roles permissions reports hi could you please advise below please rise ticket below thanks senior engineer sent monday re roles permissions reports hi changes were roles permissions reports prod going check with if there something wrong could you please give more details regarding exact reports errors you get hi could you please investigate below problem specialist have problems with benefits report seeing other countries data there data for employees thank you kind regards applications analyst en sent roles permissions reports hello ladies anyone done any changes roles permissions reports prod certain reports can entity other reports different countries with same access or for example ex employee details for whole could you please let know if any changes roles have done thank you officer</t>
  </si>
  <si>
    <t>can submit hour sent monday november can submit hour hello please check attached file button save submit kind regards analyst</t>
  </si>
  <si>
    <t>urgent client requirement tuesday pm urgent client requirement importance high hi guys submitting response prospective client file too big via has by pm tomorrow recommendations how file client etc ideally want avoid drop secure please help kindest</t>
  </si>
  <si>
    <t>ref oracle this week ref week hi please open incident assign tem if appropriate assign have week error status per below screen additional entries can be added edited thank you best regards senior engineer link</t>
  </si>
  <si>
    <t>re logged unlock domain account for re logged unlock domain for hi apparently locked again could you please assist unlock we would also appreciate if you could check reason happening thanks</t>
  </si>
  <si>
    <t>problems with outlook sent friday problems with hello had problems with logging for with credentials one our engineers was able resolve problem kind regards developer en information confidential be legally privileged intended solely for addressee any opinions expressed mine necessarily represent opinions susceptible interference if you intended recipient any disclosure copying or any action taken or omitted be taken reliance strictly prohibited be unlawful if you have received message error open any attachments but please notify delete message your accepts responsibility for information errors</t>
  </si>
  <si>
    <t>new purchase po friday pm shipment received hi teams po please log replenishment final ladies come down help say notice infidel own gentleman thanks administrator phone friday pm shipment received hello guys received cooler per kind regards engineer ext</t>
  </si>
  <si>
    <t>new purchase po purchase po dear purchased lightning cable please log allocation after receive item please take consideration mandatory receipts section order receive item ordered how video link kind regards administrator</t>
  </si>
  <si>
    <t>nixon wants to access account documentation friday pm wants documentation please accept decline registered under number whose registered old broad street kingdom provide clients each subsidiaries separate</t>
  </si>
  <si>
    <t>windows servers july pm input required hello please log update version which running upgrade done via change logged against thank july re input required upgraded wednesday july input required importance high hello everyone action strengthen even more infections announcements couple months has performed scans infrastructure these scans discovered running os which has receiving more since july makes great terms owners these virtual machines name status type location owner running virtual running virtual tower running virtual running virtual running virtual shared infrastructure please let needed upgraded newer os version help out thank</t>
  </si>
  <si>
    <t>new for account people list re hi please were assigned thanks wednesday pm hi available next period provide told call thank design lead</t>
  </si>
  <si>
    <t>new git project creation thursday october pm git creation academy diverse care scop si repositories git central si repository git se academy app cod ca lead va mine git name fie cd ulterior va ca si la senior engineer</t>
  </si>
  <si>
    <t>laptop failure laptop failure hi please log into queue thankyou</t>
  </si>
  <si>
    <t>device recovery report printer alert duplex unit is not set device recovery report printer duplex unit printer details replace output copier details replace output fax details output scanner ready details model name device name comment host name printer name print name file name printer name zone name name computer name share name device printer printer notified</t>
  </si>
  <si>
    <t>create external mail user for access wednesday july pm code sensitivity hi please help give colleague code repository find her bellow thread thank wednesday july pm re sensitivity also re sensitivity please ensure receives code receive both please keep each other closely loop masters regards wrote hi out preferred agenda meeting thursday agenda overall architecture given introduction by bot particular useful overview developed infrastructure setup type reuse status plans moving forward future milestones releases also useful regards code given received code prior meeting best regards invoice architect mobile norway oslo switchboard</t>
  </si>
  <si>
    <t>pas project setup pm setup has assigned hi please assign kind regards pm setup has assigned hello please advised record number has assigned please review details take appropriate action reference number details assign reference assignment summary null choose template applicable setup please provide short description setup details added both mg thanks please attach completed setup form link forms policies forms policies procedures priority affected add requested location location please link kind regards ref msg</t>
  </si>
  <si>
    <t>user not able to access able access seems able access git fetch tags progress caps pilot git refs heads refs origin error error cloning remote origin git command git fetch tags progress caps pilot git refs heads refs origin returned status code fatal remote error required your locked unlock log again you must solve typically caused by too attempts with incorrect password lock prevents your client accessing mirrors until solved even if you enter your password correctly needs be fixed currently blocking our process kind regards</t>
  </si>
  <si>
    <t>notifications coming from service now include the please make coming which included individual members include tuesday pm importance high hello guys please informed make re both going approvals advice members please includes client representatives includes template escalating technical please make coming which included individual members include please let further details best regards annual leave notice</t>
  </si>
  <si>
    <t>new screen cover tuesday pm screen cover hello agreed please find thanks kind regards analyst please consider environment print tuesday pm screen cover please log screen cover mobile phone has provided item record thanks client</t>
  </si>
  <si>
    <t>error status sent monday july error status hi for last week july error status really know why have possibility could you please help with should address query thank you kind regards senior software developer</t>
  </si>
  <si>
    <t>new starter for new thursday october pm re starter form complete hardware provide ad profile thanks engineer ext date thursday october re starter form complete hi thread once back thread information works believe has her he since he manages hardware inventory regards date thursday october re starter form complete told by he heard about machine she starting days moving asap cannot her without machine under impression communicate based starter form had fill out different process unaware machines thanks date thursday october pm re starter form complete please find completed starter form attached computer hardware allocation policy error clear her inch pro retina display dual core flash storage keyboard mouse monitor thanks date tuesday october pm starter form complete hi please help completed form joining nj thank administration officer</t>
  </si>
  <si>
    <t>no access to md com friday pm hi please log assign queue thank senior engineer</t>
  </si>
  <si>
    <t>missing oracle time reports have received generated about reports problem mr longer working since can you please update accordingly</t>
  </si>
  <si>
    <t>bulk leavers development bulk leaver form interns date hello please fill bulk leaver form interns thanks upcoming annual leave administration officer</t>
  </si>
  <si>
    <t>confluence access thursday pm confluence hi please give confluence job engineer</t>
  </si>
  <si>
    <t>wireless mouse request mouse change dear please change wired mouse wireless thank</t>
  </si>
  <si>
    <t>direct reports list to be amended oracle reports amended hello please call best regards reports amended hi guys please help match correctly too reports find please attached please move he right attached these move thank</t>
  </si>
  <si>
    <t>approval flow error sent tuesday july approval flow hi guys can you please raise ticket for she handling approving flow error kind regards administrator</t>
  </si>
  <si>
    <t>bucharest and cleaning staff access cards thursday si si si si</t>
  </si>
  <si>
    <t>add to wednesday march pm hi received scam developer</t>
  </si>
  <si>
    <t>cannot access sent wants access sent monday wants access hi sorry hear re occurring especially because year or ago through same issue with you line manager about why should be having access marketing templates brought attention incident manager for review suggestion permanent fix think somewhere our process for granting access might be working if you could be kind further investigate come back once resolution reached would very much appreciate please keep informed well kindest regards sent monday wants access sent monday re wants access approved rights manually let know if working please ad ticket or investigate why issues still ongoing issues keeps popping up revolved unproductive for joiners owners you go back forth with access rights rickets every weeks thank you marketing specialist sent monday re wants access link does work same result previous date monday re wants access hi message should appear templates should be accessible can you please let know if link works resources ebb cheers marketing specialist sent monday re wants access hi tried access some templates presentation got date monday re wants access hi can access templates saved here without needing extra access for might be configurations one set why she can access please check if she can access above link same issue one with weeks ago please check if have settings done before involving site owners thank you marketing specialist sent monday wants access dear we have your approval granting contribute permission functions sales marketing best regards analyst ext hub sent monday wants access have presentation tomorrow accept or decline request</t>
  </si>
  <si>
    <t>please fix plug sent thursday va sa prize manager</t>
  </si>
  <si>
    <t>remove addresses from addresses hi please addresses these addresses valid false false false false false false thanks</t>
  </si>
  <si>
    <t>leaver october please license</t>
  </si>
  <si>
    <t>new starter bucharest tuesday december pm re starter form hi please find attached best regards tuesday december pm starter form hello please help by filling out starter form thank ext</t>
  </si>
  <si>
    <t>exchange unable to connect unable connect hi after days out work today able connect through connecting also able connect through br</t>
  </si>
  <si>
    <t>problem with windows problem with hi sometimes after appears black screen happening anything only mouse pointer available requires restart with press button after restart working normally also after changing password always requires re enter password regards design lead</t>
  </si>
  <si>
    <t>laptop partitions tuesday pm partitions hi partition least two please help thank</t>
  </si>
  <si>
    <t>error when approving sent tuesday error when approving importance high hi when try approve have following error remind you week changed his regards manager en</t>
  </si>
  <si>
    <t>we were unable to find any azure subscriptions where you are a service administrator or co administrator saturday march pm were unable find azure where administrator administrator hi cannot activate benefits cannot activate subscription logged more information please please assist thanks engineer</t>
  </si>
  <si>
    <t>undelivered mail returned to sender com undelivered returned hello received where said blacklisted help thank december pm undelivered returned automated extensible content host notes returned intended destinations further assistance please please include problem report delete own text returned reason host cluster out said sorry has blacklisted refer troubleshooting more information rcpt command</t>
  </si>
  <si>
    <t>ticket for the milky way sound system setup wednesday pm milky way sound setup hello please log sound setup prepared tested meeting solved issue thank engineer</t>
  </si>
  <si>
    <t>space for web development practice thursday pm hello please help store related presentations held thank lead</t>
  </si>
  <si>
    <t>create friday march pm hello please create called post include addresses thanks</t>
  </si>
  <si>
    <t>access to confluence access confluence hi could you please check what happening with access confluence since could or reset password thanks manager</t>
  </si>
  <si>
    <t>help activate help activate</t>
  </si>
  <si>
    <t>access to friday pm hi super powers needed colleagues secure area sooner better thanks help regards officer</t>
  </si>
  <si>
    <t>re security roll out re roll out hi want inform you encounter error best regards software engineer sent wednesday december roll out importance high dear colleagues starting year embarked journey adopt best class technical response ever growing demand regards information after extensive preparation we re ready start phase wide there be gradual require your help understanding please bear with part programme we replace our current solution with anti end client amp during following days or your laptop join corporate case you were away installation automatically start background with interaction required however prompt you restart your computer complete process you be able postpone restart more convenient but please delay more than avoid forced restart eventually be performed make remain protected times order make transition smooth possible amp be running parallel with mode until old solution be decommissioned by end month there should be impact or visible change your station however please report any problem should you notice any strange behavior please watch space for future announcements additional be introduced following months always our teams myself here pick up any questions or concerns best regards manager</t>
  </si>
  <si>
    <t>maven not found sent tuesday re maven found hi issue still happening one jobs demo server views view job console please treat with priority already mentioned previous thank you</t>
  </si>
  <si>
    <t>display issues sent friday march display issues hello please log ticket for assisting with her laptop display issues laptop be sent for investigation display replacement id thank you have great kind regards engineer ext</t>
  </si>
  <si>
    <t>new starter bucharest march pm re importance high hello please find form code him date thank</t>
  </si>
  <si>
    <t>service now new assignment problem manager assignment problem hello please create assignment named problem members thanks</t>
  </si>
  <si>
    <t>can you please help with oracle error can you please help with error hi can you please check why getting below error when trying add generic for code thanks</t>
  </si>
  <si>
    <t>access hello expanded two colleagues great</t>
  </si>
  <si>
    <t>notification maintenance works on the network assessment time thursday february pm work client va care va loc romanian leased terminal sector cod postal terminal center va legate ne nouveau center fax dear receiving planned operation window work romanian impact duration affected circuits leased terminal sector cod postal terminal center reference work please number future correspondence about issue apologize inconvenience cause respectfully submitted nouveau center rd phone fax</t>
  </si>
  <si>
    <t>backpack request backpack hello currently enrolled internship program please receive backpack order work tasks thank logo intern</t>
  </si>
  <si>
    <t>oracle submission error sent submission error dear encounter next error when try submit expense report thank you</t>
  </si>
  <si>
    <t>request for the for disposal or broken wednesday pm disposal broken hello please log disposal broken defected disposed decommissioned since commencing physical destruction aforementioned shortly thank engineer</t>
  </si>
  <si>
    <t>pas forecast issue forecast issue hi move forecast cannot find users add worked person far please advise help user grade unit location based days user grade unit location based days user grade unit location based days user grade unit location based days user grade unit location based days user grade unit location based days user grade unit location based days user grade unit location based days total total grade total unit total location total days thank officer</t>
  </si>
  <si>
    <t>backpack for laptop tuesday purchase backpack hello backpack thanks developer</t>
  </si>
  <si>
    <t>issue with sent tuesday issue with hi have installed laptop but getting below error when trying connect for can you please look into thanks officer</t>
  </si>
  <si>
    <t>access to services for and hello please part assignment shared confluence best regards engineer</t>
  </si>
  <si>
    <t>outlook not working for access yesterday had issues using over attempt solve problem had try repair ever since then does work appears for deleted for some reason access very important work sales primary means connecting with potential clients</t>
  </si>
  <si>
    <t>lost access card sent thursday march re access cards usage hi looks like lost card intended wait for end week maybe can find but chances slim can you please help out initiate request for access card what th please thanks</t>
  </si>
  <si>
    <t>code creation re code creation hi follow also push opportunity code forecast pipeline against client period thanks products transportation id image date tuesday code creation hi please create code both moving proposal attached form vice president client</t>
  </si>
  <si>
    <t>move folder it service management system discipline site wednesday february pm move folder discipline site hello please operation rights myself move folder design transition client tried copying moving folder files myself help also also right folder hello maybe discussion about rights site owners thank best regards client friday pm re change discipline site dear please advised cr has successfully implemented please feel free bookmark links consider useful previously advised promoted links slightly modified follows governance objectives frameworks templates processes default process documentation client client tools information about tools documentation clients technical procedural documentation clients information reports information about transitions administration administration teams call documentation documentation analysis offers offers questions concerns hesitate let best regards thursday pm change discipline site importance high dear please advised link changed cr implemented tomorrow existing links unavailable during once cr implemented promoted links change slightly provide updated links after cr has successfully implemented please feel free forward whoever think benefit information questions concerns hesitate let best regards</t>
  </si>
  <si>
    <t>new project setup friday december re update setup hello please find attached form completed let setup thanks</t>
  </si>
  <si>
    <t>account friday hi please create thank test lead</t>
  </si>
  <si>
    <t>problem with activation sent tuesday july problem with activation product activation failed packet needs be activated</t>
  </si>
  <si>
    <t>wants to access bucharest wednesday july wants hello please location since upload organize files kind regards accept decline</t>
  </si>
  <si>
    <t>still getting reminders about thursday february re december gaps hi getting reminders about attached received cheers head digital date february re december gaps blimey him please take he has removed thanks february re december gaps hi checked he left st july cheers head digital date february re december gaps did leave wrote hi submitted his recently he had owners codes needed cleared contractor had edinburgh left considerable ago couple times him removed constant reminders about his cheers head digital date february december gaps hello getting reports gaps past months looks pretty bad large gaps within days excluding contractors days work hard complete accurately report out costs please follow reiterate importance actively ensure completing often too late about these reports thanks</t>
  </si>
  <si>
    <t>cannot upload hello cannot upload friend resume old issue resolved yet tried tried ie tried chrome tried clear cache used incognito mode can you recommend another thanks</t>
  </si>
  <si>
    <t>replicate profiles from existing windows environment to new os environment march pm replicate profiles existing environment os environment hello require assistance replicating profiles existing environment os environment profiles profile client profile both profiles created existing machine both profiles os machine thank designer</t>
  </si>
  <si>
    <t>new project code pas tuesday pm setup ice pre hello please kindly ask code setup track pre effort intercontinental details attached spreadsheet please advise further required</t>
  </si>
  <si>
    <t>server access down sent thursday march re server access down thank you sincerely manager sent thursday march re server access down hello please restart your try again cloned your package settings package thank you best regards senior engineer en sent thursday march server access down importance high dear could you please help one members with access server client site today there access server for him could you please check possible needs be able work with client server please responses attached thank you sincerely manager</t>
  </si>
  <si>
    <t>permissions changed friday november pm re permissions changed hi guys think infrastructure ad please make then replace permissions thanks leader friday november pm re permissions changed hello please advise thank analyst community builder ext hub friday november pm re permissions changed sorry please add infrastructure thanks november permissions changed importance high hi has changed permissions document library please given write permissions please proposals forms view modified thanks infrastructure architect</t>
  </si>
  <si>
    <t>review location lists wednesday november review location lists dear please log name category application policy summary review location lists description please review locations lists make users right ones ex directly sub name active directory priority assigned thank kind regards reference reoccurring locations</t>
  </si>
  <si>
    <t>into support create assignment hi guys please log create detailed attached document also stored please also add problem assign problem queue please log create assignment called include thanks kind regards leader thursday november pm re hi please find attached updated version document ask touch base going creation about around problem queue thanks november dear please informed started solution has developed by having pm provided by shared going instance recording incidents change problem requests queue sn has created addition queue please find attached document describes raised question regarding callers log sd location callers callers once receive please let additional share regarding transition regards</t>
  </si>
  <si>
    <t>customer account password sent monday november customer password hi could you please set password for customer role for projects phase platform thank you manager</t>
  </si>
  <si>
    <t>timecard approval sent tuesday please action direct reports hi clear what should happen submitted for last weeks were yet approved have received them manager but clear if should go approve them or be taken care by someone have submitted situation please attached regards</t>
  </si>
  <si>
    <t>add com to the printers address book friday march pm add printers book hi please add printers book printer also please floor printer book code printer believe thank senior analyst</t>
  </si>
  <si>
    <t>oracle problem problem error action please enable populate sheet thank design lead</t>
  </si>
  <si>
    <t>oracle fusion missing timecards friday hello reports remaining his require further close out thank head digital friday hello reports remaining his require further close out thank head digital</t>
  </si>
  <si>
    <t>oracle mobile app pm mobile app please provide details phone recording thanks</t>
  </si>
  <si>
    <t>account for all sows for and client sows client hi please update sows client which created after meter status instead thanks</t>
  </si>
  <si>
    <t>owner rights on sector on new wednesday october pm owner rights sector hello checked owner rights both cannot give because both owners sector owner owner has he give more questions regarding hesitate ask kind regards engineer tuesday october pm re owner rights sector hi please log both owners sector site control rights neither nor groups has by regards floor blvd district thursday october owner rights sector importance high hi please owner site rights tried permissions contributor member rights received allowed action same experience also owner site regards floor blvd district</t>
  </si>
  <si>
    <t>address could not be found sent march address could be found hello have accessed outside one wanted download there candidate profile for session error was server address could be found thank you</t>
  </si>
  <si>
    <t>project allocation pas sent monday october allocation hello able access managing code think allocation was correctly migrated please allocate can update data reports accordingly regards manager</t>
  </si>
  <si>
    <t>need to be approver for project tuesday july pm re hi approver thank tuesday july pm hello please advised without issue please specify exactly mean referring kind regards analyst ext tuesday july hi kindly ask urgent thank mob blvd</t>
  </si>
  <si>
    <t>windows upgrade failed error upgrade failed hello tried upgrade following steps word provided few days ago working properly receiving error code tried fixes found but still luck error appears minute into upgrade installation can you please advise plan action below with error appeared thanks senior developer</t>
  </si>
  <si>
    <t>windows no battery detected battery detected hi there recently have started getting notebook does detect battery any more still keeps running when unplug cable does use battery but says battery detected small icon task bar have recently had upgrade whether related fact but never experienced before upgrade tried installing back battery drivers also tried re starting but error seems be persistent few days ago had same issue but when down fired up again problem disappeared could you please advise what should currently with client abroad going be back before rd week still would appreciate solution before thanks best regards manager frankfurt main frankfurt main sent notification accessing hello everyone following latest update please note although edge default browser for fully compatible with why we recommend using explorer for accessing once you have searched for ie you can pin your right click select pin you would have search for every for any question or concerns hesitate let know best regards ext</t>
  </si>
  <si>
    <t>wants to share with everyone tuesday wants share feedback everyone want share feedback doc everyone accept decline</t>
  </si>
  <si>
    <t>request leave issue sent tuesday november request leave issue hello got issue with request annual leave form trying use seem work fill click submit but nothing happens nobody seems be notified request can you please look into thank you</t>
  </si>
  <si>
    <t>license needed pm license needed hello please provide license also he needs thank senior tester ext</t>
  </si>
  <si>
    <t>full mailbox sent monday undeliverable access card leaver failed these or groups recipient mailbox full can accept please try message later or contact recipient directly following organization rejected your message diagnostic information for administrators generating server remote server returned mailbox full deliver exception failed process message due permanent exception with message cannot open mailbox configuration servers attendant stage original message headers with server id mon with id mon content type application name content transfer encoding binary access card leaver thread topic access card leaver thread index date mon message id db accept language en en content language en attach yes db mime version transport hosted originating return path response suppress</t>
  </si>
  <si>
    <t>work phone to be reassigned wednesday pm work phone hello work phone currently assigned needs assigned number included etc let process thanks kind regards infrastructure</t>
  </si>
  <si>
    <t>tv connection sent thursday tv connection hi can you please check tv connections room quite often we losing picture tv set when various connected thanks manager</t>
  </si>
  <si>
    <t>unable to log on for need your help have connection manager frankfurt main frankfurt main</t>
  </si>
  <si>
    <t>access to tuesday pm good afternoon part job function senior architect accessing git says cannot displayed thanks senior architect</t>
  </si>
  <si>
    <t>new primary location thursday primary location dear please add primary locations additional details please let thank</t>
  </si>
  <si>
    <t>server pm hi directory picture privileges add senior developer</t>
  </si>
  <si>
    <t>mailbox size thursday mailbox size dear has come where mailbox under lot stress work please assist increase mailbox size possible currently create archive archived files well thank much regards head ext</t>
  </si>
  <si>
    <t>client report oracle errors client report errors hi trying update monthly client report excel but seem be unable log into within excel sheet even though prompted log then select window then disappears continuing get connection errors within sheet itself attached have confirm have correctly updated forecast well data should be appearing well please help successfully pull required data can complete client report thanks manager nj</t>
  </si>
  <si>
    <t>ad groups friday march pm ad groups dear please create ad groups add owner add owner developers add ad groups created thank engineer</t>
  </si>
  <si>
    <t>carried over annual leave missing days for sent thursday carried over annual leave days for hello have entitlement for annual leave receive public holiday entitlement had taken days up st december here calendar for showing these days however today have days total correct with days taken for st but sign additional two days carried over last year can be corrected please thanks specialist en</t>
  </si>
  <si>
    <t>sent remain drafts folder sent friday december drafts hi have some instances where send out believe was sent only find sitting drafts folder happens sporadically often looks like could be error can you please help trouble shoot problem very important being delivered thank you</t>
  </si>
  <si>
    <t>disable admin account for wednesday march hi please ahead kind regards march re hi since he performing activities his gets closed down thank march hi since won anymore he thanks</t>
  </si>
  <si>
    <t>new starter former intern centre pm re starter form internship thursday re starter form internship update la work location ne pot la thursday re starter form internship cum la ii wednesday re starter form internship hello working option related how proceed thanks tuesday starter form internship hello please help by filling out starter form internship program thank ext registered under number whose registered old broad street kingdom provide clients each subsidiaries separate entity has</t>
  </si>
  <si>
    <t>error error sa ore loc sa rand sa care variant aspect va senior developer address blvd th floor district</t>
  </si>
  <si>
    <t>setting up outlook on a new machine setting machine hello getting error unable add please credentials again machine best regards programme</t>
  </si>
  <si>
    <t>new purchase po october pm purchase po dear purchased received items black updated include device under user name link please add installing device thanks kind regards administrator</t>
  </si>
  <si>
    <t>request for mail merge windows upgrade has started merge upgrade has started hello dear please merge include also word file attach file merge please let questions thank guys kind regards infrastructure ext phone october upgrade has started hello user name find out announcements rollout upgrade started ago since then upgrade maybe</t>
  </si>
  <si>
    <t>account thursday july hello starter please help thank kind regards defect</t>
  </si>
  <si>
    <t>create new records com zone file wednesday create records zone file hi guys please log assign create records zone file cluster cluster fantasy fantasy opt fantasy include thanks client wednesday fantasy morning please kind create record delegated fantasy record fantasy type opt thanks mob</t>
  </si>
  <si>
    <t>patch cords to connect to network by wire patch cords connect by wire hi please informed got patch cords connect wire take denmark connect wired danish best regards director</t>
  </si>
  <si>
    <t>new purchase po po replenishment friday pm re purchase po po hi highlighted red machine po has present please create replenishment also solve inquiry attached replace assign yesterday growth remember discussion looks prepared unassigned her maybe did please perform order supplier by attached image thank administrator phone thursday pm re purchase po po hi please create installation prepare po final owner po has raised by her she starts st going deliver her order next days replenish growth feasible fulfilled thank administrator phone thursday pm re purchase po sn ca inca cutie si si inca moment engineer ext thursday pm re purchase po va ne va sn growth etc el id thank administrator phone wednesday purchase po dear purchased please log installation please take consideration mandatory receipts section order receive item ordered kind regards administrator</t>
  </si>
  <si>
    <t>new purchase thursday march pm purchase dear purchased speak please log installation please take consideration mandatory receipts section order receive item ordered how video kind regards administrator</t>
  </si>
  <si>
    <t>access march pm hello please location demand view thank</t>
  </si>
  <si>
    <t>installation wednesday february pm installation hello installation please inputs thanks regards senior infrastructure engineer infrastructure</t>
  </si>
  <si>
    <t>admin access to am folder pm folder hi provide privileges folder application please thank engineer</t>
  </si>
  <si>
    <t>mouse problem sent monday mouse problem hi would like inform you mouse work need one thanks manager en</t>
  </si>
  <si>
    <t>access for july pm re shared mailbox sip approved</t>
  </si>
  <si>
    <t>oracle error sent monday november error hello following error if try add overtime for can you please help with thanks software developer</t>
  </si>
  <si>
    <t>reporting access denied sent wednesday february re access denied thanks for taking look sent wednesday february re access denied hello please be informed we configured you should have access could you please try confirm if works properly best regards engineer sent wednesday february access denied importance high hi guys critical board meeting can access site one says access removed very urgent can you have look client director</t>
  </si>
  <si>
    <t>notification monthly windows updates deployments on infrastructure and production servers am pm time updates deployments infrastructure production pm dear please updates going install updates production test unavailable experience total downtime approximately minutes per please lists affected production patched test os available due host reboot os best regards engineer</t>
  </si>
  <si>
    <t>new starter access card enabling tuesday pm re starter please find updated tuesday pm starter hello please provide updated version which found best regards analyst ext hub tuesday pm assistants starter dear colleagues please informed candidate accepted job offer become engineer please create his per provided details grand merci officer</t>
  </si>
  <si>
    <t>extensions removed from still showing sent wednesday december agent performance by agent for dear please be advised we have checked these extensions for paths longer show up we have previously informed should reflect any changes made controllers we raise incident with our senior colleagues investigate current sync issues thank you kind regards analyst ext history ticket reference ticket history additional comments customer visible update task task assignment assignee owner closed complete work notes description hello when extracting agent performance by agent report for have noticed there some extensions should be included she was part ooh but left july agent agent whom extension belonged leaver since th october could you please remove these extensions thanks</t>
  </si>
  <si>
    <t>your password expire days pass reset for external sent tuesday november your password expire days importance high hi could you please action below thank you manager mobile next vacations th th sent tuesday november your password expire days importance high hi got below about password but cannot reset own can you please assist thanks sent november your password expire days importance high dear your password expire days change your password pc press ctrl alt delete choose change password thanks ext</t>
  </si>
  <si>
    <t>ad account creation for users thursday october re groups hi please create groups follows users groups</t>
  </si>
  <si>
    <t>wants to access isms internal audit report physical security for approval tuesday pm wants isms report physical approve report rights please thanks accept decline requests</t>
  </si>
  <si>
    <t>domain password issues domain password issues hello have reset domain password today having difficulties accessing other applications can longer use old neither password could you please verify issue thank you manager</t>
  </si>
  <si>
    <t>fatal error during win updates called saying during updates out she received fatal error</t>
  </si>
  <si>
    <t>re new purchase po install friday october pm re purchase po hi please log thanks technician thursday october pm purchase po dear purchased received items galaxy red mobile subscription updated include device under user name link please add installing device thanks kind regards administrator</t>
  </si>
  <si>
    <t>location change wednesday pm location change hello please change location work thank infrastructure</t>
  </si>
  <si>
    <t>new purchase po purchase po dear purchased hard rubber slim lite glass lite please log allocation after receive item please take consideration mandatory receipts section order receive item ordered how video link please receipt number item needed processed kind regards administrator</t>
  </si>
  <si>
    <t>please action missing time please action hello please call assign please requester thank wednesday please action hi please kind tweak stops receiving reminders initially approach submit decision has revised record his thanks tuesday please action hi possible disable stop these reminders regards please action dear part established processes each required submit his weekly basis each friday past must submitted receiving because haven followed process please action possible breakdown please log accordingly training materials available id by each wednesday past period then also notified country date total days</t>
  </si>
  <si>
    <t>access thursday pm hi writing order kind collaboration because senior tester colombia</t>
  </si>
  <si>
    <t>code tuesday november pm importance high please his way currently having communications never working constant issues please let problem please urgently thanks</t>
  </si>
  <si>
    <t>expired certificate no en not the domain unable connect outside using package error connection log attached mentions error bio error error routines get server certificate certificate verify failed looked certificates have seems ca certificate expired february picture attached please provide with valid certificate or different solution</t>
  </si>
  <si>
    <t>name change florin to starter hi guys please colleague called him thank understanding administration officer</t>
  </si>
  <si>
    <t>pm role oracle thursday pm hi please pm approved by he supposed she initiate change she has reported issue thanks coordinator</t>
  </si>
  <si>
    <t>can log into check groups sent monday october reset confluence password hello could you please help with resetting password for confluence tried through but got following message request received reset your password managed external directory able update your password please contact your administrator if you have any further here details your full name thank you application consultant</t>
  </si>
  <si>
    <t>support yammer sent wednesday march yammer hi still cannot access any yammer can you please help head</t>
  </si>
  <si>
    <t>new wednesday october pm hello please create called please include help write permissions myself thank officer october</t>
  </si>
  <si>
    <t>unable to log into users unable log into there invalid information error</t>
  </si>
  <si>
    <t>investigate external calls re redirect calls hello today have received again external call have called told was calling next number after talked stationed phone assigned could you please have look</t>
  </si>
  <si>
    <t>mailbox increase as it is full sent friday july mailbox increase hi could you please increase mailbox size regards</t>
  </si>
  <si>
    <t>work location change thursday october pm work location hello please change work location centre because profile looks work never worked best tester</t>
  </si>
  <si>
    <t>access request for a list or library wednesday library requesting library links library manage setting library write note site site site provides central storage collaboration information ideas site tool collaboration tool communication meeting tool decision making site helps groups work teams social groups share information work together example site help coordinate calendars schedules discuss ideas review proposals share information keep touch other sites dynamic interactive members site contribute own ideas content well comment contribute other registered under number whose registered old broad street kingdom provide clients each subsidiaries separate entity has liability entity</t>
  </si>
  <si>
    <t>backpack required wednesday pm back bag dear please provide back bag take best regards</t>
  </si>
  <si>
    <t>laptop memory request memory hi ran out memory thus encounter various issues unexpected error messages shut down please advise matter please note archived deleted obsolete other enough cleared make work properly thank</t>
  </si>
  <si>
    <t>new entity entity dear please entity denmark details entity salary allowance danish kroner copenhagen denmark code let thank</t>
  </si>
  <si>
    <t>new starter tuesday pm starter form hi please fill enclosed thanks</t>
  </si>
  <si>
    <t>project manager management july hi please thank kind regards july hi kindly ask pm code pm assigned order ensure right flow considering submitting timecards code usually example etc thought appropriate person act approver please let proposal thanks</t>
  </si>
  <si>
    <t>user access to nexus please provide nexus users</t>
  </si>
  <si>
    <t>access to area november pm hi please provide secure area thank officer</t>
  </si>
  <si>
    <t>please increase mailbox size for user please increase mailbox size user hello kindly additional mailbox best wednesday december mailbox almost importance high mailbox almost mb mb size maximum size please reduce mailbox size delete items mailbox empty deleted items folder</t>
  </si>
  <si>
    <t>connection tuesday february pm wire connected hello assigned work unfortunately works extremely slow connected via wire please connect tester</t>
  </si>
  <si>
    <t>request to update user guide with specifications wednesday pm re mailbox hello thank add add part about guideline help how shared folder mailbox useful other colleagues thank best date tuesday mailbox hello please advised granted order shared mailbox please follow guide let encounter issues thanks kind regards analyst ext hub re mailbox thank please thank best date friday re mailbox please friday pm mailbox hello owners please approve looking forward hearing thanks kind regards analyst ext hub friday pm mailbox hi please mailbox mailbox part activities thanks digital communications</t>
  </si>
  <si>
    <t>issues again sent tuesday issues again hi trying open some files excels let there issues again thanks officer</t>
  </si>
  <si>
    <t>received shipment po received shipment pm hello la po tx professional backpack per po professional backpack per po please log each shipping handling today parcels thank</t>
  </si>
  <si>
    <t>oracle view installation issue sent thursday december view installation required importance high hi trying install view for fusion step get different view installation guide below please advise what should be entered please try help with priority order be able prepare monthly report timely warm regards head analysis</t>
  </si>
  <si>
    <t>access to dear please provide required further dashboard best regards</t>
  </si>
  <si>
    <t>link to maps leaver form tuesday july link maps leaver form hello please link maps placed leaver form easier thank ext</t>
  </si>
  <si>
    <t>installation thursday february pm senior engineer mob zone</t>
  </si>
  <si>
    <t>new starter hardware allocation thursday pm re hi please find attached starter form kind regards thursday pm re dear he please create him said he thank re hi noted doing work experience add he needs requested please date noted by his disabled appropriate thanks date dear order starter form details please date date known discipline job title intern based prepare form also purposes he paid agreed rate please advise documentation needs signed understand intern thank lead thursday importance high hello thank contacting please provide starter form cannot create without please note tickets were logged yet requests regarding please advise status best regards analyst community builder ext hub wednesday pm importance high please action student starting student name thank re hello please software chrome sketch keynote also help please give his name thanks million wrote thank promptness yours sincerely re hello approved consultant re thank re hi added conversation he needs approve kind kind regards administrator wednesday pm dear student work experience coming next shall allocated work mind performed confirmed kindly please advise programs installed thank</t>
  </si>
  <si>
    <t>mailbox issue sent monday mailbox issue hi could you please investigate following issue able send receive using mailbox thank you test lead</t>
  </si>
  <si>
    <t>non starter ad re hello se november pm re attached discipline lead tuesday november pm hi please fill thank kind regards</t>
  </si>
  <si>
    <t>access to new employees benefits wants employees benefits link part public accept decline requests</t>
  </si>
  <si>
    <t>pas project creation end project setup form oracle and pas thursday july pm create automation dear please create two according attached forms thank</t>
  </si>
  <si>
    <t>printer access printer hi please provide driver floor printer thanks officer</t>
  </si>
  <si>
    <t>unable to change password sent saturday problems change password hi maternity leave missed change password sorry have problems change please help</t>
  </si>
  <si>
    <t>unexpected and unwanted reboot unexpected reboot hello dear please help prevent reboot working hours computer especially when back back calls with customer have option cancel prevent reboot thanks for understanding regards consultant hybrid mob or</t>
  </si>
  <si>
    <t>staff location mapping to cost matrix wednesday pm please rise hello please rise assign summary location mapping cost matrix kind regards engineer</t>
  </si>
  <si>
    <t>add address to pm add dear please add lists thanks</t>
  </si>
  <si>
    <t>new project code pas thursday pm code hi please create code per attached document thank best regards programme portfolio officer</t>
  </si>
  <si>
    <t>create a new md am mailbox create mailbox hi well please help create mailbox events name surname events order keep informed events trainings within discipline please let additional information required thank engineer id image</t>
  </si>
  <si>
    <t>amend status ad for thursday re amend status hello work contract suspended starting july until october st her contract starting october great administration officer amend status hello please advised has amended accordingly haven informed about her suspension please status thank best regards analyst ext hub friday pm review hi please these persons stated thanks friday pm re review hello currently suspended contract left his leaver form completed please let actions needed side cheers lead please consider environment print review importance high hello attached aggregated yet submitted days submitted which has significant impact recovery please touch order image thank upcoming holiday october floor blvd district</t>
  </si>
  <si>
    <t>add me to the that has access to sent tuesday access hi please add access also please let know if there any other steps need perform have already installed open when connecting with credentials get warning used setting maximum version built version or greater bit library versions socket listening need hold release interface waiting client connected log hold off hold release password warning server certificate verification method enabled for more info note current script setting allow configuration call defined scripts resolve preserving recently used remote address socket buffers attempting establish connection with connect connection established with client link bound client link remote wait initial packet warning configuration cache passwords memory use option prevent verify depth dc dc verify depth st control channel cipher bit peer connection initiated with get sent control push request status received control message failed soft failure received process restarting reconnecting failure restart pause second please access following for wireless nexus nexus confluence confluence wireless laptop en cable can access those but wireless issue was raised th october high priority please add access server en also please high priority thanks senior developer phone mobile en ext address blvd</t>
  </si>
  <si>
    <t>check whether any client network switches are affected by the cluster management protocol remote code execution vulnerability wednesday march software cluster protocol remote code execution vulnerability hi please tickets ask switches client switches under affected by cluster protocol remote code execution vulnerability revealed recent dump public vault response thanks reminding about thanks march software cluster protocol remote code execution vulnerability hi probably saw critical found vault dump affected took measures respect regards</t>
  </si>
  <si>
    <t>it audit info tuesday july pm re please treat urgent regards leader tuesday july re ca cat la care la july re hello ca si va va la se va provide required ad la let log information ne va regards leader tuesday july ca ne ii la screen shots console containing synchronization schedule computer updates dashboard workstations which included test update rules screen shots active directory containing members properties countries germany july la mine tuesday july pm hello meeting held today july evidences required screen shots console containing synchronization schedule computer updates dashboard workstations which included test update rules screen shots active directory containing members properties countries germany also please find attached selection tickets which receive export file application other attached additional questions please hesitate best regards consultant advisory sector fax mob</t>
  </si>
  <si>
    <t>referral system issue sent monday referral issue hi we have issue with referral tool whenever someone tries refer somebody for certain position keeps requiring them upload even though already uploaded information regarding phone number issue ongoing couple times before well but guess does work tried using different browsers but still working could you please help up thanks specialist</t>
  </si>
  <si>
    <t>account locked out thursday july locked out hello has his locked out reason please unlock his asap regards consultant mobile</t>
  </si>
  <si>
    <t>configure sonar apache on sp sonar to redirect requests to sonar apache sp sonar redirect requests dear colleagues please log reconfiguration apache sp sonar old redirect requests thank engineer</t>
  </si>
  <si>
    <t>missing oracle sent monday october re thank you still unable add him member please below could you please advise officer sent monday october re hi yes able log into thank you wrote hi could you please let know if you managed log into thank you sent friday hello your created if you report message for your st days without possibility enter code please let know note issue tracked by our rd party provider you be able log your properly only for weeks following your start date please let know if you experience issue described above thank you for your understanding analyst ext hub sent saturday dear please ticket for issue let know progress thank you officer sent thursday re hi added yet you have any updates regarding best regards have applications analyst en sent thursday dear ask you please check if was added into wanted add him member got result for his name his start date with thank you officer</t>
  </si>
  <si>
    <t>new access tuesday pm re owner rights care si kind regards engineer tuesday pm re owner rights hi owner site since he owner clients regards tuesday pm owner rights hi were owner site also provide sites permissions kind regards engineer</t>
  </si>
  <si>
    <t>name change to thursday november change name dear please change name intern thanks ext</t>
  </si>
  <si>
    <t>test licence test licence hello please provide license thank kind regards analyst ext hub</t>
  </si>
  <si>
    <t>new access card for card hi guys please kindly deactivate card belonging because working activate card him available belonged left today thank best regards</t>
  </si>
  <si>
    <t>transfer of hardware reallocation transfer hey guys understand process follow take ownership leaving leaving next he has agreed pass his onto process follow thanks</t>
  </si>
  <si>
    <t>expense report oracle july pm expense report please allow submit expense reports appreciate allow today submission thanks unit</t>
  </si>
  <si>
    <t>access to a hi please give myself regards client</t>
  </si>
  <si>
    <t>addresses address book february pm re addresses book hi reviewed october said nothing needed changing think missed reviewing accounts give folders spreadsheet earlier afternoon includes both types uses think user needs confluence then these accounts ad book won caches because these believe each user client please accounts ad book cr forward final kind regards february re addresses book keep reviewing nothing seems agreed nobody needs were lot attached saved suggest scrap add needed cheers february re addresses book thanks highlighting again hi validate ad tried make job easy attached spreadsheet where down column select indicate needed these addresses members sub thereof also users members more these groups haven membership yet kind regards february re addresses book hi had addresses book attached lost client because went worth purge copying re addresses book thanks sorry seen yet went out morning doing rush clicked clear too hopefully won more thanks re addresses book hi provided complete user accounts ad reviewed which active review user accounts supposed required looks done yet re prompted separate thread forget recently addresses populate fill capability kind regards re addresses book dear haven had response since then problem has caused least client information wrong has opened these addresses book addresses book dear couple addresses book which deleted harper both book addresses employer client work clients number times ended old addresses because has resolved book which incorrect please delete addresses book both entries old addresses regards</t>
  </si>
  <si>
    <t>windows thursday february pm hello upgrade operating edition colleagues creative upgrade order thank designer</t>
  </si>
  <si>
    <t>help with upload help upload dear needed help zipping file too large gave colleague control screen he help since looked quite complicated zipped file also large uploaded regards</t>
  </si>
  <si>
    <t>device recovery report printer alert reset correctly black unit device recovery report printer correctly black unit printer printing details copier ready details fax ready details scanner ready details model name device name comment host name printer name stateless stateless stateless stateless stateless print name file name printer name zone name name computer name pc share name device printer printer notified</t>
  </si>
  <si>
    <t>check rights for downloading files from the new hi thanks looking fine best regards hello please informed checked please more explorer best experience error works properly best regards engineer friday november rights downloading files good morning colleagues please rights download files form probably linked certificates browser far tried download files via explorer both causing issues thanks best regards</t>
  </si>
  <si>
    <t>no longer on battery longer battery name location th floor rack contact serial number device serial number date code informational longer battery</t>
  </si>
  <si>
    <t>account locked locked hi please unlock ad for thanks manager</t>
  </si>
  <si>
    <t>issue with submitting leaves oracle issue with submitting leaves dear cannot submit annual leave could you please help with need submit today kind regard specialist</t>
  </si>
  <si>
    <t>laptop issue original message sent monday october laptop issue hi today encountered problem with laptop tried turn but able could you please take some action thank you regards</t>
  </si>
  <si>
    <t>third load of dec pas third load</t>
  </si>
  <si>
    <t>cable inquiry cable inquiry hi per connect monitor which has port cable thanks tester</t>
  </si>
  <si>
    <t>add on hold field on the project dashboard tuesday add hold dashboard hi please assign helped fulfilling add hold dashboard code thanks engineer</t>
  </si>
  <si>
    <t>new purchase po friday march pm purchase po dear purchased please log installation kind regards administrator</t>
  </si>
  <si>
    <t>transfer galaxy mini to re galaxy mini dear please transfer galaxy mini best regards senior engineer please consider environment print tuesday pm re galaxy mini si engineer id image date tuesday galaxy mini galaxy mini care la la el best regards senior engineer id image id image id image please consider environment print</t>
  </si>
  <si>
    <t>career for boca couch hi please help updates change couch myself thank discipline lead</t>
  </si>
  <si>
    <t>your mailbox is almost full mailbox almost hi guys please extend mailbox thanks thursday pm mailbox almost importance high mailbox almost mb mb size maximum size please reduce mailbox size delete items mailbox empty deleted items folder</t>
  </si>
  <si>
    <t>install net resolved thursday november pm install resolved hi problem installation framework problem resolved thank</t>
  </si>
  <si>
    <t>account tuesday march pm dear colleagues please add engagers thank officer</t>
  </si>
  <si>
    <t>role delegation oracle thursday october pm re sorry tot maine la prima respect engineer thursday october pm re ca la delegate la conform sis please ne va sis la merci thursday october pm rile care la mine po ne consultant</t>
  </si>
  <si>
    <t>new starter tower pm assistants starter discipline dear please informed candidate accepted job offer become discipline developer st please create his credentials per attached form thank best regards specialist</t>
  </si>
  <si>
    <t>project setup form pas code friday july pm setup form thanks lot please code thanks friday july pm re setup form hi enclosed please filled form back best regards re setup form bitte setup form hi discussed attached form filled much please review complete then ask code also attached version cost tracking file costs rates also added find thanks officer</t>
  </si>
  <si>
    <t>laptop bag tuesday bag hello help please received work about ago cannot move location provided bag please order bag model thanks senior test automation engineer</t>
  </si>
  <si>
    <t>for video call error for video call error hello when try present screen video call with client for demo get error attached print screen if call colleague for present screen for him works issue reproduces only when calling client number video try present screen could you please help fix issue thank you software developer en your zone</t>
  </si>
  <si>
    <t>new purchase po thursday pm purchase po dear purchased requested by pro retina intel kb please log allocation please take consideration mandatory receipts section order receive item ordered how video explorer kind regards administrator</t>
  </si>
  <si>
    <t>to one tuesday pm re write approved profiles folder thank tuesday pm dear please grand profiles layouts source view type item name cd thank senior tester</t>
  </si>
  <si>
    <t>outlook does not perform as it should get stuck outbox appear contacts synchronized with according profile pictures hello pot sa tin ca pot ca ca data intra intra si minute si intra cine pot face sa sa cache mode enabled cum si sa la hello sorry ca inca si si outbox si la face ca ticket la ca sa fie urgent ca se ii tare</t>
  </si>
  <si>
    <t>leaver mobile phone center tuesday leaver mobile phone center hi had mobile subscription plan available mobile number note mailbox receive messages</t>
  </si>
  <si>
    <t>new purchase po july purchase po dear purchased requested by headphones please log allocation please take consideration mandatory receipts section order receive item ordered how video please explorer kind regards administrator</t>
  </si>
  <si>
    <t>meeting room booking calendar sync issue sent tuesday request meeting room calendar hi need your help cause cannot room booking meeting room series initiated today appears calendar but with meeting room calendar thanks manager</t>
  </si>
  <si>
    <t>account for search search dear never expire search users ad regards engineer</t>
  </si>
  <si>
    <t>access to hr zone zone good afternoon zone please add right badge assigned number thank</t>
  </si>
  <si>
    <t>people manager change for march pm change dear please consider updating relevant going further these illustrate consider complete please update relevant appears by thank head wednesday march change hello please advised change has approved effective date february approver comments initiator agreed head discipline best regards note mailbox receive messages</t>
  </si>
  <si>
    <t>oracle time logging error logging error hi experiencing problem accessing recorded for unable enter or modify entry below error displayed can you advice please however once was submitted initially entry approved was received consultant infrastructure upcoming holiday thursday jury th</t>
  </si>
  <si>
    <t>water spilled on laptop thursday pm water spilled hi spilled water dried by works properly thanks</t>
  </si>
  <si>
    <t>rooms booking issues for sent tuesday rooms booking issues for hi made reservation with weeks recurrence for was accepted appears calendar for some reason rooms calendar did appear below could you please check what happened you below for today have calendar but rooms free thanks senior analyst</t>
  </si>
  <si>
    <t>documentation for the oracle fusion implementation migration to one com thursday march re documentation had assumed confluence were migrating docs okay which where stored then ask march re documentation hi please informed confluence application based platform migrated old confluence application best regards engineer wednesday march pm re documentation hi think area where called were maintained these were load itself these key looked structure confluence locate cannot let talk maintained thanks tuesday february pm re documentation hi founded area where migrated code needed mapping site migrated content old please find library name recruit reward link recruit reward forms library name opportunity order link opportunity order forms library name order link order forms library name procure link procure forms library name record report link record report forms library name control link control forms library name plan reports link plan reports forms library name phases link various forms library name plan reports link plan reports forms library name requirements link library name design link design forms name link name risks issues link issues best regards engineer tuesday february pm re documentation other words migrate files old cost implication doing code clarity february pm re documentation hi please informed libraries option disabled mean libraries history changes navigated throw site stored under libraries accessed navigation left please attached link default hole site also more assistance feel free best regards engineer friday february pm re documentation hi more than folder whole area library default docs requirements folder example stored requirements forms report structure view thursday february re documentation hello please provide link library where best regards engineer tuesday february pm re documentation please advise dear please create please assign best regards tuesday february pm documentation hi documentation which previously maintained old site believe help retrieve old site please advise thanks</t>
  </si>
  <si>
    <t>urgent request oracle urgent request have trip th have make request using fusion but entire expense functionality seems be disabled for be grateful if you can enable request option possible order for be approved next few days regards senior engineer logo</t>
  </si>
  <si>
    <t>outlook keeps prompting for credentials sent tuesday march daily log request hi each below up displayed when open even if credentials valid click button up displayed again again can you please help issue becomes increasingly annoying best regards senior tester</t>
  </si>
  <si>
    <t>increase the threshold to re poll status down has assigned hello checked machine free available partition please increase threshold thank engineer ext</t>
  </si>
  <si>
    <t>release other updates november pm re release other updates ready please assist opening best regards application engineer ext release other updates hi discussed appreciate upcoming days content update requests pipeline release needs asap content review back once ready also please include log tickets these requests thanks registered under number whose registered old broad street kingdom provide clients each subsidiaries separate entity has liability</t>
  </si>
  <si>
    <t>new is down sent wednesday november down please fix site down senior analyst ext</t>
  </si>
  <si>
    <t>access to new wednesday pm re accessing files available hi haven migrate old tried upload file within library section seems rights exists folder create supposed library section similar also tried create content also please help matters thanks best regards application engineer</t>
  </si>
  <si>
    <t>credentials pm credentials hello credentials added tried log appears permission log think incorrect please administrators ca please thank</t>
  </si>
  <si>
    <t>join com mail tuesday february hello name employer want join thank</t>
  </si>
  <si>
    <t>new repository tuesday pm item client additional comment added comment added by requester requested item assigned view latest additional comment additional comments visible want details reference number requested closed complete requested summary client description client best regards ref msg</t>
  </si>
  <si>
    <t>monitor return thursday monitor return hello returned monitor please assets thank senior developer blvd floor district</t>
  </si>
  <si>
    <t>install device meeting room wednesday february pm needed hi please help install meeting room floor room thanks</t>
  </si>
  <si>
    <t>known pipeline code pas wednesday july pm known pipeline hi please create code known pipeline opportunity opportunity id thank officer</t>
  </si>
  <si>
    <t>space tuesday july pm hi add more also enable thanks best regards tester</t>
  </si>
  <si>
    <t>visitor badge lost sent visitor badge lost visitor hi our colleague was week delivering training lost visitor access card issued him could you kindly block card please let know if there any other information needed kind regards her manager</t>
  </si>
  <si>
    <t>on the rd floor tower to be connected through the splitter wednesday march pm rd floor tower connected splitter dear please connect rd floor tower splitter done tone thank understanding kind regards testing discipline lead</t>
  </si>
  <si>
    <t>rules and event logs friday rules event logs hello working resolve issue moment claim rules event logs please assist please directly questions clarifications kind regards application developer</t>
  </si>
  <si>
    <t>new starter re starter form contractor please find attached thanks october starter form contractor hi please help completion attached starter form join october thank</t>
  </si>
  <si>
    <t>monitor and socket issue sent thursday february monitor socket issue hello have already assisted issues fixed but was asked raise ticket log replaced fuses brick cable solve respective issues thanks infrastructure architect ext</t>
  </si>
  <si>
    <t>team mailbox hello kindly creation items shared mailbox add owner assignment thank engineer</t>
  </si>
  <si>
    <t>change ownership of contact thursday change ownership please change owner has left thanks</t>
  </si>
  <si>
    <t>pas project creation wednesday re codes creation hi same templates regards wednesday codes creation hi generate two more codes urgent codes forecasting apologize short notice generate codes today much appreciated regards wednesday pm re codes creation hi attached regards tuesday pm codes creation hello respect please fill form found link afterwards proceed creation kind regards analyst ext tuesday pm codes creation hi please generate codes regards</t>
  </si>
  <si>
    <t>outlook credential issues sent credential issues hi please be kind log ticket had some problems logging assign thank you for your help best regards</t>
  </si>
  <si>
    <t>issue with connection issue with connection hi cannot connect can you please help with thank you engineer</t>
  </si>
  <si>
    <t>urgent new task staff utilization report thursday march pm task utilization report importance high dear please add type utilization report done possible thanks planning officer ext</t>
  </si>
  <si>
    <t>can not to can hi can sending you log error best regards tester</t>
  </si>
  <si>
    <t>report report add additional data report report add additional good afternoon approaching report report added additional columns entity name please treat high importance thanks accounts receivable lead</t>
  </si>
  <si>
    <t>reset password for client tuesday pm client importance high dear please client thanks</t>
  </si>
  <si>
    <t>new starter bogota wednesday november pm re complete colombia hi please find attached form completed kind regards head tuesday november pm complete colombia dear please help completed form senior developer joining thank compliance officer colombia</t>
  </si>
  <si>
    <t>corrective actions en sent friday corrective actions hi could you please raise incidents for each assets assign tickets appropriate perform necessary corrective actions with regards encryption please log ticket thanks coordinator</t>
  </si>
  <si>
    <t>remove team from outlook november pm hi please active directory created include members released anymore thank senior analyst</t>
  </si>
  <si>
    <t>broken image link on sent wednesday november broken image link there broken image link deadline for old be set small icon shown above main text left looks really poor</t>
  </si>
  <si>
    <t>pas new bus wednesday march pm entities hello plan import doing entities addresses codes added respective drop down selection please also these also mapped other please let entities integrated addresses square centre centre street st codes cl regards</t>
  </si>
  <si>
    <t>new purchase po purchase po dear purchased lite updated include device under user name link please log allocation please take consideration mandatory receipts section order receive item ordered how video please explorer kind regards administrator</t>
  </si>
  <si>
    <t>posting issue sent friday posting issue hello colleagues encountered error while we were trying post requisition after receiving approval our manager we go posting panel but after we unable make selection post requisition we had call with she shared had same problem there some ago well attaching image made order help clarifying issue please let know how we should proceed thanks kind regards technical recruiter</t>
  </si>
  <si>
    <t>cloud network admin account hello please assign order add same ad groups also please thank senior engineer</t>
  </si>
  <si>
    <t>test device problem test device problem hi one our test device problem detect any cards please advise how we can proceed investigate solve problem possible thanks manager</t>
  </si>
  <si>
    <t>new purchase po purchase po dear purchased professional backpack headset mobile black wireless mouse please log allocation kind regards administrator</t>
  </si>
  <si>
    <t>team code pas code hi please create attached code thanks officer wednesday october pm code hi code client opportunity id initiate relevant steps has details client thanks costs flights increases best</t>
  </si>
  <si>
    <t>meeting meeting hi add feature back insert meeting thanks head</t>
  </si>
  <si>
    <t>access to git for friday pm git client representative importance high hi guys provide git git speed clients how please note colleagues client site working together client provide possible please treat high priority task thanks</t>
  </si>
  <si>
    <t>new starter bucharest tuesday december pm re starter form hello change job title discipline lead lead thanks ext tuesday december pm starter form hello please help by filling out starter form thank ext information confidential legally privileged intended solely addressee opinions expressed mine necessarily represent opinions susceptible interference</t>
  </si>
  <si>
    <t>password reset wednesday march re expire days hi mean by thanks february expire days importance high dear expire days change pc press ctrl alt delete choose change thanks ext information contained confidential privileged intended recipient copying strictly prohibited think received error please notify immediately destroy members registration number managing agent syndicates by regulation authority regulated by conduct authority regulation authority registration number appointed representative which by regulation authority regulated by conduct authority regulation authority registration number regulated by conduct authority companies registered wales plantation south great tower street ad</t>
  </si>
  <si>
    <t>re account request hi you have here or we need create one kind regards administrator sent monday november re request thank you approve purchase please apply code if possible please expedite request brief with tight thanks manager products transportation date november request dear we have started for client responsible for some functionality we need use need have there could you please assist with creation name could be something like create please go following link we need rights password for you can create under following code could you please approve made same request but have go with you able make card reference ticket best regards head</t>
  </si>
  <si>
    <t>notification tuesday hi had few these examples included haven clicked links etc mails themselves far haven mailed anyone thanks re apologize automatic control allow messages senders approved beforehand added approved senders please fill out short form link once approve receive apologize inconvenience link fill out id</t>
  </si>
  <si>
    <t>git question sent monday october git question hello normal behavior for git be accessible outside through visiting client connected but git accessible regards</t>
  </si>
  <si>
    <t>permutation typo permutation typo hi doing well please assist resolution issue typo which cause problems future specially issue administration made typo id document wrote which where typo permutation occurs name signature gave newly corrected officer changed name assistance advise approach how change lose related display name instead additional please hesitate via cheers senior engineer ext</t>
  </si>
  <si>
    <t>not displayed friday march pm displayed hi required complete cannot tab colleagues how displayed too thanks weekend</t>
  </si>
  <si>
    <t>access for server dear currently working database please thanks kind regards engineer</t>
  </si>
  <si>
    <t>time cards issue cards issue hello have some issue with cards could you please take look thanks</t>
  </si>
  <si>
    <t>fails connecting sent monday re hi we installed but fails connecting attaching log kind regards sent monday hi when laptop was formatted was installed can you install kind regards developer en</t>
  </si>
  <si>
    <t>backpack for laptop november pm backpack hi travelling client next backpack please provide thanks</t>
  </si>
  <si>
    <t>wants to share status report july template for with wednesday july pm wants share status report july template want share status report july template accept decline</t>
  </si>
  <si>
    <t>network room friday room tine training ca switch si training fie la ca si si la care merci automation lead mobile</t>
  </si>
  <si>
    <t>wants to access career resources wants resources materials accept decline requests</t>
  </si>
  <si>
    <t>missing days for tuesday days hi persons maternity leave testing please accordingly order more report thanks upcoming holiday october floor blvd district</t>
  </si>
  <si>
    <t>access trough thursday october trough dear colleagues once connected within which over port authentication details working once mask other details please hesitate thank regards analyst developer</t>
  </si>
  <si>
    <t>device alert notification paper at internal path th floor device path printer details output tray copier details tray output scanner ready details model name device name comment floor host name name print name file name printer name zone name name computer name share name device good notified</t>
  </si>
  <si>
    <t>notification maintenance works on tuesday december pm work hello please attached file about planned work according cr senior engineer</t>
  </si>
  <si>
    <t>new purchase po monitor hp et july pm purchase po dear purchased monitor inch please log allocation please take consideration mandatory receipts section order receive item ordered how video please explorer kind regards administrator</t>
  </si>
  <si>
    <t>monitor needed center monitor needed dear monitor since currently work second monitor thanks</t>
  </si>
  <si>
    <t>oracle time submission error sent tuesday submission error importance high hi getting below error when attempt submit card please look into asap need submit against today senior manager</t>
  </si>
  <si>
    <t>new starter pas bucharest december pm re date rd hi please find attached best regards</t>
  </si>
  <si>
    <t>board issue sent wednesday october board issue hi could you please advise how precede with following query we customized our own board have column represents our backlog however stories inside column cannot be always sorted by sequence number could you please advise how can we remove constrain column stories can be dragged dropped by their priority thank you manager</t>
  </si>
  <si>
    <t>users infected with virus reported infected with virus</t>
  </si>
  <si>
    <t>password reset open access dear can you please help with rights for laptop order reset password going expire few days have mention working remote location be around december st also have issues connecting open due rights restrictions you think we could fix somehow best regards</t>
  </si>
  <si>
    <t>monitor request wednesday pm re monitor dear think because ports mouse headset mobile testing change her old monitor thanks best regards technician ext wednesday pm monitor hi items withdrawn traced via kindly submit approved hardware allocation thank kind regards analyst ext hub wednesday monitor dear multiple peripherals related activities therefore sufficient available ports available pro context kindly asking provide monitor activated ports thanks</t>
  </si>
  <si>
    <t>mails are missing sent monday march mails hi mails get shown but visible mobile well web about mails how can be can you help solve regards senior manager frankfurt main frankfurt main</t>
  </si>
  <si>
    <t>access to shared folder friday july shared folder hi guys shared folder per attached currently he please fix kind regards</t>
  </si>
  <si>
    <t>name change thursday july pm name change hi think ready change name completely please help implementing change thanks specialist blvd floor district</t>
  </si>
  <si>
    <t>new purchase po purchase po dear purchased requested by keyboard please log allocation after receive item please take consideration mandatory receipts section order receive item ordered how video link please receipt number item needed processed kind regards administrator</t>
  </si>
  <si>
    <t>new starter bucharest thursday re va ne si va la wednesday pm hello va ne administration officer</t>
  </si>
  <si>
    <t>pm access change request pm change hi release take over work side regard please appoint him code thanks coordinator</t>
  </si>
  <si>
    <t>issues installing project plan sent tuesday march re plan sa va sa merci manager sent monday march plan hello please find install for professional here applications copy paste link into run window key please use following install key if there anything we can assist with please let know kind regards analyst ext hub sent friday march re plan please consider approval senior manager sent friday march re plan hi would be fine thanks manager sent friday march plan hello ensure we address your query expected please advise if or needed could you then please approve thank you kind regards analyst ext hub sent tuesday february request assigned hi could you kindly approve bellow thank you analyst ext hub sent friday february request assigned hello please be advised record number assigned please review details take appropriate action reference number details null choose request template if applicable please provide short description your request plan request details hi could you please help installing laptop need for release plans thank you add requested for contact address location line manager location access request please click following link kind regards ref msg</t>
  </si>
  <si>
    <t>new pas oracle duplicated person november pm duplicated person hi please both believe duplication his name please ensure remaining same second also confusing display name done avoid future help thanks officer</t>
  </si>
  <si>
    <t>for tuesday july id has assigned hi purchased he same phone number changes needed updated include device under his user name please log installing device please allocate back cover tempered glass thank administrator ext</t>
  </si>
  <si>
    <t>new starter thursday october pm re hi updated work location floor table seat please attached please required hardware accesses prepared other details help thanks application engineer ext friday pm re hi attached filled out form let forward other teams application engineer ext friday pm re hello thank help she his pm assume come thank friday pm hello please fill starting october thank</t>
  </si>
  <si>
    <t>wants to access wednesday december pm wants site accept decline</t>
  </si>
  <si>
    <t>address thursday february la ca developer mob zone</t>
  </si>
  <si>
    <t>missing day november pm hi per communication please make date thanks november re hi he left probably error regards november hi left error country job discipline grade assignment person date developer senior technician republic macedonia kale building senior technician active</t>
  </si>
  <si>
    <t>user can connect to printer can connect printer th floor error message log failed</t>
  </si>
  <si>
    <t>all absence report absence requests for wednesday report absence report good morning requested holiday these two entries displayed report absence report please advise thank</t>
  </si>
  <si>
    <t>weekly renewal weekly renewal dear please advised guest has successfully changed quotes devices jersey jersey failed change none found devices under failed other errors were reported please great ahead</t>
  </si>
  <si>
    <t>wants to access thursday march pm wants test discipline lead bench accept decline</t>
  </si>
  <si>
    <t>access to team member member hello please she member app kind regards engineer</t>
  </si>
  <si>
    <t>allocation purchase request for it final owner id has been approved wednesday july purchase final owner id has approved dear please allocate please log call relevant center installation allocation thanks purchase note mailbox receive messages information confidential legally privileged intended solely addressee opinions expressed mine necessarily represent opinions susceptible interference intended recipient disclosure copying action taken omitted taken reliance strictly prohibited unlawful received error attachments please notify delete accepts responsibility information errors omissions misuse act committed omitted communication doubt please verify</t>
  </si>
  <si>
    <t>add to lists friday july add lists hi please kind add lists code name configuration agile mobile thank officer floor blvd district</t>
  </si>
  <si>
    <t>network cable connection issues sent friday july cable connection issues dear have cable issues cable working place provides connection thanks test lead cal ext</t>
  </si>
  <si>
    <t>scheduled restart of the server please restart friday every performance issues</t>
  </si>
  <si>
    <t>problem with connection to outlook problem with connection hello have problem with connection boxes constantly disconnect folders up date could you please help with issue if you need more details please let know best regards accounts receivable accountant ext</t>
  </si>
  <si>
    <t>problem with amending oracle problem with amending hi trying update for one weeks showing error but cannot amend please can you advice regards client manager</t>
  </si>
  <si>
    <t>new purchase po tuesday pm purchase po dear purchased wireless mouse swift grey cordless backpack acting fuse please log installation kind regards administrator</t>
  </si>
  <si>
    <t>new purchase po wednesday pm purchase po dear purchased please log installation please take consideration mandatory receipts section order receive item ordered kind regards administrator</t>
  </si>
  <si>
    <t>create friday pm create hello please create called templates accessible everybody within give write please assign thanks coordinator</t>
  </si>
  <si>
    <t>issues pas project sent friday issues hi guys noticed recorded for while logged correct could you please fix problem also days instead case data export required thanks manager</t>
  </si>
  <si>
    <t>contractor extension tuesday february pm contractor extension hi contractors has extended please update extend thank kind regards planning</t>
  </si>
  <si>
    <t>extra ports needed at th floor area thursday february ports needed floor area dear testing require two ports run automated tests newly added minis help thanks senior test lead</t>
  </si>
  <si>
    <t>notification oracle fusion planned downtime planned downtime hi weekend planned upgrade take downtime approximately please out informing about event attached find form best regards engineer</t>
  </si>
  <si>
    <t>approval flow flow contract va flow contract id care administrator</t>
  </si>
  <si>
    <t>women leadership conference re women hi received attach right after informed blacklisted please done side tester</t>
  </si>
  <si>
    <t>benefits provider benefits hello received attached benefits vendor please addresses listed recognized by out thank regards corporate accountant</t>
  </si>
  <si>
    <t>new pas error when adding a new staff to project sent wednesday october re error when adding importance high hi adding issue preventing complete forecast thanks lot sent tuesday october error when adding hi we run into issues when adding members forecast can you please add any members get error bellow when trying add any managed add myself but she runs same issue when adding one question side there way can be added with write rights few projects maybe similar role with our role manager own overall commercial responsibility for projects each have different thanks manager en</t>
  </si>
  <si>
    <t>memory usage memory usage hello since got last update computer works slow even if restart computer works fine for minutes than again something eating memory print screen attached could you please lend hand asap thank you engineer en</t>
  </si>
  <si>
    <t>certificate error meeting certificate error meeting hi getting certificate error again meetings would be possible investigate thank you best manager</t>
  </si>
  <si>
    <t>access to for hi please provide code thanks</t>
  </si>
  <si>
    <t>oracle issue issue hello care</t>
  </si>
  <si>
    <t>access to tuesday july pm re also hi has module please follow thank friday pm also hi please kind provide write module she joined thank officer</t>
  </si>
  <si>
    <t>project code and pas tuesday july pm code importance high hi please change approver please finishes thanks client</t>
  </si>
  <si>
    <t>error error hi trying add supplier when trying upload some contract facing error can you help please thanks manager</t>
  </si>
  <si>
    <t>service now unable to change the location snow for requests sent wednesday july unable change location snow for requests hello writing you with respect issue appears we having with changing location snow for requests did observe same behavior for incidents but let you know whether module also please below some examples we able find location however when we hit save defaults back location originally filled out by please log incident your advise reference number let know whether you require any additional information best regards specialist</t>
  </si>
  <si>
    <t>error using oracle all weekend sent error using weekend importance high guys every tried update report weekend have received following error unable can report tomorrow morning please help resolve asap director mob fixed your zone</t>
  </si>
  <si>
    <t>please add and as member of transact tuesday pm please add member hi please add member thank engineer</t>
  </si>
  <si>
    <t>tab is missing re access for hello managed but projects tab looks like can you please fix</t>
  </si>
  <si>
    <t>new starter access card tower starter discipline dear please informed candidate accepted job offer become discipline developer please create his credentials per attached form thank best regards specialist</t>
  </si>
  <si>
    <t>contacts disappearing from all devices synced with exchange called asked if there works being done servers because his contacts along with phone started disappearing</t>
  </si>
  <si>
    <t>on friday march pm hi please assign thanks head mob</t>
  </si>
  <si>
    <t>encryption shared mailbox shared mailbox dear please help ad issued digital certificate user please find communication thank kind regards thursday pm re shared mailbox hi think ask directly acting intermediary cannot myself think question ask please ad issued digital certificate user which seems ad name linked shared mailbox purpose digital certificate enable secure make has listed under enhanced key usage once certificate created exported along key protected file arrange imported onto certificates stores members enable signed shared mailbox file course make same channel file file over over example kind regards shared mailbox hi had discussion related understand intended user mailbox tricky manage share mailbox please help add certificate shared mailbox manageable suggest solution thank kind regards sox controls</t>
  </si>
  <si>
    <t>wants to access leadership library thursday march pm wants library please write file thank library forms library reports accept decline</t>
  </si>
  <si>
    <t>new purchase po wednesday pm purchase po dear purchased cap ss ext ant reg days warranty dipole ant ct upgrade options controller required con upgrades upgrade options controller duration required ct adder licenses controller con upgrades adder licenses duration please log installation kind regards administrator</t>
  </si>
  <si>
    <t>error timecard needs to be deleted error timecard needs deleted</t>
  </si>
  <si>
    <t>allow access to for friday july pm availability hello available seems accessed mobile application available also please possible thank developer</t>
  </si>
  <si>
    <t>missing report sent tuesday february report seeing leavers report can you help explain why help correct pierce thanks</t>
  </si>
  <si>
    <t>people dashboard re dashboard hi recoverability per procedure meanwhile dear please assign dear assign please let questions best regards wednesday november pm re dashboard hey review discussed dashboard suggestion review believe good investing therefore please consider proposal approved recommendation advise getting touch he comfortable proposal terms information extracted reports once agreed ahead starting creation code please add both myself offer recovery next meetings progress therefore moment please let questions require side best luck keep touch november dashboard hi thank proposal regarding dashboard over updated costs let forum feedback during once meeting review has taken keep touch</t>
  </si>
  <si>
    <t>change owner of the tuesday re needed rights dear owner please update records thanks re needed rights approved although needed thought right thanks pm re needed rights hi updates added further confirmations required thanks regards tuesday pm needed rights hello received requesting rights he please owner him rights kind regards analyst ext hub</t>
  </si>
  <si>
    <t>missing time notification tuesday november please action hello receiving often said maternity leave date working july thank november pm please action dear part established processes each required submit his weekly basis each friday past must submitted receiving because haven followed process please action possible breakdown please log accordingly training materials available id by each wednesday past period then also notified country date total days</t>
  </si>
  <si>
    <t>cancel meeting room reservation for leaver wednesday july cancel meeting room reservation hi dear please cancel meeting room reservation meeting room floor which reserved by thursday july thursday till december he has left let more details best regards tester appointment wednesday july declined daily meeting countries occurs every effective until where meeting room floor meeting declined because conflicts organizer conflicting meeting thursday july thursday july friday july friday july july july tuesday july tuesday july wednesday july wednesday july thursday july thursday july friday july friday july tuesday tuesday wednesday wednesday thursday thursday friday friday tuesday tuesday wednesday wednesday thursday thursday friday friday tuesday tuesday wednesday wednesday thursday thursday friday friday tuesday tuesday wednesday wednesday thursday thursday friday friday tuesday tuesday wednesday wednesday thursday thursday friday friday tuesday tuesday wednesday wednesday thursday thursday friday friday tuesday tuesday wednesday wednesday thursday thursday friday friday tuesday tuesday wednesday wednesday thursday thursday friday friday tuesday tuesday wednesday wednesday thursday thursday friday friday october october tuesday october tuesday october wednesday october wednesday october thursday october thursday october friday october friday october october october tuesday october tuesday october wednesday october wednesday october thursday october thursday october friday october friday october october october tuesday october tuesday october wednesday october wednesday october thursday october thursday october friday october friday october october october tuesday october tuesday october wednesday october wednesday october thursday october thursday october friday october friday october october october tuesday november tuesday november wednesday november wednesday november thursday november thursday november friday november friday november november november tuesday november tuesday november wednesday november wednesday november thursday november thursday november friday november friday november november november tuesday november tuesday november wednesday november wednesday november thursday november thursday november friday november friday november november november tuesday november tuesday november wednesday november wednesday november thursday november thursday november friday november friday november november november tuesday november tuesday november wednesday november wednesday november thursday december thursday december friday december friday december december december tuesday december tuesday december wednesday december wednesday december thursday december thursday december friday december friday december december december tuesday december tuesday december wednesday december wednesday december thursday december thursday december friday december friday december december december tuesday december tuesday december wednesday december wednesday december thursday december thursday december friday december friday december december december tuesday december tuesday december wednesday december wednesday december thursday december thursday december friday december friday december times listed zone please change equipment without notifying please ask assistance order equipment room contacted via please inform borrow equipment reserved particular meeting room please cables plugged phones wired</t>
  </si>
  <si>
    <t>notification monthly windows updates deployments on infrastructure and production servers am pm time updates deployments infrastructure production pm dear please updates going install updates production test unavailable experience total downtime approximately minutes per please lists affected production patched test os available due host reboot os best regards engineer entity acts omissions</t>
  </si>
  <si>
    <t>rename the and meeting rooms from thursday july leads secured hi recently moved secured floor requirement employees working placed secured area please help separate entrance cards persons working attached find members informing meeting rooms restricted rename meeting rooms restricted similar ones floor please let provide additional information thank out july</t>
  </si>
  <si>
    <t>allow access only for re va cat la maine thanks thursday december va care remote si lead</t>
  </si>
  <si>
    <t>oracle queries turning the notifications on wednesday pm hi please content assign thank regards pm re cannot fixed please turn back please holiday approve well bound thanks planning officer infrastructure upcoming holiday none please consider environment print</t>
  </si>
  <si>
    <t>resolution to be added to speed pm resolution added speed hi guys currently task going done by default has resolution done please change putting task done option resolution appears resolution chosen unresolved resolved fixed won fixed duplicate cannot reproduce done rejected designed future applicable change required won task reopened moved out done resolution automatically back thanks</t>
  </si>
  <si>
    <t>installation of new production notebook installation production notebook told notebook taken reserved cup these inventory number part number serial number product description custom custom custom custom</t>
  </si>
  <si>
    <t>for extension thursday december pm hello please fill date thank</t>
  </si>
  <si>
    <t>info com mailbox wednesday july pm mailbox hi ask requested monitors mailbox thanks planning officer</t>
  </si>
  <si>
    <t>forwarding for re disable hi appears problem leaver form appearing therefore interim please ask redirect his kind regards mobility officer</t>
  </si>
  <si>
    <t>confluence access friday confluence hi please give confluence wonderful tester</t>
  </si>
  <si>
    <t>request for changes the board tuesday pm changes board hello order priority changes board change filter boar board without test tickets test also public per image attached unfortunately seems restrictions user made administrator board seems every change has scheme imagine second item several approvals while done please continue execute number best regards colombia</t>
  </si>
  <si>
    <t>backpack needed hello backpack please kindly help thank</t>
  </si>
  <si>
    <t>pas pipeline code creation pipeline code creation hi please create code client level enter pipeline opportunity client vice president client transportation</t>
  </si>
  <si>
    <t>wants to share services with tuesday pm wants share want share accept decline</t>
  </si>
  <si>
    <t>executed date executed date hi trying change executed date for below contract was wrongly entered th dec when should be th but can seem be able field can you please help contract id thanks commercial adviser old broad street en</t>
  </si>
  <si>
    <t>architecture permission modifications wednesday july re architecture permission modifications please also he moved analyzes recently wednesday july architecture permission modifications hello please advised added architecture while removed per encounter issues please hesitate thanks kind regards analyst ext hub tuesday july va architecture si head architecture</t>
  </si>
  <si>
    <t>access request for a site tuesday pm site requesting links site manage setting site please note site site site provides central storage collaboration information ideas site tool collaboration tool communication meeting tool decision making site helps groups work teams social groups share information work together example site help coordinate calendars schedules discuss ideas review proposals share information keep touch other sites dynamic interactive members site contribute own ideas content well comment contribute other registered under number whose registered old broad street kingdom provide clients each subsidiaries separate entity has</t>
  </si>
  <si>
    <t>can access en with sent tuesday july can access en with dear can access en en en when connected through these mobile build slaves for en en data bytes request timeout for seq request timeout for seq en en data bytes request timeout for seq request timeout for seq thanks consultant</t>
  </si>
  <si>
    <t>access request confluence tuesday pm confluence hello involves confluence which please give permission thank</t>
  </si>
  <si>
    <t>new starter bogota complete colombia dear please help completed form tester technician joining well please complete going his her her work location thank compliance officer colombia</t>
  </si>
  <si>
    <t>new card card hi guys please que activate card worker paint wall morning best regards engineer ext</t>
  </si>
  <si>
    <t>case request approval and project code for it pm code hi created id pending reason because went cost approved by please reroute charge code instead code specified thanks</t>
  </si>
  <si>
    <t>for contacts disappeared sent tuesday december for contacts disappeared hi for contact lists have disappeared yesterday have tried signing out again closing re opening app laptop results please advise regards manager en address blvd th floor</t>
  </si>
  <si>
    <t>access pas for account thursday october hello kindly asking please let require additional information thank officer ext blvd</t>
  </si>
  <si>
    <t>new purchase po regarding re purchase po hello guys received wrong model supplier instead please cancel possible erase right model deliver today please prepare picked today thank kind regards administrator friday december pm re purchase po hi thanks expected receive product also move setup existing run parallel both machines thanks friday december pm purchase po dear purchased please log allocation please log retrieve old device after receive item please take consideration mandatory receipts section order receive item ordered how video link please receipt number item needed processed kind regards administrator</t>
  </si>
  <si>
    <t>configure pro pro hello received pro please log two tickets installation thank engineer</t>
  </si>
  <si>
    <t>annual leave request error hello missed enter annual leave absence vacation got stuck error worked regularly days vacation started two days entered annual leave absence please help thanks</t>
  </si>
  <si>
    <t>oracle and pas project access hi please write pm replacing thank senior</t>
  </si>
  <si>
    <t>new purchase po purchase po dear purchased lightning cable apple please log allocation after receive item please take consideration mandatory receipts section order receive item ordered how video link please receipt number item needed processed kind regards administrator</t>
  </si>
  <si>
    <t>access to secured areas wednesday pm re si legate si si ca la la camera va blvd floor</t>
  </si>
  <si>
    <t>access to location thursday november pm wireless networks hi please help guest passwords location believe done yesterday too let thank</t>
  </si>
  <si>
    <t>access for external user confluence hi please create available also please create confluence him then provide right thank mobile next annul leave rd wednesday pm confluence hi discussed tech call earlier please arrange confluence thanks commercial change street manchester mob please consider environment printing proud responsible corporate responsibility registered wales st court chart way west rh by regulation authority regulated by conduct authority regulation authority protection calls recorded monitored information confidential copied by intended received error please immediately by returning please delete disclose contents anyone responsibility accepted loss damage arising viruses changes made after</t>
  </si>
  <si>
    <t>confluence account thursday pm confluence si err invalid credentials va enable la confluence discipline</t>
  </si>
  <si>
    <t>locomote site wednesday locomote site dear please create client locomote part code locomote name locomote type commercial commercial active how included locomote status closed type commercial commercial description application testing agile methodology entity person please also provide control persons restricted other employees please let other details required thank officer</t>
  </si>
  <si>
    <t>assign to project wednesday pm assign hi please assign receive her annual leave requests pm level thank</t>
  </si>
  <si>
    <t>wireless wireless hello wireless user testing application mobile devices thank developer</t>
  </si>
  <si>
    <t>new client setup client setup hi please find attached setup form client let problems thanks</t>
  </si>
  <si>
    <t>request for rights extension for shared documents on one wednesday pm rights extension shared dear supporters extend rights modify share shared example owner document currently has uploaded by colleague layouts resource planning availability action view forecast thank lot best regards</t>
  </si>
  <si>
    <t>new mailing required running tuesday pm mailing required running hello please create running leader kind regards officer</t>
  </si>
  <si>
    <t>floor space access thursday november floor hello several arrived site require secured area he regards</t>
  </si>
  <si>
    <t>new pilot environment pilot environment hello pilot environment name caps pilot has part caps thank</t>
  </si>
  <si>
    <t>oracle bug sent tuesday december bug hi please fwd trying update entered for last week but cannot trying different views thanks</t>
  </si>
  <si>
    <t>monitor request monitor hi because switching reallocation tower monitor thanks regards developer</t>
  </si>
  <si>
    <t>new access permission for managers pm permission hi guys make changes these files view migrated please enable also tried share files these make changes also update these files daily basis across better package flow thanks</t>
  </si>
  <si>
    <t>assistance march re assistance hi think calendar seen by added regarding absence logged today add thank administration officer friday march pm assistance hi reason majority cannot leave approve appears has please holiday today please thanks planning officer infrastructure upcoming holiday st march</t>
  </si>
  <si>
    <t>issues with oracle sent thursday issues with importance high hello have having issues off since morning with one morning gave server failure message after few minutes multiple tries was able successfully about more than hour getting following msg below even after attempts made intervals since we working month end have deadlines crucial issues resolved would appreciate your thank you senior accountant</t>
  </si>
  <si>
    <t>laptop request tuesday march hello made received requested information please investigate attach justification during daily task delays caused by actual properties order reduce these delays properties intel core latest generation processors help daily tasks also other reasons requesting change actual heavy keyboard hard keyboard take keyboard meeting hard write few months take years help thanks software developer</t>
  </si>
  <si>
    <t>cannot pages after been granted permission sent monday july re access performance testing hi was able even testing practice today morning but have access shared folder for these pages seems attached picture thanks test consultant sent monday july access performance testing hello please be advised you have granted access could you please advise if everything working fine thank you kind regards analyst ext hub sent monday july access performance testing hi guys for some reason have access anymore location layouts source testing practice type list name db location was created by contained important performance testing resources please clarify what happened thanks test consultant</t>
  </si>
  <si>
    <t>connection with the tv from meeting room is not working we cannot use tv share screen since connection working meeting room</t>
  </si>
  <si>
    <t>project variance area of the monthly report feature is stuck with input comments dating back oracle sent thursday important release monthly reports hi could you route looks like variance area monthly report feature stuck with input comments dating back period we were using section review variance analysis build monthly reports could you investigate here screen capture regards sent tuesday december important release monthly reports dear inform you there release delivers monthly report functionality you whom addressed mainly aimed input review please below what does mean include apologies for please thru steps follow order complete monthly report reflected under your planning task list tasks note we recommend use default browser when working with fusion we added couple forms be source feed printable report you can these under data entry operation plan monthly report comments please follow forms instructions can be accessed by clicking button we added here details instructions how use each particular form please take note printed monthly report pack section highlight what comments data form be printed report print your monthly report report navigate reports section your dashboard reports locate pack click icon note you also each report printable item moment allow hide certain report elements thus you these listed well please use pack dialog click continue prompt up select using view or type your code you want print report note if you run report you some your comments displayed because comments you added where stored against different point view please make generally you comment variances deltas against you your if you be using view selection type option please use search functionality for your code make you your selection by moving member right click then your report be generated displayed browser you can download send your manager for review or print report during your review sessions note current report only covers current cycle today period vs period we still working creating historic report pack we can print reports for previous cycles well we release came bit late during monthly forecasting cycle but note we worked really hard have implemented was possible given workload fronts thus we kindly ask you go ahead fill your variance comments generate reports use tool for your review meetings with please be informed these reports also be used documentation case we be requested by auditors therefore inputting meaningful commentary about monthly variances changes your future months forecast etc should be treated important task case questions or clarifications required please contact thank you for your collaboration kind regards information confidential be legally privileged intended solely for addressee any opinions expressed mine necessarily represent opinions susceptible interference if you intended recipient any disclosure copying or any action taken or omitted be taken reliance strictly prohibited be unlawful if you have received message</t>
  </si>
  <si>
    <t>time card error short term relocation time card error short term relocation hi could you please help with error get when trying add short term relocation hours thank you officer</t>
  </si>
  <si>
    <t>db update of values for a some migrated projects wednesday update values migrated hello currently working migrating application importer tool has limitations few transition history issues currently possible importer alternatives ways import history wondering done side available additional help additional details needed please log thank</t>
  </si>
  <si>
    <t>mobile devices quote dear could you please help with below request thank you best regards compliance sent monday july mobile devices quote hi guys for working our mobile test automation client we require following devices android galaxy se plus can you please provide with quote per device we want evaluate expense possibly transfer customer also if you could guide through rest process after quote would be highly appreciated former employee yet have access nor code raise thank you manager</t>
  </si>
  <si>
    <t>local support saturday tuesday pm re saturday said she kind regards engineer saturday dear please log room per after gives estimated engineers site kind arrange passes building during weekend thank kind regards engineer re saturday hi per has advised he assist please keep updated times he needed engineers attending site due granting via which arrange also raised via room formality tracking purposes arrange well please kind regards saturday hi members rd party handling works controllers replacing broken controller wish ask come during next saturday st july provide exact he keeping touch also site then works two thank</t>
  </si>
  <si>
    <t>remove access card entry card user</t>
  </si>
  <si>
    <t>assembly please change into assembly please change dear please ticked based bellow thank engineer friday november assembly please change hi assembly has name assembly details updated please change well thanks senior accountant ext wednesday pm bannister re invoice assembly please also note moved since third avenue floor ny please update profile thank logo assembly assembly third avenue rd floor ny twitter transmission attached contains confidential information information intended individual entity whom directed intended recipient hereby notified disclosure copying taking action reliance contents information strictly prohibited received transmission error please delete same immediately forwarded without permission wednesday bannister re invoice assembly hello guys regarding invoice never received response told did work period please invoice revised thank wednesday invoice assembly good evening please find attached invoice has become recently due please kind let scheduled issues questions please hesitate good best regards accounts receivable accountant ext</t>
  </si>
  <si>
    <t>service now urgent tick box urgent tick hi guys please setup urgent tick each run reports based how tickets raised urgent thank</t>
  </si>
  <si>
    <t>name change to hi please change name she works thank administration officer tuesday december pm re merci tuesday december pm re ca fie care administration officer december pm kind regards functional analyst</t>
  </si>
  <si>
    <t>direct reports missing time please action reports dear please investigate let happened sheet submitted rejected submitted thank regards wednesday november pm please action reports dear part established processes each required submit his weekly basis each friday past must submitted receiving because reports haven followed process please help cascade accordingly gets possible breakdown reports please note refers has left maternity other absence leave please update person record otherwise please person directly submit country date total days</t>
  </si>
  <si>
    <t>problems with for sent tuesday problems with for hello for get calls some tell have received calls but call anyone could you help resolve situation tester</t>
  </si>
  <si>
    <t>password reset for tine hello there let ask merci exact password reset sa tine pus se pare ca</t>
  </si>
  <si>
    <t>issue sent friday tool hi able update learning opportunities for can you please help thank you officer</t>
  </si>
  <si>
    <t>new com thursday pm hi please create called addresses included thanks programme portfolio officer</t>
  </si>
  <si>
    <t>lazar laptop work anymore hello our had issue with glass water laptop keyboard laptop keyboard working anymore can you please help him thanks</t>
  </si>
  <si>
    <t>career change change hi since available change thanks regards</t>
  </si>
  <si>
    <t>is and re hi please perform tests tomorrow order allow proper out please tomorrow due scheduled tests thank october re hi told backup kind regards technician october pm re hi please backup well share records show primary secondary october re hello talk regarding addresses think about action required because backup thank technician october re good morning initially other engineer help out required backup please liaise engineer present evening pm shift order backup become active thank october re hello take care speed test gave which person ask about intervention required best regards technician thursday october pm importance high hello please two tickets order bandwidth locations please take recommendation activity liaise taking action accurate test needs connect directly cpu etc cable unplug cable connect directly gave make speed test even back traffic automatically routed via suggest test out these activities done tomorrow after working beginning next same chasing confirmation circuits active please keep both informed findings thank</t>
  </si>
  <si>
    <t>query re query hi great thanks counting days holidays believe definitely completely got wrong contract correctly recorded variation sorry re query hi good thank re doing fine too believe possible change type sow variation without creating record please contract name even better link hi agreed please assist change type contract sow variation more details follow hi please log assign queue thank kind regards analyst query hi how noticed contract recorded incorrectly sow created variation existing sow make stage cancel contract create record variation thanks commercial adviser old broad street upcoming annual leave st</t>
  </si>
  <si>
    <t>issues with log on credentials sent wednesday issues with log credentials hello dear please be advised called having some issues logging into her her number en would you kindly call her back personal phone number assist thanks kind regards analyst</t>
  </si>
  <si>
    <t>lost cards found friday re visitor cards review hi cards guest guest found please activate again disable thank thursday pm re visitor cards review hi guest card has found thank</t>
  </si>
  <si>
    <t>portal thursday pm dear please kindly log thanks help analyst thursday pm re va ne care parte analyst thursday pm hello va ne care parte la si si la tin active directory analyst thursday pm re la se face exact si la ca cs ca fie la prima specialist thursday pm re ca ad la null care ii ad minute la ore face maine weekend tau specialist thursday pm re care stress analyst thursday pm re inca table specialist thursday pm re analyst thursday pm re si specialist thursday pm re analyst thursday pm re ca tab users tab ad synced users specialist thursday re users tab tip user users ad synced users tabs tip user tip ad tip care care ad analyst wednesday pm re synced ad si si ne care users pot permanent disable ad si la si sheet si specialist</t>
  </si>
  <si>
    <t>account locked out resolved sent tuesday july locked out resolved hello please open ticket had problem with his ad was locked out had urgent need unlock assisted him thank you engineer ext en</t>
  </si>
  <si>
    <t>that passed the filters passed filters dear please wondering achieve maybe trick filters originator future without marked thanks thursday november pm thanksgiving hi never going thanksgiving mom done great job carrying tradition putting own sharing lovely occasion everyone family forward every thanksgiving spent best delaware ave</t>
  </si>
  <si>
    <t>confluence access wednesday pm confluence dear please create confluence thank test lead next holiday sept</t>
  </si>
  <si>
    <t>client portal testing environments tuesday december client testing environments hi client create testing environments resources specification follows per environment consisting minimum necessarily equivalent cpu remote rights user capability backing restoring virtual without intervention per environment same specifications please help regards</t>
  </si>
  <si>
    <t>error error hi please delete error for week thank you consultant</t>
  </si>
  <si>
    <t>unable to re input time sheet received had error sheet removed bad add record</t>
  </si>
  <si>
    <t>add to for the users florin for project thursday call action add users hi please help addresses code thanks software engineer mobile</t>
  </si>
  <si>
    <t>new starter starter discipline dear please informed candidate accepted job offer become discipline st november engineer st please create her credentials per attached form thank kind regards specialist</t>
  </si>
  <si>
    <t>problem with phones sent november problem with phones hi there problem with phones thames dialling out please can be looked into please thanks kind regards receptionist</t>
  </si>
  <si>
    <t>requisition processing issue requisition processing issue hi teams can you please kindly help with enabling access process requisitions currently trying convert into po per below able retrieve any results if you need any details let know please note urgent thanks administrator content uploads take step today think before you print</t>
  </si>
  <si>
    <t>new pas please give thanks senior analyst</t>
  </si>
  <si>
    <t>error error hello kindly help sorting out problem have for for week status error cannot modify anything also cannot delete thanks manager en</t>
  </si>
  <si>
    <t>ref project clean up oracle ref clean hi guys found out codes status closed which make clean please provide codes thanks officer wednesday ref clean importance high hi guys please provide also code clean thanks officer friday pm ref clean importance high hi please provide codes closed status order process requests coming thank officer thursday pm re clean call action dear promised coming back statistic revealing progress registered far kindly ask tackle active commercial much possible please option other language platform database etc corresponding included information suggest client engagement charge thanks please let how help regards wednesday pm clean call action importance high dear kind reminder topic detailed thanks involvement highly appreciated add couple comments which hopefully questions addressed far table attached reveals which attribute added updated each type common user personnel usually has he she added member extended permissions please asking give duplicate same parameter added twice close delete by selecting clicking unfortunately option inactive once finished change status active noticed two parameters empty class categories selection visible column class code old attributes proposition nature which tried delete impossible made invisible although class category disappeared option chosen remained creating lot confusion made compromise restored keep mind action taken regarding these two parameters closed please delete updated properly struggling constraints please active commercial then tackle rest useful historical analysis comparisons how had how cannot overwrite class category each attribute add avoid options created attributes which applicable instance contract type thanks evening pm clean call action dear couple weeks ago launched restructuring process aiming reshape structure existing order improve practices processes levels across accurate database proper classifications represents key effective analysis provides reliable decision making process therefore kindly ask initiative by cleaning updating attributes commonly referred classifications class categories available instructions proceed included guideline attached existing closed pending close database other tools historical analysis ensure comparability cycles provide statistics existing database were created generic options other number attributes detailed leads impossibility building effective reports hence immediate action please carefully procedure attached lines novelties ones attributes removed nature attributes added sector option lists updated pm basically update options previously needed option attributes make attributes properly filled generic option deadline activity friday periodically update regarding progress link updated setup form days kindly ask forward anyone concerned missed questions please hesitate best regards</t>
  </si>
  <si>
    <t>strange problem strange problem hello suddenly password seems stop working least partially here what happens browser work did manually introduce password used one stored chrome worked even last week second computer today after while since when updated password when tried update password rejected password tried repeatedly introduced carefully phone one computers where password was stored already still works maybe did something wrong but know what or maybe some problem there way or you could reset password or there any other way solve thanks lot sent</t>
  </si>
  <si>
    <t>allocate temporary phone to march pm re hi please allocate installation provide devices her device has suffered liquid damage out warranty thanks lot administrator phone march pm re duos gold contingency si duos black va intra contingency engineer ext march face administrator phone</t>
  </si>
  <si>
    <t>new starter bucharest importance high va ne urgent va la specialist blvd floor district</t>
  </si>
  <si>
    <t>quarterly image review quarterly image review hi guys please snow amend automatic logged moving forward kind regards engineer</t>
  </si>
  <si>
    <t>access to tuesday february pm hi please required within nexus nexus confluence confluence wireless has thank</t>
  </si>
  <si>
    <t>create user ad for git access and add to appropriate ad july repository hello please informed please create user ad git add appropriate ad thanks regards engineer july pm re repository hi approved kind regards wrote hello please approve best regards engineer friday july pm re repository hello received required details two companies details public created please let information sufficient back details other rd party vendor best regards engineering lead please refer section entities friday july repository hello please addresses git create best regards engineer wednesday july pm repository hello require namely enable entities which vendor map vendor knowledge accomplished by creating accounts each party user after which addresses these collaborators different way which provide vendors code repository please advise let options parties map accomplish via please let fix gateway two thanks engineering lead</t>
  </si>
  <si>
    <t>charger borrowed thursday pm charger borrowed hi inform borrowed charger yesterday return tomorrow kind regards specialist</t>
  </si>
  <si>
    <t>open hello testing intern received task requires part perform best regards intern log mobile</t>
  </si>
  <si>
    <t>oracle clone request clone hello clone date asap source environment prod target environment test clone reason continue working stabilization cloned fast speed due billing thanks regards lead</t>
  </si>
  <si>
    <t>time card for week of sent tuesday card for week hello having issues with card for week for some reason appears be error can anything fix can you please delete going vacation starting tomorrow most likely be able submit card since end month case anyone needs information order submit card leave public holiday leave thank you</t>
  </si>
  <si>
    <t>please allow from to the july re please allow hi possible allow anyone please allow users same thank mobile july please allow hello please advised has granted permission take minutes change take effect other require same permission please provide addresses kind regards analyst ext tuesday july pm please allow dear sir madam kindly ask allow entire addresses best regards mobile</t>
  </si>
  <si>
    <t>new starter bogota tuesday july pm re complete colombia hi please find attached thanks tuesday july pm complete colombia importance high dear please help completed form test senior consultant joining thank compliance officer colombia</t>
  </si>
  <si>
    <t>damaged card sent friday access card replace hi could you please replace building access card current one misbehaving while trying enter building thanks</t>
  </si>
  <si>
    <t>access access thursday hello folder create build jobs hosted regards</t>
  </si>
  <si>
    <t>laptop stand request stand hi kindly ask stand appreciate speed procedure since experiencing serous neck discomfort pain due thank best regards lead</t>
  </si>
  <si>
    <t>management full access friday october hi please folder permissions needed clean activities order download multiple items transfer etc thanks</t>
  </si>
  <si>
    <t>nexus october nexus hi contacting caps within moment encountered where add maven artifacts nexus how proceed upload these artifacts nexus also please provide information about how nexus within machine thank</t>
  </si>
  <si>
    <t>access to folders re required hello got folders documentation governance technical thanks lot more please provide documentation technical folders rest follows other members join october good provide well after joining thank much best regards wednesday pm required hello appreciate lot provide spare rights purposes thank best regards</t>
  </si>
  <si>
    <t>overtime report oracle sent monday re overtime report hi guys could you please help with below matter thank you manager sent monday overtime report hi ladies want check if you encounter same issue or something changed permissions previously entities were listed could choose extract overtime report nothing thanks screening officer</t>
  </si>
  <si>
    <t>direct reports missing time thursday please action reports dear believe error public holiday please kindest regards ga par consultant wednesday pm please action reports dear part established processes each required submit his weekly basis each friday past must submitted receiving because reports haven followed process please help cascade accordingly gets possible breakdown reports please note refers has left maternity other absence leave please update person record otherwise please person directly submit country date total days</t>
  </si>
  <si>
    <t>wants to access project documentation friday february wants documentation please accept decline</t>
  </si>
  <si>
    <t>allow access to resources via wireless and friday october pm allow resources via wireless hello please log assign queue thank senior engineer re add policy merge merge friday october add policy hello please informed added requested policy please let outcome best regards senior engineer thursday october has assigned hello please advised record number has assigned please review details take appropriate action summary requested item details null choose template applicable please provide short description add policy details hi please add policy also please add policy computer hosts file thank add requested location please link kind regards ref msg</t>
  </si>
  <si>
    <t>vs licence tuesday vs licence hi conducting core review client code vs license please allocate senior consultant</t>
  </si>
  <si>
    <t>create new one practice site ad groups friday march pm create site ad groups dear please create ad groups owners make owner members make owner ad created owner must owners location owners owner members engineer</t>
  </si>
  <si>
    <t>oracle cannot submit a cannot submit hello having problems when trying submit for get various errors when try review submit have tried things but can please help with try perform submit thank you head analysis</t>
  </si>
  <si>
    <t>for not working on sent wednesday for working hello for stopped working for about week think something with current certificates but none them currently expired thanks lead twitter en</t>
  </si>
  <si>
    <t>please action direct reports missing time sent thursday february re please action direct reports hi could you please disable trigger for she since th regards sent wednesday february please action direct reports dear manager part established processes each required submit his weekly basis each friday for past week must be submitted for approval you receiving because some your direct reports haven followed process please help cascade accordingly gets possible below breakdown your direct reports please note if refers left or maternity other absence leave please contact update person record otherwise please contact person directly submit their manager country for for date total days</t>
  </si>
  <si>
    <t>question regarding public addresses wednesday pm question regarding public addresses hello asking addresses connect externally mine sitting next has include other offices thanks senior developer</t>
  </si>
  <si>
    <t>card reader not working th floor sent tuesday card reader working hi th floor card reader door leads toward lake working someone left defect sign but one send signaling issue could you please check thank you</t>
  </si>
  <si>
    <t>windows required for pc wednesday february required pc hi pc has minimal requirements please install today pc thank regards</t>
  </si>
  <si>
    <t>new starter bucharest tuesday pm re hello attached filled form thank tuesday re hello please advised has changed her date july thank administration officer pm hello please fill date thank administration officer</t>
  </si>
  <si>
    <t>low performance of laptop low performance laptop hi since week laptop needs too start morning difficult explain but when try start needs too if tries start needs sometimes more than morning saw advice have two different versions please help manager frankfurt main frankfurt main</t>
  </si>
  <si>
    <t>connection issues on the network with the assigned and address connection issues with assigned address hi facing connection issues number en tried changing cable switch with working ones works for colleagues machine still luck problem must be with address if change works can you please assist further thank you</t>
  </si>
  <si>
    <t>windows upgrade failed error error upgrade hello tried run upgrade but received following error thanks</t>
  </si>
  <si>
    <t>social thursday march social hello please help colleague social his unable add him cannot find him search menu thank specialist blvd floor district</t>
  </si>
  <si>
    <t>wants to access wants hi joiner accept decline requests</t>
  </si>
  <si>
    <t>shared mailbox shared mailbox hi please add shared mailbox thank best regards programme portfolio officer</t>
  </si>
  <si>
    <t>suspicious add to wednesday pm suspicious importance high hello received suspicious refreshed loaded unread automatically did fully load clicked has which opened please advise</t>
  </si>
  <si>
    <t>stolen phone sent stolen phone hi please raise block card for romanian mobile phone number asap kind regards</t>
  </si>
  <si>
    <t>project manager change oracle re update hi also change pm whoever think thanks regards</t>
  </si>
  <si>
    <t>check eel account for november pm re starter dear please active yet eel thank planning officer ext tuesday october pm assistants mailbox starter dear please informed candidate accepted job offer become cl please create his accounts credentials per attached form thanks specialist</t>
  </si>
  <si>
    <t>notifications not sent to all members when tickets assigned to sent friday december your approval required hello please make everyone received when changes assigned for approval what have noticed until only sent out when changes directly assigned someone particular whole seems be issue with thank you manager</t>
  </si>
  <si>
    <t>approval error approved manager changed for hi please be aware error received thanks sent wednesday october approved manager changed for access task application error</t>
  </si>
  <si>
    <t>new starter ms project license new pm re starter form complete hi please attached please provision software has approved by copper software architects let asap submit architect think rest tickets please let add change thanks best regards upcoming days off october rd october digital cell date starter form complete hi please help completed form joining out ny thank administration officer</t>
  </si>
  <si>
    <t>connection notes sent tuesday connection hello cannot connect you find log thank you software developer</t>
  </si>
  <si>
    <t>approving approving hi encounter problem when trying approve via receive attached could you please help with issue thanks en address blvd th floor district</t>
  </si>
  <si>
    <t>needed thursday pm re dial option dear please consider higher priority needs his possible also needs calls regular phone internationally he currently assigned thank head thursday dial option dial please regards qui ones senior</t>
  </si>
  <si>
    <t>open the destination port re slave maven repository due has assigned hi please bellow take actions best regards engineer</t>
  </si>
  <si>
    <t>balcony door not opening informed balcony door th floor working we have colleagues got stuck balcony reader working she also advised side door th floor working neither does door th floor balcony one</t>
  </si>
  <si>
    <t>backpack request bucharest thursday pm la</t>
  </si>
  <si>
    <t>update for florin technology employee update hi please best regards analyst november pm update hello please help update employees he declared error also employees same let write thanks officer linked extension</t>
  </si>
  <si>
    <t>access to network wednesday july pm importance high hi due assignment nest form two these please help thank test consultant</t>
  </si>
  <si>
    <t>name change for july pm name change hello please change name thank administration officer ext</t>
  </si>
  <si>
    <t>th floor access floor hi please floor colleague he joined today thank officer</t>
  </si>
  <si>
    <t>sockets problem sent monday july sockets problem good morning we had problem morning with sockets th floor solved thank you much ledger accountant ext en</t>
  </si>
  <si>
    <t>error on leave oracle sent thursday error leave hello could you please assign wrong hour for her leave rd th thanks leader</t>
  </si>
  <si>
    <t>assign to project pm hi also also assign vacation thank mobile next vacations</t>
  </si>
  <si>
    <t>remove from block list com wednesday march pm mails blacklisted hi guys help please care mails blacklisted please urgently kind regards south east region presence leader</t>
  </si>
  <si>
    <t>not running for several tickets running for several tickets hello came across some disturbing findings sn would seem counter running for below tickets could you please double check get back number created caller by planned end date priority assignment incident rune low single low single hood low single low projects low projects low projects low projects low single moderate single low single low single bello low projects low single low single low projects moderate single monitoring moderate monitoring low projects low single low projects low projects low single low single low projects low projects low single number requested for by planned end date priority assignment task request leaver request leaver request projects automated request leaver request leaver request single automated request leaver wheeler request single request projects request projects monitoring request single request projects request projects monitoring request single request single request single czar request projects request single request single request single request single request single request desktop laptop request single request single request single request desktop laptop request desktop laptop request single thanks kind regards incident manager</t>
  </si>
  <si>
    <t>create project code oracle create code hi please help create code offers form attached opened both offer recovery booking against thank</t>
  </si>
  <si>
    <t>network issue sent tuesday march issue hi could you please help investigate issue performance environment best regards senior tester performance lead mob en</t>
  </si>
  <si>
    <t>account for and sonar sonar hi please help sonar bellow links sonar kind regards senior developer</t>
  </si>
  <si>
    <t>spare laptop urgent th floor tuesday spare urgent importance high hi customers today his faulty give him asap spare he thanks next holiday rd returning july</t>
  </si>
  <si>
    <t>install for project member no admin rights re hi tried steps rights part cannot install copy run installed wants change well install give rights thanks wednesday november hello please advised granted requested permissions application installed machine icon present search via otherwise please attached bits order reinstall run search icon tray content themes images tutorials setup right icon connect credentials please test resources via let works properly ever required renew certificate program files attached issues please provide logs program files log further investigation thank kind regards analyst ext hub</t>
  </si>
  <si>
    <t>unable to access mailbox via outlook thank you hello thank you for your with being unable access mailbox via working again best regards</t>
  </si>
  <si>
    <t>urgent with issues sent wednesday february urgent with importance high hello members having issue cannot connect anymore could you please help with issue thank you manager en</t>
  </si>
  <si>
    <t>cannot be transferred into hi please raise ticket for below request thank you kind regards sent tuesday hello can you please help investigate why above expense report cannot be transferred into thank you for checking have great accounts payable</t>
  </si>
  <si>
    <t>modify phone number for leavers ex on wednesday pm re question search work error proof fractured text way unable locate history except written without spaces way correctly search string please inform how help maybe hi had mobile subscription plan available mobile number trick searching outlooks returns bad search results thanks administrator phone wednesday pm importance high hi teams left her device mobile subscription became available user recycle please clean device status currently assigned user by receiving believe safe delete number until next user granted subscription automatic left she had mobile subscription number thanks much administrator phone</t>
  </si>
  <si>
    <t>oracle new code hi please code per attached thanks</t>
  </si>
  <si>
    <t>cannot log time sent wednesday december cannot log dear cannot log work for right way please attached image what kind window displayed could you please help solve issue best regards tester</t>
  </si>
  <si>
    <t>free up space windows req re notification upgrade process how free up space hi guys please attached already raised concern with you surprised you coming back space only used up by personal data comprises reports excel files take up have backed up please kindly advise what next kind regards sent tuesday october notification upgrade process how free up space hello you already found out our previous announcements rollout upgrade was started one month ago you receiving because your drive you have enough space perform upgrade process minimum requirement free space you advised follow next steps free up some space your drive move your personal data separate personal drive regarding your work files please move them onto your you have space available there you can use app located here tools desktop size your folders files can be helpful tool for you easily identify biggest files folders if you still have available after file move please contact or note if you member or teams please apply upgrade yet you can always get contact with our kind regards ext</t>
  </si>
  <si>
    <t>exclusions required exclusions required hi add folders files exclusion users these files installed by solution moment vendor asks files excluded activity ensure product works installs complete cleanly folders program files endpoint program files endpoint files files drivers drivers drivers drivers drivers drivers drivers other files by name thanks kind regards information compliance officer extension</t>
  </si>
  <si>
    <t>admin on project thursday july pm please make hello change related pull requests default reviewers please make give rights allow merge without least default reviewers each pull created approvals once commit added thanks front developer</t>
  </si>
  <si>
    <t>remove from md testers thursday mailing testers dear person mailing take her off please she initial thanks lot wednesday pm re stories tasks without components please hello please testers part thank kind regards wednesday pm stories tasks without components please guys please accurate stories tasks create created without component indication otherwise cannot which stream belongs backlog common story log spent retesting involved thanks lot play best</t>
  </si>
  <si>
    <t>critical alert sent tuesday december critical alert following alert occurred status active description tape failed failed perform operation since tape free tape available tape library based for more information open administrator console review alert details monitoring task area</t>
  </si>
  <si>
    <t>new project on one com hello please informed created site rewrite owner site site link more assistance regarding matter hesitate thanks engineer hello creating site please provide name rewrite code thanks engineer friday pm va sub rewrite sub upcoming face el thanks friday pm va sub rewrite sub upcoming face el thanks</t>
  </si>
  <si>
    <t>access for to thursday pm pm hi guys please permissions she she needs visibility pm thanks</t>
  </si>
  <si>
    <t>new purchase po purchase po dear purchased requested by mouse wireless flame red backpack base black adaptor display port adaptor prize please log allocation after receive item please take consideration mandatory receipts section order receive item ordered how video please explorer kind regards administrator</t>
  </si>
  <si>
    <t>no resources available except for sent thursday re cannot unable access hi have cleared cache cookies chrome but getting same result same ie also when trying open site getting same error only functioning for desktop application regards sent thursday cannot unable access hello thank you for contacting please try following while connected either via cable or open for please open with chrome perform clear cache browsing history close open again browser then enter your password for please open with explorer perform clear cache browsing history close open again browser enter your password looking forward hearing you how went thank you very much kind regards analyst ext hub sent wednesday cannot hi have problem enter credentials but informs those credentials although correct same thing happens when trying open regards belgrade</t>
  </si>
  <si>
    <t>please add me the users please add users hi please thicket assign please add users ad thank engineer</t>
  </si>
  <si>
    <t>mailbox not able to access the mailboxes of meeting rooms mailbox access dear provided able access mailboxes meeting rooms can you please fix permissions allow currently access only own meetings we need permissions obtain appointments meeting rooms mailbox regards senior software developer en</t>
  </si>
  <si>
    <t>backpack replacement march pm backpack replacement hello please log backpack replacement done great engineer ext</t>
  </si>
  <si>
    <t>remove from re hi part sector owners right how name added part sector please owners thank kind regards</t>
  </si>
  <si>
    <t>access card not working sent wednesday access card working importance high dear colleagues please be informed access card working space thank you best regards manager</t>
  </si>
  <si>
    <t>form grade given by mistake fatal error wednesday form grade given by mistake fatal error hello doing well had similar issue past graded fatal error form by mistake trigger id assessment instance has confirmed by marked fatal error think possible modify score snow assessment instance score influence negatively stats thanks best regards care</t>
  </si>
  <si>
    <t>oracle time management problem sent monday problem hi trying insert managed sign with password but have error when access personal information have details blank senior engineer</t>
  </si>
  <si>
    <t>access to friday december pm re site importance high complete migration forms policies procedures old specifically resources section essentially forms forms policies procedures forms kind regards planning officer december site hello please provide exact location folder looking forward hearing thanks kind regards analyst ext hub friday december pm re site unfortunately unable migrate receive error please rectify asap thanks planning officer december re site thank much kind regards planning officer december site importance high hello please advised granted contribute per keep mind synchronization take minutes encounter issues please hesitate thanks kind regards analyst ext hub thursday december pm re logged site importance high hi tried migrate old appears permission yet granted given deadline next wednesday please ask thanks planning officer december logged site help dear thank contacting endeavour find resolution query timely manner assistance has entered details reference number summary site priority priority resolution target date description december pm re migration how information hi thank contacting about glad help files please thank best december pm re migration how information hi site assist migrating various also retain upload revised versions future owners site both approve thanks kind regards planning officer migration how information hello move beyond beta phase excited site transition site which launched st old records show site owner receiving site transferred please close down otherwise please continue reading transfer old site think where files find description where files placed hub content employees locations content events reference links disciplines content links files profiles connected official disciplines practices content links files profiles connected official practices functions functions sectors content files profiles connected sectors links toward accounts hub content files profiles connected accounts links toward please note site bit slow working make better weeks drop let where site located under function site name site old let change after site owners location where want upload files site transfer relevant editing rights also guideline upload yourself recommend upload relevant files delete rest download create archive next two weeks files old afterwards old become two weeks means unable change upload files download moment finally after date proceed closing down kindly note deadline site file transfer october enjoy browsing looking forward thank kind regards ext discuss priority add further information query please track progress via link member shortly progress query kind regards ext hub ref msg</t>
  </si>
  <si>
    <t>not submitted by leaver sent wednesday please action hi left st december can you please make also marked leaver app thanks sent monday please action dear part established processes each required submit his weekly basis each friday for past week must be submitted for approval you receiving because you haven followed process please action possible below breakdown your please log accordingly training materials available here id if by each wednesday there still past period then your manager also be notified country manager for for date total days</t>
  </si>
  <si>
    <t>return and get a replacement windows machine wednesday february pm return replacement machine hello return form replace</t>
  </si>
  <si>
    <t>new purchase po friday pm purchase po dear purchased inch pro four thunderbolt ports please log installation kind regards administrator</t>
  </si>
  <si>
    <t>success stories content updates tuesday december pm success stories content updates application engineer ext re success stories content updates phase hero component update done success stories overview image components across update done best regards application engineer ext re success stories content updates phase hero component update done application engineer ext success stories content updates importance high hi series content updates take further per attached spreadsheet marked please success stories updates success stories sheet make updates staging environment after final review move production phase hero component updates inner success stories success stories overview boxes images phase ii after final content updates review staging title tags cross linked images components where components integrated separately base industries propositions pages success stories inner pages after finish success stories changes move next other updates well priority success stories thanks</t>
  </si>
  <si>
    <t>past timecards please action submit your cards for approval hello please advise if should ignore below these cards have submitted past but appear be entered possibly following upgrades or issue fixes or if should action worry about re submitting them show working monday friday when only work wednesday thursday cause more problems thanks sent please action submit your cards for approval dear you receiving because you have cards haven submitted for approval please note enough only enter your but also make you submit your for approval take corrective actions case your submitted card gets rejected below breakdown your submitted cards please submit for approval your accordingly possible country submitted cards card status entered entered entered entered total submitted cards submitted cards statuses explained error usually happens when you log calendar view for period longer than days then delete one entry causes timecard switch error fix you should add back for deleted or delete entire timecard using right hand side menu recreate again rejected card was rejected by one approvers please correct card entries accordingly resubmit entered status timecard when only one or few days entire timecard have entered saved cards status passed entered validation but gone next submission step for any card issues you can resolve please wait but raise corresponding incident through portal for resolutions</t>
  </si>
  <si>
    <t>bucharest th floor expansion quotation hello our colleagues building expanding th floor we would need purchase deliver another please liaise with our supplier for price quote for below options or our must have card per thanks kind regards officer</t>
  </si>
  <si>
    <t>new purchase po retrieval purchase po hello please also log retrieval old thank mobile purchase po dear purchased please log allocation please log retrieve old device after receive item please take consideration mandatory receipts section order receive item ordered how video link thank kind regards administrator</t>
  </si>
  <si>
    <t>new project code pas tuesday pm re code please provide brief description code covered few organization offers cost recovery subtype indirect please let questions regards tuesday pm code hello please assist creation code under tried fill much possible attached template did skip let needed please fill reps his part thank work regards</t>
  </si>
  <si>
    <t>new starter december urgent starter form induction dear due mistakes credentials starter please create provide urgently thanks head testing december re starter form induction hi somehow missed starter form mailbox deleted by mistake since credentials created possible thanks head testing december starter form induction tuesday november pm starter form induction hi please assist completion attached return form thanks</t>
  </si>
  <si>
    <t>for issue sent tuesday july for pot for sa si se pot meeting ca cum ca se care va sa sa</t>
  </si>
  <si>
    <t>lost access card sent wednesday november access card hello please block access card have lost currently using visitor access card require one for any additional information please let know kind regards</t>
  </si>
  <si>
    <t>delivery manager role outlook update and mailing list role update mailing hi please modify title information add mailing thank kind regards</t>
  </si>
  <si>
    <t>lost visitor cards sent wednesday july lost visitor cards hello please lost below visitor cards card card thanks manager</t>
  </si>
  <si>
    <t>absence type for contractors sent wednesday absence type for contractors hello have one annual leave th tried enter through by using maintain absence records problem have option for annual leave contractor only have option for unpaid leave contractors have selected option but if correct one can you please help thank you</t>
  </si>
  <si>
    <t>issues accessing storage projects kickoff from its sent thursday march re kick off materials priorities dear can you please recheck if have permission below links tried but work thanks sent monday february re kick off materials priorities hello thanks for your help have great week sent monday february kick off materials priorities hello please be advised requests below have completed if further assistance required please let know thank you kind regards analyst ext hub sent thursday february kick off materials priorities hello can you please access next folders request full access projects kickoff request access for file projects kickoff projects kickoff projects kickoff material create folder kickoff year coordinate kick off below message previous manager kick off if you need her approval she holiday for next weeks thanks if you need more info please let know sent tuesday february kick off materials priorities request full access projects kickoff also request access for file projects kickoff ask access for request create folder for kickoff ask access for also have look final documents projects kickoff contain survey results lessons learnt very important take lessons learnt materials projects kickoff material materials including high level plan brainstorming results priorities for budget draft excel document with forecast tips tricks formulas already sent reach out get forecasted number for big idea engagement with need send additionally documents some ideas might be re used last year were chosen schedule kick off dates sent proposals last year can be re used but we need help locations size confidential need be kept among only locations be needed for budget forecast well regards upcoming out dates till manager</t>
  </si>
  <si>
    <t>access to thursday february pm hi please add users thank</t>
  </si>
  <si>
    <t>need to gain update access to the monthly reports site new wednesday october pm gain update reports site hi unable save updated reports site granted updated lodge client reports comparison same rights link directory reports community reports period reports client reports view please let questions thanks director</t>
  </si>
  <si>
    <t>extension cord request october extension cord hi extension cord thanks</t>
  </si>
  <si>
    <t>oracle approvals tuesday pm approvals hi task number has come entries holiday codes other code accounts assume has error also number screen view these quite difficult scroll down thanks registered under number whose registered old broad street kingdom provide clients each subsidiaries separate</t>
  </si>
  <si>
    <t>windows pilot friday pm pilot dear urgently run bash functionality expect update these owners much appreciated</t>
  </si>
  <si>
    <t>oracle access needed needed hi please log assign thank best regards engineer tuesday november pm needed hello please provide fixed module attached thank ledger accountant please refer section entities</t>
  </si>
  <si>
    <t>remote access portal java issue sent thursday march pro issues hello have few issues pro machine cannot connect into for also have issue regarding certificate for another issue related when try connect into remote access portal thank you</t>
  </si>
  <si>
    <t>oracle edit thursday november please update record hi name ask thanks senior developer</t>
  </si>
  <si>
    <t>oracle expenses approval issue approval issue hello guys able approve following report made by direct colleague please refer attached action button inactive other buttons shown best regards lead ext</t>
  </si>
  <si>
    <t>azure cloud account configuration issue sent wednesday azure configuration hi have issue with azure cannot subscriptions steps command prompt list subscriptions expected list available subscriptions our client actual warning unable acquire token for tenant bb thanks have lead en</t>
  </si>
  <si>
    <t>ad account to be enabled ad dear please enable ad want puma he has made seems inconsistences contradiction view about action please let her please rest provide directly best regards lead ext</t>
  </si>
  <si>
    <t>new purchase po july purchase po dear purchased azure appliance please log allocation kind regards administrator</t>
  </si>
  <si>
    <t>tasks unavailable for project code sent tuesday october hi appears though none tasks showing up for number can you help solve attached thanks senior designer jersey</t>
  </si>
  <si>
    <t>list creation thursday pm creation hello please create myself member owner name delicious please let everything additional permissions thanks senior developer</t>
  </si>
  <si>
    <t>change for friday pm change hi please user record thank</t>
  </si>
  <si>
    <t>registration to network registration hello please without mobile id thank</t>
  </si>
  <si>
    <t>unable to submit timecard oracle unable submit timecard hi after latest update can submit because accept log per did before please attached print screen if can put instead billable agreed with client if affect commercial invoice can submit issue directly via because message if you face any issues with further links follow hopefully you can fwd right person thank you</t>
  </si>
  <si>
    <t>license needed tuesday october pm license dear please assign license best regards consultant</t>
  </si>
  <si>
    <t>new pas staff wrong unit sent monday december unit hi could you check why instead thanks officer th floor blvd district</t>
  </si>
  <si>
    <t>license july pm license hi license idea please provide please let needs approve thanks kind regards developer</t>
  </si>
  <si>
    <t>insights one com guide cum best regards engineer hello think provide more information about help best regards engineer insights hey guys insights regarding level engagement help published location other provide thanks lot lovely communication specialist</t>
  </si>
  <si>
    <t>fwd this as a possible or friday july pm hi fwd possible thank regards date friday july re good transaction attached name advise respond back more details thank</t>
  </si>
  <si>
    <t>change job title change job title hello please change job title engineer best regards</t>
  </si>
  <si>
    <t>mailbox almost full hello la mailbox almost full va sa</t>
  </si>
  <si>
    <t>and to be closed friday july closed hello kindly ask close codes please advise how proceed close these too keeping reportable regards officer mob center zone</t>
  </si>
  <si>
    <t>new starter states december pm re starter form complete hi please attached thank december re starter form complete please thank administration officer december pm re starter form complete hello please form unable file thank analyst ext hub december starter form complete importance high hi please help completed form joining contractor please note she work thank administration officer</t>
  </si>
  <si>
    <t>mail july hello march helped by forwarding mails received by rule please cancel regarding same keep thank</t>
  </si>
  <si>
    <t>new starter center thursday october re starter form hi please find attached completed form thank october starter form hello please help by filling out starter form thank ext</t>
  </si>
  <si>
    <t>add to friday add member hello colleague discipline please add him thanks</t>
  </si>
  <si>
    <t>pm change for friday october pm change pm hi please change myself etc thank regards</t>
  </si>
  <si>
    <t>Character_Count</t>
  </si>
  <si>
    <t>Word_Count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</si>
</sst>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442CF9-84F1-4519-B3B5-09B690794E31}" name="Table1" displayName="Table1" ref="A1:D4001" totalsRowShown="0">
  <autoFilter ref="A1:D4001" xr:uid="{81442CF9-84F1-4519-B3B5-09B690794E31}"/>
  <tableColumns count="4">
    <tableColumn id="1" xr3:uid="{F397C8F8-3B0F-4FAF-976F-1FDD35D8B633}" name="Document"/>
    <tableColumn id="3" xr3:uid="{48847F1E-38D8-4C29-8A4E-6A3927F84F85}" name="Character_Count" dataDxfId="1">
      <calculatedColumnFormula>LEN(Table1[[#This Row],[Document]])</calculatedColumnFormula>
    </tableColumn>
    <tableColumn id="2" xr3:uid="{513A0996-A200-41D5-BE6B-FBC731EE6261}" name="Topic_group"/>
    <tableColumn id="4" xr3:uid="{5FCC9034-6874-40F1-9F8B-16E4D51FF472}" name="Word_Count" dataDxfId="0">
      <calculatedColumnFormula>LEN(TRIM(Table1[[#This Row],[Document]]))-LEN(SUBSTITUTE(TRIM(Table1[[#This Row],[Document]])," ",""))+1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23B77-E97E-4916-9007-B8D25B0FAD29}">
  <dimension ref="A1:D4001"/>
  <sheetViews>
    <sheetView tabSelected="1" workbookViewId="0">
      <selection activeCell="D3" sqref="D3"/>
    </sheetView>
  </sheetViews>
  <sheetFormatPr defaultRowHeight="15" x14ac:dyDescent="0.25"/>
  <cols>
    <col min="1" max="1" width="255.7109375" bestFit="1" customWidth="1"/>
    <col min="2" max="2" width="27.5703125" customWidth="1"/>
  </cols>
  <sheetData>
    <row r="1" spans="1:4" x14ac:dyDescent="0.25">
      <c r="A1" t="s">
        <v>0</v>
      </c>
      <c r="B1" t="s">
        <v>4010</v>
      </c>
      <c r="C1" t="s">
        <v>1</v>
      </c>
      <c r="D1" t="s">
        <v>4011</v>
      </c>
    </row>
    <row r="2" spans="1:4" x14ac:dyDescent="0.25">
      <c r="A2" t="s">
        <v>2</v>
      </c>
      <c r="B2">
        <f>LEN(Table1[[#This Row],[Document]])</f>
        <v>236</v>
      </c>
      <c r="C2" t="s">
        <v>3</v>
      </c>
      <c r="D2">
        <f>LEN(TRIM(Table1[[#This Row],[Document]]))-LEN(SUBSTITUTE(TRIM(Table1[[#This Row],[Document]])," ",""))+1</f>
        <v>42</v>
      </c>
    </row>
    <row r="3" spans="1:4" x14ac:dyDescent="0.25">
      <c r="A3" t="s">
        <v>4</v>
      </c>
      <c r="B3">
        <f>LEN(Table1[[#This Row],[Document]])</f>
        <v>109</v>
      </c>
      <c r="C3" t="s">
        <v>5</v>
      </c>
      <c r="D3">
        <f>LEN(TRIM(Table1[[#This Row],[Document]]))-LEN(SUBSTITUTE(TRIM(Table1[[#This Row],[Document]])," ",""))+1</f>
        <v>18</v>
      </c>
    </row>
    <row r="4" spans="1:4" x14ac:dyDescent="0.25">
      <c r="A4" t="s">
        <v>6</v>
      </c>
      <c r="B4">
        <f>LEN(Table1[[#This Row],[Document]])</f>
        <v>98</v>
      </c>
      <c r="C4" t="s">
        <v>3</v>
      </c>
      <c r="D4">
        <f>LEN(TRIM(Table1[[#This Row],[Document]]))-LEN(SUBSTITUTE(TRIM(Table1[[#This Row],[Document]])," ",""))+1</f>
        <v>16</v>
      </c>
    </row>
    <row r="5" spans="1:4" x14ac:dyDescent="0.25">
      <c r="A5" t="s">
        <v>7</v>
      </c>
      <c r="B5">
        <f>LEN(Table1[[#This Row],[Document]])</f>
        <v>102</v>
      </c>
      <c r="C5" t="s">
        <v>8</v>
      </c>
      <c r="D5">
        <f>LEN(TRIM(Table1[[#This Row],[Document]]))-LEN(SUBSTITUTE(TRIM(Table1[[#This Row],[Document]])," ",""))+1</f>
        <v>16</v>
      </c>
    </row>
    <row r="6" spans="1:4" x14ac:dyDescent="0.25">
      <c r="A6" t="s">
        <v>9</v>
      </c>
      <c r="B6">
        <f>LEN(Table1[[#This Row],[Document]])</f>
        <v>178</v>
      </c>
      <c r="C6" t="s">
        <v>5</v>
      </c>
      <c r="D6">
        <f>LEN(TRIM(Table1[[#This Row],[Document]]))-LEN(SUBSTITUTE(TRIM(Table1[[#This Row],[Document]])," ",""))+1</f>
        <v>27</v>
      </c>
    </row>
    <row r="7" spans="1:4" x14ac:dyDescent="0.25">
      <c r="A7" t="s">
        <v>10</v>
      </c>
      <c r="B7">
        <f>LEN(Table1[[#This Row],[Document]])</f>
        <v>128</v>
      </c>
      <c r="C7" t="s">
        <v>3</v>
      </c>
      <c r="D7">
        <f>LEN(TRIM(Table1[[#This Row],[Document]]))-LEN(SUBSTITUTE(TRIM(Table1[[#This Row],[Document]])," ",""))+1</f>
        <v>18</v>
      </c>
    </row>
    <row r="8" spans="1:4" x14ac:dyDescent="0.25">
      <c r="A8" t="s">
        <v>11</v>
      </c>
      <c r="B8">
        <f>LEN(Table1[[#This Row],[Document]])</f>
        <v>985</v>
      </c>
      <c r="C8" t="s">
        <v>12</v>
      </c>
      <c r="D8">
        <f>LEN(TRIM(Table1[[#This Row],[Document]]))-LEN(SUBSTITUTE(TRIM(Table1[[#This Row],[Document]])," ",""))+1</f>
        <v>156</v>
      </c>
    </row>
    <row r="9" spans="1:4" x14ac:dyDescent="0.25">
      <c r="A9" t="s">
        <v>13</v>
      </c>
      <c r="B9">
        <f>LEN(Table1[[#This Row],[Document]])</f>
        <v>70</v>
      </c>
      <c r="C9" t="s">
        <v>3</v>
      </c>
      <c r="D9">
        <f>LEN(TRIM(Table1[[#This Row],[Document]]))-LEN(SUBSTITUTE(TRIM(Table1[[#This Row],[Document]])," ",""))+1</f>
        <v>10</v>
      </c>
    </row>
    <row r="10" spans="1:4" x14ac:dyDescent="0.25">
      <c r="A10" t="s">
        <v>14</v>
      </c>
      <c r="B10">
        <f>LEN(Table1[[#This Row],[Document]])</f>
        <v>275</v>
      </c>
      <c r="C10" t="s">
        <v>3</v>
      </c>
      <c r="D10">
        <f>LEN(TRIM(Table1[[#This Row],[Document]]))-LEN(SUBSTITUTE(TRIM(Table1[[#This Row],[Document]])," ",""))+1</f>
        <v>36</v>
      </c>
    </row>
    <row r="11" spans="1:4" x14ac:dyDescent="0.25">
      <c r="A11" t="s">
        <v>15</v>
      </c>
      <c r="B11">
        <f>LEN(Table1[[#This Row],[Document]])</f>
        <v>308</v>
      </c>
      <c r="C11" t="s">
        <v>16</v>
      </c>
      <c r="D11">
        <f>LEN(TRIM(Table1[[#This Row],[Document]]))-LEN(SUBSTITUTE(TRIM(Table1[[#This Row],[Document]])," ",""))+1</f>
        <v>51</v>
      </c>
    </row>
    <row r="12" spans="1:4" x14ac:dyDescent="0.25">
      <c r="A12" t="s">
        <v>17</v>
      </c>
      <c r="B12">
        <f>LEN(Table1[[#This Row],[Document]])</f>
        <v>73</v>
      </c>
      <c r="C12" t="s">
        <v>5</v>
      </c>
      <c r="D12">
        <f>LEN(TRIM(Table1[[#This Row],[Document]]))-LEN(SUBSTITUTE(TRIM(Table1[[#This Row],[Document]])," ",""))+1</f>
        <v>12</v>
      </c>
    </row>
    <row r="13" spans="1:4" x14ac:dyDescent="0.25">
      <c r="A13" t="s">
        <v>18</v>
      </c>
      <c r="B13">
        <f>LEN(Table1[[#This Row],[Document]])</f>
        <v>152</v>
      </c>
      <c r="C13" t="s">
        <v>8</v>
      </c>
      <c r="D13">
        <f>LEN(TRIM(Table1[[#This Row],[Document]]))-LEN(SUBSTITUTE(TRIM(Table1[[#This Row],[Document]])," ",""))+1</f>
        <v>21</v>
      </c>
    </row>
    <row r="14" spans="1:4" x14ac:dyDescent="0.25">
      <c r="A14" t="s">
        <v>19</v>
      </c>
      <c r="B14">
        <f>LEN(Table1[[#This Row],[Document]])</f>
        <v>360</v>
      </c>
      <c r="C14" t="s">
        <v>16</v>
      </c>
      <c r="D14">
        <f>LEN(TRIM(Table1[[#This Row],[Document]]))-LEN(SUBSTITUTE(TRIM(Table1[[#This Row],[Document]])," ",""))+1</f>
        <v>60</v>
      </c>
    </row>
    <row r="15" spans="1:4" x14ac:dyDescent="0.25">
      <c r="A15" t="s">
        <v>20</v>
      </c>
      <c r="B15">
        <f>LEN(Table1[[#This Row],[Document]])</f>
        <v>95</v>
      </c>
      <c r="C15" t="s">
        <v>16</v>
      </c>
      <c r="D15">
        <f>LEN(TRIM(Table1[[#This Row],[Document]]))-LEN(SUBSTITUTE(TRIM(Table1[[#This Row],[Document]])," ",""))+1</f>
        <v>14</v>
      </c>
    </row>
    <row r="16" spans="1:4" x14ac:dyDescent="0.25">
      <c r="A16" t="s">
        <v>21</v>
      </c>
      <c r="B16">
        <f>LEN(Table1[[#This Row],[Document]])</f>
        <v>480</v>
      </c>
      <c r="C16" t="s">
        <v>8</v>
      </c>
      <c r="D16">
        <f>LEN(TRIM(Table1[[#This Row],[Document]]))-LEN(SUBSTITUTE(TRIM(Table1[[#This Row],[Document]])," ",""))+1</f>
        <v>73</v>
      </c>
    </row>
    <row r="17" spans="1:4" x14ac:dyDescent="0.25">
      <c r="A17" t="s">
        <v>22</v>
      </c>
      <c r="B17">
        <f>LEN(Table1[[#This Row],[Document]])</f>
        <v>662</v>
      </c>
      <c r="C17" t="s">
        <v>5</v>
      </c>
      <c r="D17">
        <f>LEN(TRIM(Table1[[#This Row],[Document]]))-LEN(SUBSTITUTE(TRIM(Table1[[#This Row],[Document]])," ",""))+1</f>
        <v>94</v>
      </c>
    </row>
    <row r="18" spans="1:4" x14ac:dyDescent="0.25">
      <c r="A18" t="s">
        <v>23</v>
      </c>
      <c r="B18">
        <f>LEN(Table1[[#This Row],[Document]])</f>
        <v>105</v>
      </c>
      <c r="C18" t="s">
        <v>16</v>
      </c>
      <c r="D18">
        <f>LEN(TRIM(Table1[[#This Row],[Document]]))-LEN(SUBSTITUTE(TRIM(Table1[[#This Row],[Document]])," ",""))+1</f>
        <v>17</v>
      </c>
    </row>
    <row r="19" spans="1:4" x14ac:dyDescent="0.25">
      <c r="A19" t="s">
        <v>24</v>
      </c>
      <c r="B19">
        <f>LEN(Table1[[#This Row],[Document]])</f>
        <v>219</v>
      </c>
      <c r="C19" t="s">
        <v>3</v>
      </c>
      <c r="D19">
        <f>LEN(TRIM(Table1[[#This Row],[Document]]))-LEN(SUBSTITUTE(TRIM(Table1[[#This Row],[Document]])," ",""))+1</f>
        <v>29</v>
      </c>
    </row>
    <row r="20" spans="1:4" x14ac:dyDescent="0.25">
      <c r="A20" t="s">
        <v>25</v>
      </c>
      <c r="B20">
        <f>LEN(Table1[[#This Row],[Document]])</f>
        <v>113</v>
      </c>
      <c r="C20" t="s">
        <v>3</v>
      </c>
      <c r="D20">
        <f>LEN(TRIM(Table1[[#This Row],[Document]]))-LEN(SUBSTITUTE(TRIM(Table1[[#This Row],[Document]])," ",""))+1</f>
        <v>18</v>
      </c>
    </row>
    <row r="21" spans="1:4" x14ac:dyDescent="0.25">
      <c r="A21" t="s">
        <v>26</v>
      </c>
      <c r="B21">
        <f>LEN(Table1[[#This Row],[Document]])</f>
        <v>372</v>
      </c>
      <c r="C21" t="s">
        <v>3</v>
      </c>
      <c r="D21">
        <f>LEN(TRIM(Table1[[#This Row],[Document]]))-LEN(SUBSTITUTE(TRIM(Table1[[#This Row],[Document]])," ",""))+1</f>
        <v>51</v>
      </c>
    </row>
    <row r="22" spans="1:4" x14ac:dyDescent="0.25">
      <c r="A22" t="s">
        <v>27</v>
      </c>
      <c r="B22">
        <f>LEN(Table1[[#This Row],[Document]])</f>
        <v>981</v>
      </c>
      <c r="C22" t="s">
        <v>16</v>
      </c>
      <c r="D22">
        <f>LEN(TRIM(Table1[[#This Row],[Document]]))-LEN(SUBSTITUTE(TRIM(Table1[[#This Row],[Document]])," ",""))+1</f>
        <v>139</v>
      </c>
    </row>
    <row r="23" spans="1:4" x14ac:dyDescent="0.25">
      <c r="A23" t="s">
        <v>28</v>
      </c>
      <c r="B23">
        <f>LEN(Table1[[#This Row],[Document]])</f>
        <v>619</v>
      </c>
      <c r="C23" t="s">
        <v>12</v>
      </c>
      <c r="D23">
        <f>LEN(TRIM(Table1[[#This Row],[Document]]))-LEN(SUBSTITUTE(TRIM(Table1[[#This Row],[Document]])," ",""))+1</f>
        <v>94</v>
      </c>
    </row>
    <row r="24" spans="1:4" x14ac:dyDescent="0.25">
      <c r="A24" t="s">
        <v>29</v>
      </c>
      <c r="B24">
        <f>LEN(Table1[[#This Row],[Document]])</f>
        <v>284</v>
      </c>
      <c r="C24" t="s">
        <v>30</v>
      </c>
      <c r="D24">
        <f>LEN(TRIM(Table1[[#This Row],[Document]]))-LEN(SUBSTITUTE(TRIM(Table1[[#This Row],[Document]])," ",""))+1</f>
        <v>41</v>
      </c>
    </row>
    <row r="25" spans="1:4" x14ac:dyDescent="0.25">
      <c r="A25" t="s">
        <v>31</v>
      </c>
      <c r="B25">
        <f>LEN(Table1[[#This Row],[Document]])</f>
        <v>152</v>
      </c>
      <c r="C25" t="s">
        <v>12</v>
      </c>
      <c r="D25">
        <f>LEN(TRIM(Table1[[#This Row],[Document]]))-LEN(SUBSTITUTE(TRIM(Table1[[#This Row],[Document]])," ",""))+1</f>
        <v>24</v>
      </c>
    </row>
    <row r="26" spans="1:4" x14ac:dyDescent="0.25">
      <c r="A26" t="s">
        <v>32</v>
      </c>
      <c r="B26">
        <f>LEN(Table1[[#This Row],[Document]])</f>
        <v>89</v>
      </c>
      <c r="C26" t="s">
        <v>12</v>
      </c>
      <c r="D26">
        <f>LEN(TRIM(Table1[[#This Row],[Document]]))-LEN(SUBSTITUTE(TRIM(Table1[[#This Row],[Document]])," ",""))+1</f>
        <v>15</v>
      </c>
    </row>
    <row r="27" spans="1:4" x14ac:dyDescent="0.25">
      <c r="A27" t="s">
        <v>33</v>
      </c>
      <c r="B27">
        <f>LEN(Table1[[#This Row],[Document]])</f>
        <v>133</v>
      </c>
      <c r="C27" t="s">
        <v>3</v>
      </c>
      <c r="D27">
        <f>LEN(TRIM(Table1[[#This Row],[Document]]))-LEN(SUBSTITUTE(TRIM(Table1[[#This Row],[Document]])," ",""))+1</f>
        <v>21</v>
      </c>
    </row>
    <row r="28" spans="1:4" x14ac:dyDescent="0.25">
      <c r="A28" t="s">
        <v>34</v>
      </c>
      <c r="B28">
        <f>LEN(Table1[[#This Row],[Document]])</f>
        <v>67</v>
      </c>
      <c r="C28" t="s">
        <v>8</v>
      </c>
      <c r="D28">
        <f>LEN(TRIM(Table1[[#This Row],[Document]]))-LEN(SUBSTITUTE(TRIM(Table1[[#This Row],[Document]])," ",""))+1</f>
        <v>10</v>
      </c>
    </row>
    <row r="29" spans="1:4" x14ac:dyDescent="0.25">
      <c r="A29" t="s">
        <v>35</v>
      </c>
      <c r="B29">
        <f>LEN(Table1[[#This Row],[Document]])</f>
        <v>184</v>
      </c>
      <c r="C29" t="s">
        <v>5</v>
      </c>
      <c r="D29">
        <f>LEN(TRIM(Table1[[#This Row],[Document]]))-LEN(SUBSTITUTE(TRIM(Table1[[#This Row],[Document]])," ",""))+1</f>
        <v>28</v>
      </c>
    </row>
    <row r="30" spans="1:4" x14ac:dyDescent="0.25">
      <c r="A30" t="s">
        <v>36</v>
      </c>
      <c r="B30">
        <f>LEN(Table1[[#This Row],[Document]])</f>
        <v>202</v>
      </c>
      <c r="C30" t="s">
        <v>12</v>
      </c>
      <c r="D30">
        <f>LEN(TRIM(Table1[[#This Row],[Document]]))-LEN(SUBSTITUTE(TRIM(Table1[[#This Row],[Document]])," ",""))+1</f>
        <v>30</v>
      </c>
    </row>
    <row r="31" spans="1:4" x14ac:dyDescent="0.25">
      <c r="A31" t="s">
        <v>37</v>
      </c>
      <c r="B31">
        <f>LEN(Table1[[#This Row],[Document]])</f>
        <v>102</v>
      </c>
      <c r="C31" t="s">
        <v>16</v>
      </c>
      <c r="D31">
        <f>LEN(TRIM(Table1[[#This Row],[Document]]))-LEN(SUBSTITUTE(TRIM(Table1[[#This Row],[Document]])," ",""))+1</f>
        <v>17</v>
      </c>
    </row>
    <row r="32" spans="1:4" x14ac:dyDescent="0.25">
      <c r="A32" t="s">
        <v>38</v>
      </c>
      <c r="B32">
        <f>LEN(Table1[[#This Row],[Document]])</f>
        <v>2312</v>
      </c>
      <c r="C32" t="s">
        <v>12</v>
      </c>
      <c r="D32">
        <f>LEN(TRIM(Table1[[#This Row],[Document]]))-LEN(SUBSTITUTE(TRIM(Table1[[#This Row],[Document]])," ",""))+1</f>
        <v>296</v>
      </c>
    </row>
    <row r="33" spans="1:4" x14ac:dyDescent="0.25">
      <c r="A33" t="s">
        <v>39</v>
      </c>
      <c r="B33">
        <f>LEN(Table1[[#This Row],[Document]])</f>
        <v>136</v>
      </c>
      <c r="C33" t="s">
        <v>16</v>
      </c>
      <c r="D33">
        <f>LEN(TRIM(Table1[[#This Row],[Document]]))-LEN(SUBSTITUTE(TRIM(Table1[[#This Row],[Document]])," ",""))+1</f>
        <v>21</v>
      </c>
    </row>
    <row r="34" spans="1:4" x14ac:dyDescent="0.25">
      <c r="A34" t="s">
        <v>40</v>
      </c>
      <c r="B34">
        <f>LEN(Table1[[#This Row],[Document]])</f>
        <v>129</v>
      </c>
      <c r="C34" t="s">
        <v>8</v>
      </c>
      <c r="D34">
        <f>LEN(TRIM(Table1[[#This Row],[Document]]))-LEN(SUBSTITUTE(TRIM(Table1[[#This Row],[Document]])," ",""))+1</f>
        <v>20</v>
      </c>
    </row>
    <row r="35" spans="1:4" x14ac:dyDescent="0.25">
      <c r="A35" t="s">
        <v>41</v>
      </c>
      <c r="B35">
        <f>LEN(Table1[[#This Row],[Document]])</f>
        <v>167</v>
      </c>
      <c r="C35" t="s">
        <v>12</v>
      </c>
      <c r="D35">
        <f>LEN(TRIM(Table1[[#This Row],[Document]]))-LEN(SUBSTITUTE(TRIM(Table1[[#This Row],[Document]])," ",""))+1</f>
        <v>26</v>
      </c>
    </row>
    <row r="36" spans="1:4" x14ac:dyDescent="0.25">
      <c r="A36" t="s">
        <v>42</v>
      </c>
      <c r="B36">
        <f>LEN(Table1[[#This Row],[Document]])</f>
        <v>2175</v>
      </c>
      <c r="C36" t="s">
        <v>12</v>
      </c>
      <c r="D36">
        <f>LEN(TRIM(Table1[[#This Row],[Document]]))-LEN(SUBSTITUTE(TRIM(Table1[[#This Row],[Document]])," ",""))+1</f>
        <v>295</v>
      </c>
    </row>
    <row r="37" spans="1:4" x14ac:dyDescent="0.25">
      <c r="A37" t="s">
        <v>43</v>
      </c>
      <c r="B37">
        <f>LEN(Table1[[#This Row],[Document]])</f>
        <v>254</v>
      </c>
      <c r="C37" t="s">
        <v>3</v>
      </c>
      <c r="D37">
        <f>LEN(TRIM(Table1[[#This Row],[Document]]))-LEN(SUBSTITUTE(TRIM(Table1[[#This Row],[Document]])," ",""))+1</f>
        <v>36</v>
      </c>
    </row>
    <row r="38" spans="1:4" x14ac:dyDescent="0.25">
      <c r="A38" t="s">
        <v>44</v>
      </c>
      <c r="B38">
        <f>LEN(Table1[[#This Row],[Document]])</f>
        <v>107</v>
      </c>
      <c r="C38" t="s">
        <v>16</v>
      </c>
      <c r="D38">
        <f>LEN(TRIM(Table1[[#This Row],[Document]]))-LEN(SUBSTITUTE(TRIM(Table1[[#This Row],[Document]])," ",""))+1</f>
        <v>14</v>
      </c>
    </row>
    <row r="39" spans="1:4" x14ac:dyDescent="0.25">
      <c r="A39" t="s">
        <v>45</v>
      </c>
      <c r="B39">
        <f>LEN(Table1[[#This Row],[Document]])</f>
        <v>282</v>
      </c>
      <c r="C39" t="s">
        <v>12</v>
      </c>
      <c r="D39">
        <f>LEN(TRIM(Table1[[#This Row],[Document]]))-LEN(SUBSTITUTE(TRIM(Table1[[#This Row],[Document]])," ",""))+1</f>
        <v>44</v>
      </c>
    </row>
    <row r="40" spans="1:4" x14ac:dyDescent="0.25">
      <c r="A40" t="s">
        <v>46</v>
      </c>
      <c r="B40">
        <f>LEN(Table1[[#This Row],[Document]])</f>
        <v>656</v>
      </c>
      <c r="C40" t="s">
        <v>12</v>
      </c>
      <c r="D40">
        <f>LEN(TRIM(Table1[[#This Row],[Document]]))-LEN(SUBSTITUTE(TRIM(Table1[[#This Row],[Document]])," ",""))+1</f>
        <v>101</v>
      </c>
    </row>
    <row r="41" spans="1:4" x14ac:dyDescent="0.25">
      <c r="A41" t="s">
        <v>47</v>
      </c>
      <c r="B41">
        <f>LEN(Table1[[#This Row],[Document]])</f>
        <v>206</v>
      </c>
      <c r="C41" t="s">
        <v>8</v>
      </c>
      <c r="D41">
        <f>LEN(TRIM(Table1[[#This Row],[Document]]))-LEN(SUBSTITUTE(TRIM(Table1[[#This Row],[Document]])," ",""))+1</f>
        <v>30</v>
      </c>
    </row>
    <row r="42" spans="1:4" x14ac:dyDescent="0.25">
      <c r="A42" t="s">
        <v>48</v>
      </c>
      <c r="B42">
        <f>LEN(Table1[[#This Row],[Document]])</f>
        <v>50</v>
      </c>
      <c r="C42" t="s">
        <v>12</v>
      </c>
      <c r="D42">
        <f>LEN(TRIM(Table1[[#This Row],[Document]]))-LEN(SUBSTITUTE(TRIM(Table1[[#This Row],[Document]])," ",""))+1</f>
        <v>9</v>
      </c>
    </row>
    <row r="43" spans="1:4" x14ac:dyDescent="0.25">
      <c r="A43" t="s">
        <v>49</v>
      </c>
      <c r="B43">
        <f>LEN(Table1[[#This Row],[Document]])</f>
        <v>160</v>
      </c>
      <c r="C43" t="s">
        <v>16</v>
      </c>
      <c r="D43">
        <f>LEN(TRIM(Table1[[#This Row],[Document]]))-LEN(SUBSTITUTE(TRIM(Table1[[#This Row],[Document]])," ",""))+1</f>
        <v>25</v>
      </c>
    </row>
    <row r="44" spans="1:4" x14ac:dyDescent="0.25">
      <c r="A44" t="s">
        <v>50</v>
      </c>
      <c r="B44">
        <f>LEN(Table1[[#This Row],[Document]])</f>
        <v>241</v>
      </c>
      <c r="C44" t="s">
        <v>5</v>
      </c>
      <c r="D44">
        <f>LEN(TRIM(Table1[[#This Row],[Document]]))-LEN(SUBSTITUTE(TRIM(Table1[[#This Row],[Document]])," ",""))+1</f>
        <v>38</v>
      </c>
    </row>
    <row r="45" spans="1:4" x14ac:dyDescent="0.25">
      <c r="A45" t="s">
        <v>51</v>
      </c>
      <c r="B45">
        <f>LEN(Table1[[#This Row],[Document]])</f>
        <v>128</v>
      </c>
      <c r="C45" t="s">
        <v>52</v>
      </c>
      <c r="D45">
        <f>LEN(TRIM(Table1[[#This Row],[Document]]))-LEN(SUBSTITUTE(TRIM(Table1[[#This Row],[Document]])," ",""))+1</f>
        <v>19</v>
      </c>
    </row>
    <row r="46" spans="1:4" x14ac:dyDescent="0.25">
      <c r="A46" t="s">
        <v>53</v>
      </c>
      <c r="B46">
        <f>LEN(Table1[[#This Row],[Document]])</f>
        <v>163</v>
      </c>
      <c r="C46" t="s">
        <v>5</v>
      </c>
      <c r="D46">
        <f>LEN(TRIM(Table1[[#This Row],[Document]]))-LEN(SUBSTITUTE(TRIM(Table1[[#This Row],[Document]])," ",""))+1</f>
        <v>25</v>
      </c>
    </row>
    <row r="47" spans="1:4" x14ac:dyDescent="0.25">
      <c r="A47" t="s">
        <v>54</v>
      </c>
      <c r="B47">
        <f>LEN(Table1[[#This Row],[Document]])</f>
        <v>208</v>
      </c>
      <c r="C47" t="s">
        <v>30</v>
      </c>
      <c r="D47">
        <f>LEN(TRIM(Table1[[#This Row],[Document]]))-LEN(SUBSTITUTE(TRIM(Table1[[#This Row],[Document]])," ",""))+1</f>
        <v>29</v>
      </c>
    </row>
    <row r="48" spans="1:4" x14ac:dyDescent="0.25">
      <c r="A48" t="s">
        <v>55</v>
      </c>
      <c r="B48">
        <f>LEN(Table1[[#This Row],[Document]])</f>
        <v>188</v>
      </c>
      <c r="C48" t="s">
        <v>12</v>
      </c>
      <c r="D48">
        <f>LEN(TRIM(Table1[[#This Row],[Document]]))-LEN(SUBSTITUTE(TRIM(Table1[[#This Row],[Document]])," ",""))+1</f>
        <v>29</v>
      </c>
    </row>
    <row r="49" spans="1:4" x14ac:dyDescent="0.25">
      <c r="A49" t="s">
        <v>56</v>
      </c>
      <c r="B49">
        <f>LEN(Table1[[#This Row],[Document]])</f>
        <v>161</v>
      </c>
      <c r="C49" t="s">
        <v>3</v>
      </c>
      <c r="D49">
        <f>LEN(TRIM(Table1[[#This Row],[Document]]))-LEN(SUBSTITUTE(TRIM(Table1[[#This Row],[Document]])," ",""))+1</f>
        <v>21</v>
      </c>
    </row>
    <row r="50" spans="1:4" x14ac:dyDescent="0.25">
      <c r="A50" t="s">
        <v>57</v>
      </c>
      <c r="B50">
        <f>LEN(Table1[[#This Row],[Document]])</f>
        <v>635</v>
      </c>
      <c r="C50" t="s">
        <v>3</v>
      </c>
      <c r="D50">
        <f>LEN(TRIM(Table1[[#This Row],[Document]]))-LEN(SUBSTITUTE(TRIM(Table1[[#This Row],[Document]])," ",""))+1</f>
        <v>82</v>
      </c>
    </row>
    <row r="51" spans="1:4" x14ac:dyDescent="0.25">
      <c r="A51" t="s">
        <v>58</v>
      </c>
      <c r="B51">
        <f>LEN(Table1[[#This Row],[Document]])</f>
        <v>2369</v>
      </c>
      <c r="C51" t="s">
        <v>5</v>
      </c>
      <c r="D51">
        <f>LEN(TRIM(Table1[[#This Row],[Document]]))-LEN(SUBSTITUTE(TRIM(Table1[[#This Row],[Document]])," ",""))+1</f>
        <v>349</v>
      </c>
    </row>
    <row r="52" spans="1:4" x14ac:dyDescent="0.25">
      <c r="A52" t="s">
        <v>59</v>
      </c>
      <c r="B52">
        <f>LEN(Table1[[#This Row],[Document]])</f>
        <v>137</v>
      </c>
      <c r="C52" t="s">
        <v>16</v>
      </c>
      <c r="D52">
        <f>LEN(TRIM(Table1[[#This Row],[Document]]))-LEN(SUBSTITUTE(TRIM(Table1[[#This Row],[Document]])," ",""))+1</f>
        <v>22</v>
      </c>
    </row>
    <row r="53" spans="1:4" x14ac:dyDescent="0.25">
      <c r="A53" t="s">
        <v>60</v>
      </c>
      <c r="B53">
        <f>LEN(Table1[[#This Row],[Document]])</f>
        <v>69</v>
      </c>
      <c r="C53" t="s">
        <v>8</v>
      </c>
      <c r="D53">
        <f>LEN(TRIM(Table1[[#This Row],[Document]]))-LEN(SUBSTITUTE(TRIM(Table1[[#This Row],[Document]])," ",""))+1</f>
        <v>10</v>
      </c>
    </row>
    <row r="54" spans="1:4" x14ac:dyDescent="0.25">
      <c r="A54" t="s">
        <v>61</v>
      </c>
      <c r="B54">
        <f>LEN(Table1[[#This Row],[Document]])</f>
        <v>100</v>
      </c>
      <c r="C54" t="s">
        <v>3</v>
      </c>
      <c r="D54">
        <f>LEN(TRIM(Table1[[#This Row],[Document]]))-LEN(SUBSTITUTE(TRIM(Table1[[#This Row],[Document]])," ",""))+1</f>
        <v>13</v>
      </c>
    </row>
    <row r="55" spans="1:4" x14ac:dyDescent="0.25">
      <c r="A55" t="s">
        <v>62</v>
      </c>
      <c r="B55">
        <f>LEN(Table1[[#This Row],[Document]])</f>
        <v>68</v>
      </c>
      <c r="C55" t="s">
        <v>12</v>
      </c>
      <c r="D55">
        <f>LEN(TRIM(Table1[[#This Row],[Document]]))-LEN(SUBSTITUTE(TRIM(Table1[[#This Row],[Document]])," ",""))+1</f>
        <v>10</v>
      </c>
    </row>
    <row r="56" spans="1:4" x14ac:dyDescent="0.25">
      <c r="A56" t="s">
        <v>63</v>
      </c>
      <c r="B56">
        <f>LEN(Table1[[#This Row],[Document]])</f>
        <v>132</v>
      </c>
      <c r="C56" t="s">
        <v>3</v>
      </c>
      <c r="D56">
        <f>LEN(TRIM(Table1[[#This Row],[Document]]))-LEN(SUBSTITUTE(TRIM(Table1[[#This Row],[Document]])," ",""))+1</f>
        <v>21</v>
      </c>
    </row>
    <row r="57" spans="1:4" x14ac:dyDescent="0.25">
      <c r="A57" t="s">
        <v>64</v>
      </c>
      <c r="B57">
        <f>LEN(Table1[[#This Row],[Document]])</f>
        <v>162</v>
      </c>
      <c r="C57" t="s">
        <v>16</v>
      </c>
      <c r="D57">
        <f>LEN(TRIM(Table1[[#This Row],[Document]]))-LEN(SUBSTITUTE(TRIM(Table1[[#This Row],[Document]])," ",""))+1</f>
        <v>28</v>
      </c>
    </row>
    <row r="58" spans="1:4" x14ac:dyDescent="0.25">
      <c r="A58" t="s">
        <v>65</v>
      </c>
      <c r="B58">
        <f>LEN(Table1[[#This Row],[Document]])</f>
        <v>44</v>
      </c>
      <c r="C58" t="s">
        <v>12</v>
      </c>
      <c r="D58">
        <f>LEN(TRIM(Table1[[#This Row],[Document]]))-LEN(SUBSTITUTE(TRIM(Table1[[#This Row],[Document]])," ",""))+1</f>
        <v>10</v>
      </c>
    </row>
    <row r="59" spans="1:4" x14ac:dyDescent="0.25">
      <c r="A59" t="s">
        <v>66</v>
      </c>
      <c r="B59">
        <f>LEN(Table1[[#This Row],[Document]])</f>
        <v>39</v>
      </c>
      <c r="C59" t="s">
        <v>16</v>
      </c>
      <c r="D59">
        <f>LEN(TRIM(Table1[[#This Row],[Document]]))-LEN(SUBSTITUTE(TRIM(Table1[[#This Row],[Document]])," ",""))+1</f>
        <v>6</v>
      </c>
    </row>
    <row r="60" spans="1:4" x14ac:dyDescent="0.25">
      <c r="A60" t="s">
        <v>67</v>
      </c>
      <c r="B60">
        <f>LEN(Table1[[#This Row],[Document]])</f>
        <v>174</v>
      </c>
      <c r="C60" t="s">
        <v>5</v>
      </c>
      <c r="D60">
        <f>LEN(TRIM(Table1[[#This Row],[Document]]))-LEN(SUBSTITUTE(TRIM(Table1[[#This Row],[Document]])," ",""))+1</f>
        <v>29</v>
      </c>
    </row>
    <row r="61" spans="1:4" x14ac:dyDescent="0.25">
      <c r="A61" t="s">
        <v>68</v>
      </c>
      <c r="B61">
        <f>LEN(Table1[[#This Row],[Document]])</f>
        <v>137</v>
      </c>
      <c r="C61" t="s">
        <v>8</v>
      </c>
      <c r="D61">
        <f>LEN(TRIM(Table1[[#This Row],[Document]]))-LEN(SUBSTITUTE(TRIM(Table1[[#This Row],[Document]])," ",""))+1</f>
        <v>18</v>
      </c>
    </row>
    <row r="62" spans="1:4" x14ac:dyDescent="0.25">
      <c r="A62" t="s">
        <v>69</v>
      </c>
      <c r="B62">
        <f>LEN(Table1[[#This Row],[Document]])</f>
        <v>106</v>
      </c>
      <c r="C62" t="s">
        <v>5</v>
      </c>
      <c r="D62">
        <f>LEN(TRIM(Table1[[#This Row],[Document]]))-LEN(SUBSTITUTE(TRIM(Table1[[#This Row],[Document]])," ",""))+1</f>
        <v>19</v>
      </c>
    </row>
    <row r="63" spans="1:4" x14ac:dyDescent="0.25">
      <c r="A63" t="s">
        <v>70</v>
      </c>
      <c r="B63">
        <f>LEN(Table1[[#This Row],[Document]])</f>
        <v>349</v>
      </c>
      <c r="C63" t="s">
        <v>16</v>
      </c>
      <c r="D63">
        <f>LEN(TRIM(Table1[[#This Row],[Document]]))-LEN(SUBSTITUTE(TRIM(Table1[[#This Row],[Document]])," ",""))+1</f>
        <v>50</v>
      </c>
    </row>
    <row r="64" spans="1:4" x14ac:dyDescent="0.25">
      <c r="A64" t="s">
        <v>71</v>
      </c>
      <c r="B64">
        <f>LEN(Table1[[#This Row],[Document]])</f>
        <v>84</v>
      </c>
      <c r="C64" t="s">
        <v>12</v>
      </c>
      <c r="D64">
        <f>LEN(TRIM(Table1[[#This Row],[Document]]))-LEN(SUBSTITUTE(TRIM(Table1[[#This Row],[Document]])," ",""))+1</f>
        <v>12</v>
      </c>
    </row>
    <row r="65" spans="1:4" x14ac:dyDescent="0.25">
      <c r="A65" t="s">
        <v>72</v>
      </c>
      <c r="B65">
        <f>LEN(Table1[[#This Row],[Document]])</f>
        <v>634</v>
      </c>
      <c r="C65" t="s">
        <v>5</v>
      </c>
      <c r="D65">
        <f>LEN(TRIM(Table1[[#This Row],[Document]]))-LEN(SUBSTITUTE(TRIM(Table1[[#This Row],[Document]])," ",""))+1</f>
        <v>95</v>
      </c>
    </row>
    <row r="66" spans="1:4" x14ac:dyDescent="0.25">
      <c r="A66" t="s">
        <v>73</v>
      </c>
      <c r="B66">
        <f>LEN(Table1[[#This Row],[Document]])</f>
        <v>3611</v>
      </c>
      <c r="C66" t="s">
        <v>12</v>
      </c>
      <c r="D66">
        <f>LEN(TRIM(Table1[[#This Row],[Document]]))-LEN(SUBSTITUTE(TRIM(Table1[[#This Row],[Document]])," ",""))+1</f>
        <v>521</v>
      </c>
    </row>
    <row r="67" spans="1:4" x14ac:dyDescent="0.25">
      <c r="A67" t="s">
        <v>74</v>
      </c>
      <c r="B67">
        <f>LEN(Table1[[#This Row],[Document]])</f>
        <v>192</v>
      </c>
      <c r="C67" t="s">
        <v>16</v>
      </c>
      <c r="D67">
        <f>LEN(TRIM(Table1[[#This Row],[Document]]))-LEN(SUBSTITUTE(TRIM(Table1[[#This Row],[Document]])," ",""))+1</f>
        <v>30</v>
      </c>
    </row>
    <row r="68" spans="1:4" x14ac:dyDescent="0.25">
      <c r="A68" t="s">
        <v>75</v>
      </c>
      <c r="B68">
        <f>LEN(Table1[[#This Row],[Document]])</f>
        <v>256</v>
      </c>
      <c r="C68" t="s">
        <v>8</v>
      </c>
      <c r="D68">
        <f>LEN(TRIM(Table1[[#This Row],[Document]]))-LEN(SUBSTITUTE(TRIM(Table1[[#This Row],[Document]])," ",""))+1</f>
        <v>38</v>
      </c>
    </row>
    <row r="69" spans="1:4" x14ac:dyDescent="0.25">
      <c r="A69" t="s">
        <v>76</v>
      </c>
      <c r="B69">
        <f>LEN(Table1[[#This Row],[Document]])</f>
        <v>732</v>
      </c>
      <c r="C69" t="s">
        <v>52</v>
      </c>
      <c r="D69">
        <f>LEN(TRIM(Table1[[#This Row],[Document]]))-LEN(SUBSTITUTE(TRIM(Table1[[#This Row],[Document]])," ",""))+1</f>
        <v>102</v>
      </c>
    </row>
    <row r="70" spans="1:4" x14ac:dyDescent="0.25">
      <c r="A70" t="s">
        <v>77</v>
      </c>
      <c r="B70">
        <f>LEN(Table1[[#This Row],[Document]])</f>
        <v>185</v>
      </c>
      <c r="C70" t="s">
        <v>12</v>
      </c>
      <c r="D70">
        <f>LEN(TRIM(Table1[[#This Row],[Document]]))-LEN(SUBSTITUTE(TRIM(Table1[[#This Row],[Document]])," ",""))+1</f>
        <v>28</v>
      </c>
    </row>
    <row r="71" spans="1:4" x14ac:dyDescent="0.25">
      <c r="A71" t="s">
        <v>78</v>
      </c>
      <c r="B71">
        <f>LEN(Table1[[#This Row],[Document]])</f>
        <v>101</v>
      </c>
      <c r="C71" t="s">
        <v>3</v>
      </c>
      <c r="D71">
        <f>LEN(TRIM(Table1[[#This Row],[Document]]))-LEN(SUBSTITUTE(TRIM(Table1[[#This Row],[Document]])," ",""))+1</f>
        <v>17</v>
      </c>
    </row>
    <row r="72" spans="1:4" x14ac:dyDescent="0.25">
      <c r="A72" t="s">
        <v>79</v>
      </c>
      <c r="B72">
        <f>LEN(Table1[[#This Row],[Document]])</f>
        <v>67</v>
      </c>
      <c r="C72" t="s">
        <v>16</v>
      </c>
      <c r="D72">
        <f>LEN(TRIM(Table1[[#This Row],[Document]]))-LEN(SUBSTITUTE(TRIM(Table1[[#This Row],[Document]])," ",""))+1</f>
        <v>10</v>
      </c>
    </row>
    <row r="73" spans="1:4" x14ac:dyDescent="0.25">
      <c r="A73" t="s">
        <v>80</v>
      </c>
      <c r="B73">
        <f>LEN(Table1[[#This Row],[Document]])</f>
        <v>316</v>
      </c>
      <c r="C73" t="s">
        <v>5</v>
      </c>
      <c r="D73">
        <f>LEN(TRIM(Table1[[#This Row],[Document]]))-LEN(SUBSTITUTE(TRIM(Table1[[#This Row],[Document]])," ",""))+1</f>
        <v>43</v>
      </c>
    </row>
    <row r="74" spans="1:4" x14ac:dyDescent="0.25">
      <c r="A74" t="s">
        <v>81</v>
      </c>
      <c r="B74">
        <f>LEN(Table1[[#This Row],[Document]])</f>
        <v>119</v>
      </c>
      <c r="C74" t="s">
        <v>5</v>
      </c>
      <c r="D74">
        <f>LEN(TRIM(Table1[[#This Row],[Document]]))-LEN(SUBSTITUTE(TRIM(Table1[[#This Row],[Document]])," ",""))+1</f>
        <v>18</v>
      </c>
    </row>
    <row r="75" spans="1:4" x14ac:dyDescent="0.25">
      <c r="A75" t="s">
        <v>82</v>
      </c>
      <c r="B75">
        <f>LEN(Table1[[#This Row],[Document]])</f>
        <v>191</v>
      </c>
      <c r="C75" t="s">
        <v>3</v>
      </c>
      <c r="D75">
        <f>LEN(TRIM(Table1[[#This Row],[Document]]))-LEN(SUBSTITUTE(TRIM(Table1[[#This Row],[Document]])," ",""))+1</f>
        <v>30</v>
      </c>
    </row>
    <row r="76" spans="1:4" x14ac:dyDescent="0.25">
      <c r="A76" t="s">
        <v>83</v>
      </c>
      <c r="B76">
        <f>LEN(Table1[[#This Row],[Document]])</f>
        <v>64</v>
      </c>
      <c r="C76" t="s">
        <v>16</v>
      </c>
      <c r="D76">
        <f>LEN(TRIM(Table1[[#This Row],[Document]]))-LEN(SUBSTITUTE(TRIM(Table1[[#This Row],[Document]])," ",""))+1</f>
        <v>9</v>
      </c>
    </row>
    <row r="77" spans="1:4" x14ac:dyDescent="0.25">
      <c r="A77" t="s">
        <v>84</v>
      </c>
      <c r="B77">
        <f>LEN(Table1[[#This Row],[Document]])</f>
        <v>200</v>
      </c>
      <c r="C77" t="s">
        <v>5</v>
      </c>
      <c r="D77">
        <f>LEN(TRIM(Table1[[#This Row],[Document]]))-LEN(SUBSTITUTE(TRIM(Table1[[#This Row],[Document]])," ",""))+1</f>
        <v>27</v>
      </c>
    </row>
    <row r="78" spans="1:4" x14ac:dyDescent="0.25">
      <c r="A78" t="s">
        <v>85</v>
      </c>
      <c r="B78">
        <f>LEN(Table1[[#This Row],[Document]])</f>
        <v>162</v>
      </c>
      <c r="C78" t="s">
        <v>5</v>
      </c>
      <c r="D78">
        <f>LEN(TRIM(Table1[[#This Row],[Document]]))-LEN(SUBSTITUTE(TRIM(Table1[[#This Row],[Document]])," ",""))+1</f>
        <v>27</v>
      </c>
    </row>
    <row r="79" spans="1:4" x14ac:dyDescent="0.25">
      <c r="A79" t="s">
        <v>86</v>
      </c>
      <c r="B79">
        <f>LEN(Table1[[#This Row],[Document]])</f>
        <v>125</v>
      </c>
      <c r="C79" t="s">
        <v>16</v>
      </c>
      <c r="D79">
        <f>LEN(TRIM(Table1[[#This Row],[Document]]))-LEN(SUBSTITUTE(TRIM(Table1[[#This Row],[Document]])," ",""))+1</f>
        <v>20</v>
      </c>
    </row>
    <row r="80" spans="1:4" x14ac:dyDescent="0.25">
      <c r="A80" t="s">
        <v>87</v>
      </c>
      <c r="B80">
        <f>LEN(Table1[[#This Row],[Document]])</f>
        <v>77</v>
      </c>
      <c r="C80" t="s">
        <v>3</v>
      </c>
      <c r="D80">
        <f>LEN(TRIM(Table1[[#This Row],[Document]]))-LEN(SUBSTITUTE(TRIM(Table1[[#This Row],[Document]])," ",""))+1</f>
        <v>11</v>
      </c>
    </row>
    <row r="81" spans="1:4" x14ac:dyDescent="0.25">
      <c r="A81" t="s">
        <v>88</v>
      </c>
      <c r="B81">
        <f>LEN(Table1[[#This Row],[Document]])</f>
        <v>146</v>
      </c>
      <c r="C81" t="s">
        <v>16</v>
      </c>
      <c r="D81">
        <f>LEN(TRIM(Table1[[#This Row],[Document]]))-LEN(SUBSTITUTE(TRIM(Table1[[#This Row],[Document]])," ",""))+1</f>
        <v>23</v>
      </c>
    </row>
    <row r="82" spans="1:4" x14ac:dyDescent="0.25">
      <c r="A82" t="s">
        <v>89</v>
      </c>
      <c r="B82">
        <f>LEN(Table1[[#This Row],[Document]])</f>
        <v>105</v>
      </c>
      <c r="C82" t="s">
        <v>90</v>
      </c>
      <c r="D82">
        <f>LEN(TRIM(Table1[[#This Row],[Document]]))-LEN(SUBSTITUTE(TRIM(Table1[[#This Row],[Document]])," ",""))+1</f>
        <v>17</v>
      </c>
    </row>
    <row r="83" spans="1:4" x14ac:dyDescent="0.25">
      <c r="A83" t="s">
        <v>91</v>
      </c>
      <c r="B83">
        <f>LEN(Table1[[#This Row],[Document]])</f>
        <v>209</v>
      </c>
      <c r="C83" t="s">
        <v>3</v>
      </c>
      <c r="D83">
        <f>LEN(TRIM(Table1[[#This Row],[Document]]))-LEN(SUBSTITUTE(TRIM(Table1[[#This Row],[Document]])," ",""))+1</f>
        <v>25</v>
      </c>
    </row>
    <row r="84" spans="1:4" x14ac:dyDescent="0.25">
      <c r="A84" t="s">
        <v>92</v>
      </c>
      <c r="B84">
        <f>LEN(Table1[[#This Row],[Document]])</f>
        <v>75</v>
      </c>
      <c r="C84" t="s">
        <v>16</v>
      </c>
      <c r="D84">
        <f>LEN(TRIM(Table1[[#This Row],[Document]]))-LEN(SUBSTITUTE(TRIM(Table1[[#This Row],[Document]])," ",""))+1</f>
        <v>14</v>
      </c>
    </row>
    <row r="85" spans="1:4" x14ac:dyDescent="0.25">
      <c r="A85" t="s">
        <v>93</v>
      </c>
      <c r="B85">
        <f>LEN(Table1[[#This Row],[Document]])</f>
        <v>798</v>
      </c>
      <c r="C85" t="s">
        <v>16</v>
      </c>
      <c r="D85">
        <f>LEN(TRIM(Table1[[#This Row],[Document]]))-LEN(SUBSTITUTE(TRIM(Table1[[#This Row],[Document]])," ",""))+1</f>
        <v>114</v>
      </c>
    </row>
    <row r="86" spans="1:4" x14ac:dyDescent="0.25">
      <c r="A86" t="s">
        <v>94</v>
      </c>
      <c r="B86">
        <f>LEN(Table1[[#This Row],[Document]])</f>
        <v>75</v>
      </c>
      <c r="C86" t="s">
        <v>5</v>
      </c>
      <c r="D86">
        <f>LEN(TRIM(Table1[[#This Row],[Document]]))-LEN(SUBSTITUTE(TRIM(Table1[[#This Row],[Document]])," ",""))+1</f>
        <v>12</v>
      </c>
    </row>
    <row r="87" spans="1:4" x14ac:dyDescent="0.25">
      <c r="A87" t="s">
        <v>95</v>
      </c>
      <c r="B87">
        <f>LEN(Table1[[#This Row],[Document]])</f>
        <v>181</v>
      </c>
      <c r="C87" t="s">
        <v>16</v>
      </c>
      <c r="D87">
        <f>LEN(TRIM(Table1[[#This Row],[Document]]))-LEN(SUBSTITUTE(TRIM(Table1[[#This Row],[Document]])," ",""))+1</f>
        <v>30</v>
      </c>
    </row>
    <row r="88" spans="1:4" x14ac:dyDescent="0.25">
      <c r="A88" t="s">
        <v>96</v>
      </c>
      <c r="B88">
        <f>LEN(Table1[[#This Row],[Document]])</f>
        <v>73</v>
      </c>
      <c r="C88" t="s">
        <v>5</v>
      </c>
      <c r="D88">
        <f>LEN(TRIM(Table1[[#This Row],[Document]]))-LEN(SUBSTITUTE(TRIM(Table1[[#This Row],[Document]])," ",""))+1</f>
        <v>13</v>
      </c>
    </row>
    <row r="89" spans="1:4" x14ac:dyDescent="0.25">
      <c r="A89" t="s">
        <v>97</v>
      </c>
      <c r="B89">
        <f>LEN(Table1[[#This Row],[Document]])</f>
        <v>189</v>
      </c>
      <c r="C89" t="s">
        <v>12</v>
      </c>
      <c r="D89">
        <f>LEN(TRIM(Table1[[#This Row],[Document]]))-LEN(SUBSTITUTE(TRIM(Table1[[#This Row],[Document]])," ",""))+1</f>
        <v>28</v>
      </c>
    </row>
    <row r="90" spans="1:4" x14ac:dyDescent="0.25">
      <c r="A90" t="s">
        <v>98</v>
      </c>
      <c r="B90">
        <f>LEN(Table1[[#This Row],[Document]])</f>
        <v>131</v>
      </c>
      <c r="C90" t="s">
        <v>12</v>
      </c>
      <c r="D90">
        <f>LEN(TRIM(Table1[[#This Row],[Document]]))-LEN(SUBSTITUTE(TRIM(Table1[[#This Row],[Document]])," ",""))+1</f>
        <v>18</v>
      </c>
    </row>
    <row r="91" spans="1:4" x14ac:dyDescent="0.25">
      <c r="A91" t="s">
        <v>99</v>
      </c>
      <c r="B91">
        <f>LEN(Table1[[#This Row],[Document]])</f>
        <v>175</v>
      </c>
      <c r="C91" t="s">
        <v>12</v>
      </c>
      <c r="D91">
        <f>LEN(TRIM(Table1[[#This Row],[Document]]))-LEN(SUBSTITUTE(TRIM(Table1[[#This Row],[Document]])," ",""))+1</f>
        <v>30</v>
      </c>
    </row>
    <row r="92" spans="1:4" x14ac:dyDescent="0.25">
      <c r="A92" t="s">
        <v>100</v>
      </c>
      <c r="B92">
        <f>LEN(Table1[[#This Row],[Document]])</f>
        <v>118</v>
      </c>
      <c r="C92" t="s">
        <v>16</v>
      </c>
      <c r="D92">
        <f>LEN(TRIM(Table1[[#This Row],[Document]]))-LEN(SUBSTITUTE(TRIM(Table1[[#This Row],[Document]])," ",""))+1</f>
        <v>20</v>
      </c>
    </row>
    <row r="93" spans="1:4" x14ac:dyDescent="0.25">
      <c r="A93" t="s">
        <v>101</v>
      </c>
      <c r="B93">
        <f>LEN(Table1[[#This Row],[Document]])</f>
        <v>4006</v>
      </c>
      <c r="C93" t="s">
        <v>12</v>
      </c>
      <c r="D93">
        <f>LEN(TRIM(Table1[[#This Row],[Document]]))-LEN(SUBSTITUTE(TRIM(Table1[[#This Row],[Document]])," ",""))+1</f>
        <v>638</v>
      </c>
    </row>
    <row r="94" spans="1:4" x14ac:dyDescent="0.25">
      <c r="A94" t="s">
        <v>102</v>
      </c>
      <c r="B94">
        <f>LEN(Table1[[#This Row],[Document]])</f>
        <v>277</v>
      </c>
      <c r="C94" t="s">
        <v>5</v>
      </c>
      <c r="D94">
        <f>LEN(TRIM(Table1[[#This Row],[Document]]))-LEN(SUBSTITUTE(TRIM(Table1[[#This Row],[Document]])," ",""))+1</f>
        <v>40</v>
      </c>
    </row>
    <row r="95" spans="1:4" x14ac:dyDescent="0.25">
      <c r="A95" t="s">
        <v>103</v>
      </c>
      <c r="B95">
        <f>LEN(Table1[[#This Row],[Document]])</f>
        <v>101</v>
      </c>
      <c r="C95" t="s">
        <v>16</v>
      </c>
      <c r="D95">
        <f>LEN(TRIM(Table1[[#This Row],[Document]]))-LEN(SUBSTITUTE(TRIM(Table1[[#This Row],[Document]])," ",""))+1</f>
        <v>18</v>
      </c>
    </row>
    <row r="96" spans="1:4" x14ac:dyDescent="0.25">
      <c r="A96" t="s">
        <v>104</v>
      </c>
      <c r="B96">
        <f>LEN(Table1[[#This Row],[Document]])</f>
        <v>262</v>
      </c>
      <c r="C96" t="s">
        <v>12</v>
      </c>
      <c r="D96">
        <f>LEN(TRIM(Table1[[#This Row],[Document]]))-LEN(SUBSTITUTE(TRIM(Table1[[#This Row],[Document]])," ",""))+1</f>
        <v>35</v>
      </c>
    </row>
    <row r="97" spans="1:4" x14ac:dyDescent="0.25">
      <c r="A97" t="s">
        <v>105</v>
      </c>
      <c r="B97">
        <f>LEN(Table1[[#This Row],[Document]])</f>
        <v>95</v>
      </c>
      <c r="C97" t="s">
        <v>16</v>
      </c>
      <c r="D97">
        <f>LEN(TRIM(Table1[[#This Row],[Document]]))-LEN(SUBSTITUTE(TRIM(Table1[[#This Row],[Document]])," ",""))+1</f>
        <v>16</v>
      </c>
    </row>
    <row r="98" spans="1:4" x14ac:dyDescent="0.25">
      <c r="A98" t="s">
        <v>106</v>
      </c>
      <c r="B98">
        <f>LEN(Table1[[#This Row],[Document]])</f>
        <v>56</v>
      </c>
      <c r="C98" t="s">
        <v>16</v>
      </c>
      <c r="D98">
        <f>LEN(TRIM(Table1[[#This Row],[Document]]))-LEN(SUBSTITUTE(TRIM(Table1[[#This Row],[Document]])," ",""))+1</f>
        <v>9</v>
      </c>
    </row>
    <row r="99" spans="1:4" x14ac:dyDescent="0.25">
      <c r="A99" t="s">
        <v>107</v>
      </c>
      <c r="B99">
        <f>LEN(Table1[[#This Row],[Document]])</f>
        <v>501</v>
      </c>
      <c r="C99" t="s">
        <v>30</v>
      </c>
      <c r="D99">
        <f>LEN(TRIM(Table1[[#This Row],[Document]]))-LEN(SUBSTITUTE(TRIM(Table1[[#This Row],[Document]])," ",""))+1</f>
        <v>69</v>
      </c>
    </row>
    <row r="100" spans="1:4" x14ac:dyDescent="0.25">
      <c r="A100" t="s">
        <v>108</v>
      </c>
      <c r="B100">
        <f>LEN(Table1[[#This Row],[Document]])</f>
        <v>82</v>
      </c>
      <c r="C100" t="s">
        <v>16</v>
      </c>
      <c r="D100">
        <f>LEN(TRIM(Table1[[#This Row],[Document]]))-LEN(SUBSTITUTE(TRIM(Table1[[#This Row],[Document]])," ",""))+1</f>
        <v>11</v>
      </c>
    </row>
    <row r="101" spans="1:4" x14ac:dyDescent="0.25">
      <c r="A101" t="s">
        <v>109</v>
      </c>
      <c r="B101">
        <f>LEN(Table1[[#This Row],[Document]])</f>
        <v>98</v>
      </c>
      <c r="C101" t="s">
        <v>3</v>
      </c>
      <c r="D101">
        <f>LEN(TRIM(Table1[[#This Row],[Document]]))-LEN(SUBSTITUTE(TRIM(Table1[[#This Row],[Document]])," ",""))+1</f>
        <v>16</v>
      </c>
    </row>
    <row r="102" spans="1:4" x14ac:dyDescent="0.25">
      <c r="A102" t="s">
        <v>110</v>
      </c>
      <c r="B102">
        <f>LEN(Table1[[#This Row],[Document]])</f>
        <v>106</v>
      </c>
      <c r="C102" t="s">
        <v>3</v>
      </c>
      <c r="D102">
        <f>LEN(TRIM(Table1[[#This Row],[Document]]))-LEN(SUBSTITUTE(TRIM(Table1[[#This Row],[Document]])," ",""))+1</f>
        <v>14</v>
      </c>
    </row>
    <row r="103" spans="1:4" x14ac:dyDescent="0.25">
      <c r="A103" t="s">
        <v>111</v>
      </c>
      <c r="B103">
        <f>LEN(Table1[[#This Row],[Document]])</f>
        <v>113</v>
      </c>
      <c r="C103" t="s">
        <v>12</v>
      </c>
      <c r="D103">
        <f>LEN(TRIM(Table1[[#This Row],[Document]]))-LEN(SUBSTITUTE(TRIM(Table1[[#This Row],[Document]])," ",""))+1</f>
        <v>25</v>
      </c>
    </row>
    <row r="104" spans="1:4" x14ac:dyDescent="0.25">
      <c r="A104" t="s">
        <v>112</v>
      </c>
      <c r="B104">
        <f>LEN(Table1[[#This Row],[Document]])</f>
        <v>107</v>
      </c>
      <c r="C104" t="s">
        <v>12</v>
      </c>
      <c r="D104">
        <f>LEN(TRIM(Table1[[#This Row],[Document]]))-LEN(SUBSTITUTE(TRIM(Table1[[#This Row],[Document]])," ",""))+1</f>
        <v>16</v>
      </c>
    </row>
    <row r="105" spans="1:4" x14ac:dyDescent="0.25">
      <c r="A105" t="s">
        <v>113</v>
      </c>
      <c r="B105">
        <f>LEN(Table1[[#This Row],[Document]])</f>
        <v>73</v>
      </c>
      <c r="C105" t="s">
        <v>3</v>
      </c>
      <c r="D105">
        <f>LEN(TRIM(Table1[[#This Row],[Document]]))-LEN(SUBSTITUTE(TRIM(Table1[[#This Row],[Document]])," ",""))+1</f>
        <v>12</v>
      </c>
    </row>
    <row r="106" spans="1:4" x14ac:dyDescent="0.25">
      <c r="A106" t="s">
        <v>114</v>
      </c>
      <c r="B106">
        <f>LEN(Table1[[#This Row],[Document]])</f>
        <v>1150</v>
      </c>
      <c r="C106" t="s">
        <v>90</v>
      </c>
      <c r="D106">
        <f>LEN(TRIM(Table1[[#This Row],[Document]]))-LEN(SUBSTITUTE(TRIM(Table1[[#This Row],[Document]])," ",""))+1</f>
        <v>167</v>
      </c>
    </row>
    <row r="107" spans="1:4" x14ac:dyDescent="0.25">
      <c r="A107" t="s">
        <v>115</v>
      </c>
      <c r="B107">
        <f>LEN(Table1[[#This Row],[Document]])</f>
        <v>597</v>
      </c>
      <c r="C107" t="s">
        <v>3</v>
      </c>
      <c r="D107">
        <f>LEN(TRIM(Table1[[#This Row],[Document]]))-LEN(SUBSTITUTE(TRIM(Table1[[#This Row],[Document]])," ",""))+1</f>
        <v>97</v>
      </c>
    </row>
    <row r="108" spans="1:4" x14ac:dyDescent="0.25">
      <c r="A108" t="s">
        <v>116</v>
      </c>
      <c r="B108">
        <f>LEN(Table1[[#This Row],[Document]])</f>
        <v>99</v>
      </c>
      <c r="C108" t="s">
        <v>3</v>
      </c>
      <c r="D108">
        <f>LEN(TRIM(Table1[[#This Row],[Document]]))-LEN(SUBSTITUTE(TRIM(Table1[[#This Row],[Document]])," ",""))+1</f>
        <v>15</v>
      </c>
    </row>
    <row r="109" spans="1:4" x14ac:dyDescent="0.25">
      <c r="A109" t="s">
        <v>117</v>
      </c>
      <c r="B109">
        <f>LEN(Table1[[#This Row],[Document]])</f>
        <v>139</v>
      </c>
      <c r="C109" t="s">
        <v>3</v>
      </c>
      <c r="D109">
        <f>LEN(TRIM(Table1[[#This Row],[Document]]))-LEN(SUBSTITUTE(TRIM(Table1[[#This Row],[Document]])," ",""))+1</f>
        <v>19</v>
      </c>
    </row>
    <row r="110" spans="1:4" x14ac:dyDescent="0.25">
      <c r="A110" t="s">
        <v>118</v>
      </c>
      <c r="B110">
        <f>LEN(Table1[[#This Row],[Document]])</f>
        <v>266</v>
      </c>
      <c r="C110" t="s">
        <v>5</v>
      </c>
      <c r="D110">
        <f>LEN(TRIM(Table1[[#This Row],[Document]]))-LEN(SUBSTITUTE(TRIM(Table1[[#This Row],[Document]])," ",""))+1</f>
        <v>43</v>
      </c>
    </row>
    <row r="111" spans="1:4" x14ac:dyDescent="0.25">
      <c r="A111" t="s">
        <v>119</v>
      </c>
      <c r="B111">
        <f>LEN(Table1[[#This Row],[Document]])</f>
        <v>136</v>
      </c>
      <c r="C111" t="s">
        <v>5</v>
      </c>
      <c r="D111">
        <f>LEN(TRIM(Table1[[#This Row],[Document]]))-LEN(SUBSTITUTE(TRIM(Table1[[#This Row],[Document]])," ",""))+1</f>
        <v>19</v>
      </c>
    </row>
    <row r="112" spans="1:4" x14ac:dyDescent="0.25">
      <c r="A112" t="s">
        <v>120</v>
      </c>
      <c r="B112">
        <f>LEN(Table1[[#This Row],[Document]])</f>
        <v>373</v>
      </c>
      <c r="C112" t="s">
        <v>5</v>
      </c>
      <c r="D112">
        <f>LEN(TRIM(Table1[[#This Row],[Document]]))-LEN(SUBSTITUTE(TRIM(Table1[[#This Row],[Document]])," ",""))+1</f>
        <v>53</v>
      </c>
    </row>
    <row r="113" spans="1:4" x14ac:dyDescent="0.25">
      <c r="A113" t="s">
        <v>121</v>
      </c>
      <c r="B113">
        <f>LEN(Table1[[#This Row],[Document]])</f>
        <v>301</v>
      </c>
      <c r="C113" t="s">
        <v>12</v>
      </c>
      <c r="D113">
        <f>LEN(TRIM(Table1[[#This Row],[Document]]))-LEN(SUBSTITUTE(TRIM(Table1[[#This Row],[Document]])," ",""))+1</f>
        <v>45</v>
      </c>
    </row>
    <row r="114" spans="1:4" x14ac:dyDescent="0.25">
      <c r="A114" t="s">
        <v>122</v>
      </c>
      <c r="B114">
        <f>LEN(Table1[[#This Row],[Document]])</f>
        <v>225</v>
      </c>
      <c r="C114" t="s">
        <v>30</v>
      </c>
      <c r="D114">
        <f>LEN(TRIM(Table1[[#This Row],[Document]]))-LEN(SUBSTITUTE(TRIM(Table1[[#This Row],[Document]])," ",""))+1</f>
        <v>31</v>
      </c>
    </row>
    <row r="115" spans="1:4" x14ac:dyDescent="0.25">
      <c r="A115" t="s">
        <v>123</v>
      </c>
      <c r="B115">
        <f>LEN(Table1[[#This Row],[Document]])</f>
        <v>139</v>
      </c>
      <c r="C115" t="s">
        <v>16</v>
      </c>
      <c r="D115">
        <f>LEN(TRIM(Table1[[#This Row],[Document]]))-LEN(SUBSTITUTE(TRIM(Table1[[#This Row],[Document]])," ",""))+1</f>
        <v>20</v>
      </c>
    </row>
    <row r="116" spans="1:4" x14ac:dyDescent="0.25">
      <c r="A116" t="s">
        <v>124</v>
      </c>
      <c r="B116">
        <f>LEN(Table1[[#This Row],[Document]])</f>
        <v>32</v>
      </c>
      <c r="C116" t="s">
        <v>16</v>
      </c>
      <c r="D116">
        <f>LEN(TRIM(Table1[[#This Row],[Document]]))-LEN(SUBSTITUTE(TRIM(Table1[[#This Row],[Document]])," ",""))+1</f>
        <v>5</v>
      </c>
    </row>
    <row r="117" spans="1:4" x14ac:dyDescent="0.25">
      <c r="A117" t="s">
        <v>125</v>
      </c>
      <c r="B117">
        <f>LEN(Table1[[#This Row],[Document]])</f>
        <v>124</v>
      </c>
      <c r="C117" t="s">
        <v>5</v>
      </c>
      <c r="D117">
        <f>LEN(TRIM(Table1[[#This Row],[Document]]))-LEN(SUBSTITUTE(TRIM(Table1[[#This Row],[Document]])," ",""))+1</f>
        <v>18</v>
      </c>
    </row>
    <row r="118" spans="1:4" x14ac:dyDescent="0.25">
      <c r="A118" t="s">
        <v>126</v>
      </c>
      <c r="B118">
        <f>LEN(Table1[[#This Row],[Document]])</f>
        <v>134</v>
      </c>
      <c r="C118" t="s">
        <v>52</v>
      </c>
      <c r="D118">
        <f>LEN(TRIM(Table1[[#This Row],[Document]]))-LEN(SUBSTITUTE(TRIM(Table1[[#This Row],[Document]])," ",""))+1</f>
        <v>21</v>
      </c>
    </row>
    <row r="119" spans="1:4" x14ac:dyDescent="0.25">
      <c r="A119" t="s">
        <v>127</v>
      </c>
      <c r="B119">
        <f>LEN(Table1[[#This Row],[Document]])</f>
        <v>222</v>
      </c>
      <c r="C119" t="s">
        <v>16</v>
      </c>
      <c r="D119">
        <f>LEN(TRIM(Table1[[#This Row],[Document]]))-LEN(SUBSTITUTE(TRIM(Table1[[#This Row],[Document]])," ",""))+1</f>
        <v>32</v>
      </c>
    </row>
    <row r="120" spans="1:4" x14ac:dyDescent="0.25">
      <c r="A120" t="s">
        <v>128</v>
      </c>
      <c r="B120">
        <f>LEN(Table1[[#This Row],[Document]])</f>
        <v>669</v>
      </c>
      <c r="C120" t="s">
        <v>52</v>
      </c>
      <c r="D120">
        <f>LEN(TRIM(Table1[[#This Row],[Document]]))-LEN(SUBSTITUTE(TRIM(Table1[[#This Row],[Document]])," ",""))+1</f>
        <v>104</v>
      </c>
    </row>
    <row r="121" spans="1:4" x14ac:dyDescent="0.25">
      <c r="A121" t="s">
        <v>129</v>
      </c>
      <c r="B121">
        <f>LEN(Table1[[#This Row],[Document]])</f>
        <v>229</v>
      </c>
      <c r="C121" t="s">
        <v>5</v>
      </c>
      <c r="D121">
        <f>LEN(TRIM(Table1[[#This Row],[Document]]))-LEN(SUBSTITUTE(TRIM(Table1[[#This Row],[Document]])," ",""))+1</f>
        <v>36</v>
      </c>
    </row>
    <row r="122" spans="1:4" x14ac:dyDescent="0.25">
      <c r="A122" t="s">
        <v>130</v>
      </c>
      <c r="B122">
        <f>LEN(Table1[[#This Row],[Document]])</f>
        <v>183</v>
      </c>
      <c r="C122" t="s">
        <v>12</v>
      </c>
      <c r="D122">
        <f>LEN(TRIM(Table1[[#This Row],[Document]]))-LEN(SUBSTITUTE(TRIM(Table1[[#This Row],[Document]])," ",""))+1</f>
        <v>26</v>
      </c>
    </row>
    <row r="123" spans="1:4" x14ac:dyDescent="0.25">
      <c r="A123" t="s">
        <v>131</v>
      </c>
      <c r="B123">
        <f>LEN(Table1[[#This Row],[Document]])</f>
        <v>596</v>
      </c>
      <c r="C123" t="s">
        <v>12</v>
      </c>
      <c r="D123">
        <f>LEN(TRIM(Table1[[#This Row],[Document]]))-LEN(SUBSTITUTE(TRIM(Table1[[#This Row],[Document]])," ",""))+1</f>
        <v>91</v>
      </c>
    </row>
    <row r="124" spans="1:4" x14ac:dyDescent="0.25">
      <c r="A124" t="s">
        <v>132</v>
      </c>
      <c r="B124">
        <f>LEN(Table1[[#This Row],[Document]])</f>
        <v>73</v>
      </c>
      <c r="C124" t="s">
        <v>16</v>
      </c>
      <c r="D124">
        <f>LEN(TRIM(Table1[[#This Row],[Document]]))-LEN(SUBSTITUTE(TRIM(Table1[[#This Row],[Document]])," ",""))+1</f>
        <v>14</v>
      </c>
    </row>
    <row r="125" spans="1:4" x14ac:dyDescent="0.25">
      <c r="A125" t="s">
        <v>133</v>
      </c>
      <c r="B125">
        <f>LEN(Table1[[#This Row],[Document]])</f>
        <v>154</v>
      </c>
      <c r="C125" t="s">
        <v>90</v>
      </c>
      <c r="D125">
        <f>LEN(TRIM(Table1[[#This Row],[Document]]))-LEN(SUBSTITUTE(TRIM(Table1[[#This Row],[Document]])," ",""))+1</f>
        <v>24</v>
      </c>
    </row>
    <row r="126" spans="1:4" x14ac:dyDescent="0.25">
      <c r="A126" t="s">
        <v>134</v>
      </c>
      <c r="B126">
        <f>LEN(Table1[[#This Row],[Document]])</f>
        <v>108</v>
      </c>
      <c r="C126" t="s">
        <v>5</v>
      </c>
      <c r="D126">
        <f>LEN(TRIM(Table1[[#This Row],[Document]]))-LEN(SUBSTITUTE(TRIM(Table1[[#This Row],[Document]])," ",""))+1</f>
        <v>16</v>
      </c>
    </row>
    <row r="127" spans="1:4" x14ac:dyDescent="0.25">
      <c r="A127" t="s">
        <v>135</v>
      </c>
      <c r="B127">
        <f>LEN(Table1[[#This Row],[Document]])</f>
        <v>1519</v>
      </c>
      <c r="C127" t="s">
        <v>12</v>
      </c>
      <c r="D127">
        <f>LEN(TRIM(Table1[[#This Row],[Document]]))-LEN(SUBSTITUTE(TRIM(Table1[[#This Row],[Document]])," ",""))+1</f>
        <v>242</v>
      </c>
    </row>
    <row r="128" spans="1:4" x14ac:dyDescent="0.25">
      <c r="A128" t="s">
        <v>136</v>
      </c>
      <c r="B128">
        <f>LEN(Table1[[#This Row],[Document]])</f>
        <v>297</v>
      </c>
      <c r="C128" t="s">
        <v>12</v>
      </c>
      <c r="D128">
        <f>LEN(TRIM(Table1[[#This Row],[Document]]))-LEN(SUBSTITUTE(TRIM(Table1[[#This Row],[Document]])," ",""))+1</f>
        <v>38</v>
      </c>
    </row>
    <row r="129" spans="1:4" x14ac:dyDescent="0.25">
      <c r="A129" t="s">
        <v>137</v>
      </c>
      <c r="B129">
        <f>LEN(Table1[[#This Row],[Document]])</f>
        <v>163</v>
      </c>
      <c r="C129" t="s">
        <v>8</v>
      </c>
      <c r="D129">
        <f>LEN(TRIM(Table1[[#This Row],[Document]]))-LEN(SUBSTITUTE(TRIM(Table1[[#This Row],[Document]])," ",""))+1</f>
        <v>23</v>
      </c>
    </row>
    <row r="130" spans="1:4" x14ac:dyDescent="0.25">
      <c r="A130" t="s">
        <v>138</v>
      </c>
      <c r="B130">
        <f>LEN(Table1[[#This Row],[Document]])</f>
        <v>508</v>
      </c>
      <c r="C130" t="s">
        <v>52</v>
      </c>
      <c r="D130">
        <f>LEN(TRIM(Table1[[#This Row],[Document]]))-LEN(SUBSTITUTE(TRIM(Table1[[#This Row],[Document]])," ",""))+1</f>
        <v>65</v>
      </c>
    </row>
    <row r="131" spans="1:4" x14ac:dyDescent="0.25">
      <c r="A131" t="s">
        <v>139</v>
      </c>
      <c r="B131">
        <f>LEN(Table1[[#This Row],[Document]])</f>
        <v>230</v>
      </c>
      <c r="C131" t="s">
        <v>16</v>
      </c>
      <c r="D131">
        <f>LEN(TRIM(Table1[[#This Row],[Document]]))-LEN(SUBSTITUTE(TRIM(Table1[[#This Row],[Document]])," ",""))+1</f>
        <v>33</v>
      </c>
    </row>
    <row r="132" spans="1:4" x14ac:dyDescent="0.25">
      <c r="A132" t="s">
        <v>140</v>
      </c>
      <c r="B132">
        <f>LEN(Table1[[#This Row],[Document]])</f>
        <v>96</v>
      </c>
      <c r="C132" t="s">
        <v>5</v>
      </c>
      <c r="D132">
        <f>LEN(TRIM(Table1[[#This Row],[Document]]))-LEN(SUBSTITUTE(TRIM(Table1[[#This Row],[Document]])," ",""))+1</f>
        <v>16</v>
      </c>
    </row>
    <row r="133" spans="1:4" x14ac:dyDescent="0.25">
      <c r="A133" t="s">
        <v>141</v>
      </c>
      <c r="B133">
        <f>LEN(Table1[[#This Row],[Document]])</f>
        <v>238</v>
      </c>
      <c r="C133" t="s">
        <v>8</v>
      </c>
      <c r="D133">
        <f>LEN(TRIM(Table1[[#This Row],[Document]]))-LEN(SUBSTITUTE(TRIM(Table1[[#This Row],[Document]])," ",""))+1</f>
        <v>31</v>
      </c>
    </row>
    <row r="134" spans="1:4" x14ac:dyDescent="0.25">
      <c r="A134" t="s">
        <v>142</v>
      </c>
      <c r="B134">
        <f>LEN(Table1[[#This Row],[Document]])</f>
        <v>1105</v>
      </c>
      <c r="C134" t="s">
        <v>12</v>
      </c>
      <c r="D134">
        <f>LEN(TRIM(Table1[[#This Row],[Document]]))-LEN(SUBSTITUTE(TRIM(Table1[[#This Row],[Document]])," ",""))+1</f>
        <v>146</v>
      </c>
    </row>
    <row r="135" spans="1:4" x14ac:dyDescent="0.25">
      <c r="A135" t="s">
        <v>143</v>
      </c>
      <c r="B135">
        <f>LEN(Table1[[#This Row],[Document]])</f>
        <v>858</v>
      </c>
      <c r="C135" t="s">
        <v>12</v>
      </c>
      <c r="D135">
        <f>LEN(TRIM(Table1[[#This Row],[Document]]))-LEN(SUBSTITUTE(TRIM(Table1[[#This Row],[Document]])," ",""))+1</f>
        <v>122</v>
      </c>
    </row>
    <row r="136" spans="1:4" x14ac:dyDescent="0.25">
      <c r="A136" t="s">
        <v>144</v>
      </c>
      <c r="B136">
        <f>LEN(Table1[[#This Row],[Document]])</f>
        <v>223</v>
      </c>
      <c r="C136" t="s">
        <v>16</v>
      </c>
      <c r="D136">
        <f>LEN(TRIM(Table1[[#This Row],[Document]]))-LEN(SUBSTITUTE(TRIM(Table1[[#This Row],[Document]])," ",""))+1</f>
        <v>32</v>
      </c>
    </row>
    <row r="137" spans="1:4" x14ac:dyDescent="0.25">
      <c r="A137" t="s">
        <v>145</v>
      </c>
      <c r="B137">
        <f>LEN(Table1[[#This Row],[Document]])</f>
        <v>296</v>
      </c>
      <c r="C137" t="s">
        <v>12</v>
      </c>
      <c r="D137">
        <f>LEN(TRIM(Table1[[#This Row],[Document]]))-LEN(SUBSTITUTE(TRIM(Table1[[#This Row],[Document]])," ",""))+1</f>
        <v>46</v>
      </c>
    </row>
    <row r="138" spans="1:4" x14ac:dyDescent="0.25">
      <c r="A138" t="s">
        <v>146</v>
      </c>
      <c r="B138">
        <f>LEN(Table1[[#This Row],[Document]])</f>
        <v>269</v>
      </c>
      <c r="C138" t="s">
        <v>5</v>
      </c>
      <c r="D138">
        <f>LEN(TRIM(Table1[[#This Row],[Document]]))-LEN(SUBSTITUTE(TRIM(Table1[[#This Row],[Document]])," ",""))+1</f>
        <v>44</v>
      </c>
    </row>
    <row r="139" spans="1:4" x14ac:dyDescent="0.25">
      <c r="A139" t="s">
        <v>147</v>
      </c>
      <c r="B139">
        <f>LEN(Table1[[#This Row],[Document]])</f>
        <v>227</v>
      </c>
      <c r="C139" t="s">
        <v>5</v>
      </c>
      <c r="D139">
        <f>LEN(TRIM(Table1[[#This Row],[Document]]))-LEN(SUBSTITUTE(TRIM(Table1[[#This Row],[Document]])," ",""))+1</f>
        <v>30</v>
      </c>
    </row>
    <row r="140" spans="1:4" x14ac:dyDescent="0.25">
      <c r="A140" t="s">
        <v>148</v>
      </c>
      <c r="B140">
        <f>LEN(Table1[[#This Row],[Document]])</f>
        <v>223</v>
      </c>
      <c r="C140" t="s">
        <v>52</v>
      </c>
      <c r="D140">
        <f>LEN(TRIM(Table1[[#This Row],[Document]]))-LEN(SUBSTITUTE(TRIM(Table1[[#This Row],[Document]])," ",""))+1</f>
        <v>37</v>
      </c>
    </row>
    <row r="141" spans="1:4" x14ac:dyDescent="0.25">
      <c r="A141" t="s">
        <v>149</v>
      </c>
      <c r="B141">
        <f>LEN(Table1[[#This Row],[Document]])</f>
        <v>215</v>
      </c>
      <c r="C141" t="s">
        <v>12</v>
      </c>
      <c r="D141">
        <f>LEN(TRIM(Table1[[#This Row],[Document]]))-LEN(SUBSTITUTE(TRIM(Table1[[#This Row],[Document]])," ",""))+1</f>
        <v>31</v>
      </c>
    </row>
    <row r="142" spans="1:4" x14ac:dyDescent="0.25">
      <c r="A142" t="s">
        <v>150</v>
      </c>
      <c r="B142">
        <f>LEN(Table1[[#This Row],[Document]])</f>
        <v>1259</v>
      </c>
      <c r="C142" t="s">
        <v>12</v>
      </c>
      <c r="D142">
        <f>LEN(TRIM(Table1[[#This Row],[Document]]))-LEN(SUBSTITUTE(TRIM(Table1[[#This Row],[Document]])," ",""))+1</f>
        <v>190</v>
      </c>
    </row>
    <row r="143" spans="1:4" x14ac:dyDescent="0.25">
      <c r="A143" t="s">
        <v>151</v>
      </c>
      <c r="B143">
        <f>LEN(Table1[[#This Row],[Document]])</f>
        <v>893</v>
      </c>
      <c r="C143" t="s">
        <v>16</v>
      </c>
      <c r="D143">
        <f>LEN(TRIM(Table1[[#This Row],[Document]]))-LEN(SUBSTITUTE(TRIM(Table1[[#This Row],[Document]])," ",""))+1</f>
        <v>148</v>
      </c>
    </row>
    <row r="144" spans="1:4" x14ac:dyDescent="0.25">
      <c r="A144" t="s">
        <v>152</v>
      </c>
      <c r="B144">
        <f>LEN(Table1[[#This Row],[Document]])</f>
        <v>171</v>
      </c>
      <c r="C144" t="s">
        <v>16</v>
      </c>
      <c r="D144">
        <f>LEN(TRIM(Table1[[#This Row],[Document]]))-LEN(SUBSTITUTE(TRIM(Table1[[#This Row],[Document]])," ",""))+1</f>
        <v>27</v>
      </c>
    </row>
    <row r="145" spans="1:4" x14ac:dyDescent="0.25">
      <c r="A145" t="s">
        <v>153</v>
      </c>
      <c r="B145">
        <f>LEN(Table1[[#This Row],[Document]])</f>
        <v>276</v>
      </c>
      <c r="C145" t="s">
        <v>52</v>
      </c>
      <c r="D145">
        <f>LEN(TRIM(Table1[[#This Row],[Document]]))-LEN(SUBSTITUTE(TRIM(Table1[[#This Row],[Document]])," ",""))+1</f>
        <v>44</v>
      </c>
    </row>
    <row r="146" spans="1:4" x14ac:dyDescent="0.25">
      <c r="A146" t="s">
        <v>154</v>
      </c>
      <c r="B146">
        <f>LEN(Table1[[#This Row],[Document]])</f>
        <v>1280</v>
      </c>
      <c r="C146" t="s">
        <v>3</v>
      </c>
      <c r="D146">
        <f>LEN(TRIM(Table1[[#This Row],[Document]]))-LEN(SUBSTITUTE(TRIM(Table1[[#This Row],[Document]])," ",""))+1</f>
        <v>199</v>
      </c>
    </row>
    <row r="147" spans="1:4" x14ac:dyDescent="0.25">
      <c r="A147" t="s">
        <v>155</v>
      </c>
      <c r="B147">
        <f>LEN(Table1[[#This Row],[Document]])</f>
        <v>100</v>
      </c>
      <c r="C147" t="s">
        <v>3</v>
      </c>
      <c r="D147">
        <f>LEN(TRIM(Table1[[#This Row],[Document]]))-LEN(SUBSTITUTE(TRIM(Table1[[#This Row],[Document]])," ",""))+1</f>
        <v>12</v>
      </c>
    </row>
    <row r="148" spans="1:4" x14ac:dyDescent="0.25">
      <c r="A148" t="s">
        <v>156</v>
      </c>
      <c r="B148">
        <f>LEN(Table1[[#This Row],[Document]])</f>
        <v>252</v>
      </c>
      <c r="C148" t="s">
        <v>12</v>
      </c>
      <c r="D148">
        <f>LEN(TRIM(Table1[[#This Row],[Document]]))-LEN(SUBSTITUTE(TRIM(Table1[[#This Row],[Document]])," ",""))+1</f>
        <v>36</v>
      </c>
    </row>
    <row r="149" spans="1:4" x14ac:dyDescent="0.25">
      <c r="A149" t="s">
        <v>157</v>
      </c>
      <c r="B149">
        <f>LEN(Table1[[#This Row],[Document]])</f>
        <v>82</v>
      </c>
      <c r="C149" t="s">
        <v>16</v>
      </c>
      <c r="D149">
        <f>LEN(TRIM(Table1[[#This Row],[Document]]))-LEN(SUBSTITUTE(TRIM(Table1[[#This Row],[Document]])," ",""))+1</f>
        <v>10</v>
      </c>
    </row>
    <row r="150" spans="1:4" x14ac:dyDescent="0.25">
      <c r="A150" t="s">
        <v>158</v>
      </c>
      <c r="B150">
        <f>LEN(Table1[[#This Row],[Document]])</f>
        <v>219</v>
      </c>
      <c r="C150" t="s">
        <v>12</v>
      </c>
      <c r="D150">
        <f>LEN(TRIM(Table1[[#This Row],[Document]]))-LEN(SUBSTITUTE(TRIM(Table1[[#This Row],[Document]])," ",""))+1</f>
        <v>30</v>
      </c>
    </row>
    <row r="151" spans="1:4" x14ac:dyDescent="0.25">
      <c r="A151" t="s">
        <v>159</v>
      </c>
      <c r="B151">
        <f>LEN(Table1[[#This Row],[Document]])</f>
        <v>277</v>
      </c>
      <c r="C151" t="s">
        <v>5</v>
      </c>
      <c r="D151">
        <f>LEN(TRIM(Table1[[#This Row],[Document]]))-LEN(SUBSTITUTE(TRIM(Table1[[#This Row],[Document]])," ",""))+1</f>
        <v>42</v>
      </c>
    </row>
    <row r="152" spans="1:4" x14ac:dyDescent="0.25">
      <c r="A152" t="s">
        <v>160</v>
      </c>
      <c r="B152">
        <f>LEN(Table1[[#This Row],[Document]])</f>
        <v>1103</v>
      </c>
      <c r="C152" t="s">
        <v>12</v>
      </c>
      <c r="D152">
        <f>LEN(TRIM(Table1[[#This Row],[Document]]))-LEN(SUBSTITUTE(TRIM(Table1[[#This Row],[Document]])," ",""))+1</f>
        <v>152</v>
      </c>
    </row>
    <row r="153" spans="1:4" x14ac:dyDescent="0.25">
      <c r="A153" t="s">
        <v>161</v>
      </c>
      <c r="B153">
        <f>LEN(Table1[[#This Row],[Document]])</f>
        <v>172</v>
      </c>
      <c r="C153" t="s">
        <v>12</v>
      </c>
      <c r="D153">
        <f>LEN(TRIM(Table1[[#This Row],[Document]]))-LEN(SUBSTITUTE(TRIM(Table1[[#This Row],[Document]])," ",""))+1</f>
        <v>27</v>
      </c>
    </row>
    <row r="154" spans="1:4" x14ac:dyDescent="0.25">
      <c r="A154" t="s">
        <v>162</v>
      </c>
      <c r="B154">
        <f>LEN(Table1[[#This Row],[Document]])</f>
        <v>161</v>
      </c>
      <c r="C154" t="s">
        <v>3</v>
      </c>
      <c r="D154">
        <f>LEN(TRIM(Table1[[#This Row],[Document]]))-LEN(SUBSTITUTE(TRIM(Table1[[#This Row],[Document]])," ",""))+1</f>
        <v>26</v>
      </c>
    </row>
    <row r="155" spans="1:4" x14ac:dyDescent="0.25">
      <c r="A155" t="s">
        <v>163</v>
      </c>
      <c r="B155">
        <f>LEN(Table1[[#This Row],[Document]])</f>
        <v>164</v>
      </c>
      <c r="C155" t="s">
        <v>12</v>
      </c>
      <c r="D155">
        <f>LEN(TRIM(Table1[[#This Row],[Document]]))-LEN(SUBSTITUTE(TRIM(Table1[[#This Row],[Document]])," ",""))+1</f>
        <v>25</v>
      </c>
    </row>
    <row r="156" spans="1:4" x14ac:dyDescent="0.25">
      <c r="A156" t="s">
        <v>164</v>
      </c>
      <c r="B156">
        <f>LEN(Table1[[#This Row],[Document]])</f>
        <v>334</v>
      </c>
      <c r="C156" t="s">
        <v>5</v>
      </c>
      <c r="D156">
        <f>LEN(TRIM(Table1[[#This Row],[Document]]))-LEN(SUBSTITUTE(TRIM(Table1[[#This Row],[Document]])," ",""))+1</f>
        <v>53</v>
      </c>
    </row>
    <row r="157" spans="1:4" x14ac:dyDescent="0.25">
      <c r="A157" t="s">
        <v>165</v>
      </c>
      <c r="B157">
        <f>LEN(Table1[[#This Row],[Document]])</f>
        <v>72</v>
      </c>
      <c r="C157" t="s">
        <v>5</v>
      </c>
      <c r="D157">
        <f>LEN(TRIM(Table1[[#This Row],[Document]]))-LEN(SUBSTITUTE(TRIM(Table1[[#This Row],[Document]])," ",""))+1</f>
        <v>12</v>
      </c>
    </row>
    <row r="158" spans="1:4" x14ac:dyDescent="0.25">
      <c r="A158" t="s">
        <v>166</v>
      </c>
      <c r="B158">
        <f>LEN(Table1[[#This Row],[Document]])</f>
        <v>193</v>
      </c>
      <c r="C158" t="s">
        <v>16</v>
      </c>
      <c r="D158">
        <f>LEN(TRIM(Table1[[#This Row],[Document]]))-LEN(SUBSTITUTE(TRIM(Table1[[#This Row],[Document]])," ",""))+1</f>
        <v>28</v>
      </c>
    </row>
    <row r="159" spans="1:4" x14ac:dyDescent="0.25">
      <c r="A159" t="s">
        <v>167</v>
      </c>
      <c r="B159">
        <f>LEN(Table1[[#This Row],[Document]])</f>
        <v>413</v>
      </c>
      <c r="C159" t="s">
        <v>5</v>
      </c>
      <c r="D159">
        <f>LEN(TRIM(Table1[[#This Row],[Document]]))-LEN(SUBSTITUTE(TRIM(Table1[[#This Row],[Document]])," ",""))+1</f>
        <v>64</v>
      </c>
    </row>
    <row r="160" spans="1:4" x14ac:dyDescent="0.25">
      <c r="A160" t="s">
        <v>168</v>
      </c>
      <c r="B160">
        <f>LEN(Table1[[#This Row],[Document]])</f>
        <v>102</v>
      </c>
      <c r="C160" t="s">
        <v>12</v>
      </c>
      <c r="D160">
        <f>LEN(TRIM(Table1[[#This Row],[Document]]))-LEN(SUBSTITUTE(TRIM(Table1[[#This Row],[Document]])," ",""))+1</f>
        <v>15</v>
      </c>
    </row>
    <row r="161" spans="1:4" x14ac:dyDescent="0.25">
      <c r="A161" t="s">
        <v>169</v>
      </c>
      <c r="B161">
        <f>LEN(Table1[[#This Row],[Document]])</f>
        <v>35</v>
      </c>
      <c r="C161" t="s">
        <v>12</v>
      </c>
      <c r="D161">
        <f>LEN(TRIM(Table1[[#This Row],[Document]]))-LEN(SUBSTITUTE(TRIM(Table1[[#This Row],[Document]])," ",""))+1</f>
        <v>6</v>
      </c>
    </row>
    <row r="162" spans="1:4" x14ac:dyDescent="0.25">
      <c r="A162" t="s">
        <v>170</v>
      </c>
      <c r="B162">
        <f>LEN(Table1[[#This Row],[Document]])</f>
        <v>76</v>
      </c>
      <c r="C162" t="s">
        <v>5</v>
      </c>
      <c r="D162">
        <f>LEN(TRIM(Table1[[#This Row],[Document]]))-LEN(SUBSTITUTE(TRIM(Table1[[#This Row],[Document]])," ",""))+1</f>
        <v>12</v>
      </c>
    </row>
    <row r="163" spans="1:4" x14ac:dyDescent="0.25">
      <c r="A163" t="s">
        <v>171</v>
      </c>
      <c r="B163">
        <f>LEN(Table1[[#This Row],[Document]])</f>
        <v>81</v>
      </c>
      <c r="C163" t="s">
        <v>8</v>
      </c>
      <c r="D163">
        <f>LEN(TRIM(Table1[[#This Row],[Document]]))-LEN(SUBSTITUTE(TRIM(Table1[[#This Row],[Document]])," ",""))+1</f>
        <v>12</v>
      </c>
    </row>
    <row r="164" spans="1:4" x14ac:dyDescent="0.25">
      <c r="A164" t="s">
        <v>172</v>
      </c>
      <c r="B164">
        <f>LEN(Table1[[#This Row],[Document]])</f>
        <v>371</v>
      </c>
      <c r="C164" t="s">
        <v>12</v>
      </c>
      <c r="D164">
        <f>LEN(TRIM(Table1[[#This Row],[Document]]))-LEN(SUBSTITUTE(TRIM(Table1[[#This Row],[Document]])," ",""))+1</f>
        <v>52</v>
      </c>
    </row>
    <row r="165" spans="1:4" x14ac:dyDescent="0.25">
      <c r="A165" t="s">
        <v>173</v>
      </c>
      <c r="B165">
        <f>LEN(Table1[[#This Row],[Document]])</f>
        <v>54</v>
      </c>
      <c r="C165" t="s">
        <v>12</v>
      </c>
      <c r="D165">
        <f>LEN(TRIM(Table1[[#This Row],[Document]]))-LEN(SUBSTITUTE(TRIM(Table1[[#This Row],[Document]])," ",""))+1</f>
        <v>9</v>
      </c>
    </row>
    <row r="166" spans="1:4" x14ac:dyDescent="0.25">
      <c r="A166" t="s">
        <v>174</v>
      </c>
      <c r="B166">
        <f>LEN(Table1[[#This Row],[Document]])</f>
        <v>111</v>
      </c>
      <c r="C166" t="s">
        <v>3</v>
      </c>
      <c r="D166">
        <f>LEN(TRIM(Table1[[#This Row],[Document]]))-LEN(SUBSTITUTE(TRIM(Table1[[#This Row],[Document]])," ",""))+1</f>
        <v>17</v>
      </c>
    </row>
    <row r="167" spans="1:4" x14ac:dyDescent="0.25">
      <c r="A167" t="s">
        <v>175</v>
      </c>
      <c r="B167">
        <f>LEN(Table1[[#This Row],[Document]])</f>
        <v>296</v>
      </c>
      <c r="C167" t="s">
        <v>30</v>
      </c>
      <c r="D167">
        <f>LEN(TRIM(Table1[[#This Row],[Document]]))-LEN(SUBSTITUTE(TRIM(Table1[[#This Row],[Document]])," ",""))+1</f>
        <v>40</v>
      </c>
    </row>
    <row r="168" spans="1:4" x14ac:dyDescent="0.25">
      <c r="A168" t="s">
        <v>176</v>
      </c>
      <c r="B168">
        <f>LEN(Table1[[#This Row],[Document]])</f>
        <v>123</v>
      </c>
      <c r="C168" t="s">
        <v>16</v>
      </c>
      <c r="D168">
        <f>LEN(TRIM(Table1[[#This Row],[Document]]))-LEN(SUBSTITUTE(TRIM(Table1[[#This Row],[Document]])," ",""))+1</f>
        <v>18</v>
      </c>
    </row>
    <row r="169" spans="1:4" x14ac:dyDescent="0.25">
      <c r="A169" t="s">
        <v>177</v>
      </c>
      <c r="B169">
        <f>LEN(Table1[[#This Row],[Document]])</f>
        <v>261</v>
      </c>
      <c r="C169" t="s">
        <v>12</v>
      </c>
      <c r="D169">
        <f>LEN(TRIM(Table1[[#This Row],[Document]]))-LEN(SUBSTITUTE(TRIM(Table1[[#This Row],[Document]])," ",""))+1</f>
        <v>45</v>
      </c>
    </row>
    <row r="170" spans="1:4" x14ac:dyDescent="0.25">
      <c r="A170" t="s">
        <v>178</v>
      </c>
      <c r="B170">
        <f>LEN(Table1[[#This Row],[Document]])</f>
        <v>108</v>
      </c>
      <c r="C170" t="s">
        <v>3</v>
      </c>
      <c r="D170">
        <f>LEN(TRIM(Table1[[#This Row],[Document]]))-LEN(SUBSTITUTE(TRIM(Table1[[#This Row],[Document]])," ",""))+1</f>
        <v>15</v>
      </c>
    </row>
    <row r="171" spans="1:4" x14ac:dyDescent="0.25">
      <c r="A171" t="s">
        <v>179</v>
      </c>
      <c r="B171">
        <f>LEN(Table1[[#This Row],[Document]])</f>
        <v>86</v>
      </c>
      <c r="C171" t="s">
        <v>16</v>
      </c>
      <c r="D171">
        <f>LEN(TRIM(Table1[[#This Row],[Document]]))-LEN(SUBSTITUTE(TRIM(Table1[[#This Row],[Document]])," ",""))+1</f>
        <v>13</v>
      </c>
    </row>
    <row r="172" spans="1:4" x14ac:dyDescent="0.25">
      <c r="A172" t="s">
        <v>180</v>
      </c>
      <c r="B172">
        <f>LEN(Table1[[#This Row],[Document]])</f>
        <v>71</v>
      </c>
      <c r="C172" t="s">
        <v>16</v>
      </c>
      <c r="D172">
        <f>LEN(TRIM(Table1[[#This Row],[Document]]))-LEN(SUBSTITUTE(TRIM(Table1[[#This Row],[Document]])," ",""))+1</f>
        <v>10</v>
      </c>
    </row>
    <row r="173" spans="1:4" x14ac:dyDescent="0.25">
      <c r="A173" t="s">
        <v>181</v>
      </c>
      <c r="B173">
        <f>LEN(Table1[[#This Row],[Document]])</f>
        <v>112</v>
      </c>
      <c r="C173" t="s">
        <v>3</v>
      </c>
      <c r="D173">
        <f>LEN(TRIM(Table1[[#This Row],[Document]]))-LEN(SUBSTITUTE(TRIM(Table1[[#This Row],[Document]])," ",""))+1</f>
        <v>13</v>
      </c>
    </row>
    <row r="174" spans="1:4" x14ac:dyDescent="0.25">
      <c r="A174" t="s">
        <v>182</v>
      </c>
      <c r="B174">
        <f>LEN(Table1[[#This Row],[Document]])</f>
        <v>90</v>
      </c>
      <c r="C174" t="s">
        <v>5</v>
      </c>
      <c r="D174">
        <f>LEN(TRIM(Table1[[#This Row],[Document]]))-LEN(SUBSTITUTE(TRIM(Table1[[#This Row],[Document]])," ",""))+1</f>
        <v>16</v>
      </c>
    </row>
    <row r="175" spans="1:4" x14ac:dyDescent="0.25">
      <c r="A175" t="s">
        <v>183</v>
      </c>
      <c r="B175">
        <f>LEN(Table1[[#This Row],[Document]])</f>
        <v>97</v>
      </c>
      <c r="C175" t="s">
        <v>3</v>
      </c>
      <c r="D175">
        <f>LEN(TRIM(Table1[[#This Row],[Document]]))-LEN(SUBSTITUTE(TRIM(Table1[[#This Row],[Document]])," ",""))+1</f>
        <v>16</v>
      </c>
    </row>
    <row r="176" spans="1:4" x14ac:dyDescent="0.25">
      <c r="A176" t="s">
        <v>184</v>
      </c>
      <c r="B176">
        <f>LEN(Table1[[#This Row],[Document]])</f>
        <v>44</v>
      </c>
      <c r="C176" t="s">
        <v>90</v>
      </c>
      <c r="D176">
        <f>LEN(TRIM(Table1[[#This Row],[Document]]))-LEN(SUBSTITUTE(TRIM(Table1[[#This Row],[Document]])," ",""))+1</f>
        <v>6</v>
      </c>
    </row>
    <row r="177" spans="1:4" x14ac:dyDescent="0.25">
      <c r="A177" t="s">
        <v>185</v>
      </c>
      <c r="B177">
        <f>LEN(Table1[[#This Row],[Document]])</f>
        <v>203</v>
      </c>
      <c r="C177" t="s">
        <v>16</v>
      </c>
      <c r="D177">
        <f>LEN(TRIM(Table1[[#This Row],[Document]]))-LEN(SUBSTITUTE(TRIM(Table1[[#This Row],[Document]])," ",""))+1</f>
        <v>30</v>
      </c>
    </row>
    <row r="178" spans="1:4" x14ac:dyDescent="0.25">
      <c r="A178" t="s">
        <v>186</v>
      </c>
      <c r="B178">
        <f>LEN(Table1[[#This Row],[Document]])</f>
        <v>100</v>
      </c>
      <c r="C178" t="s">
        <v>12</v>
      </c>
      <c r="D178">
        <f>LEN(TRIM(Table1[[#This Row],[Document]]))-LEN(SUBSTITUTE(TRIM(Table1[[#This Row],[Document]])," ",""))+1</f>
        <v>15</v>
      </c>
    </row>
    <row r="179" spans="1:4" x14ac:dyDescent="0.25">
      <c r="A179" t="s">
        <v>187</v>
      </c>
      <c r="B179">
        <f>LEN(Table1[[#This Row],[Document]])</f>
        <v>132</v>
      </c>
      <c r="C179" t="s">
        <v>3</v>
      </c>
      <c r="D179">
        <f>LEN(TRIM(Table1[[#This Row],[Document]]))-LEN(SUBSTITUTE(TRIM(Table1[[#This Row],[Document]])," ",""))+1</f>
        <v>20</v>
      </c>
    </row>
    <row r="180" spans="1:4" x14ac:dyDescent="0.25">
      <c r="A180" t="s">
        <v>188</v>
      </c>
      <c r="B180">
        <f>LEN(Table1[[#This Row],[Document]])</f>
        <v>215</v>
      </c>
      <c r="C180" t="s">
        <v>12</v>
      </c>
      <c r="D180">
        <f>LEN(TRIM(Table1[[#This Row],[Document]]))-LEN(SUBSTITUTE(TRIM(Table1[[#This Row],[Document]])," ",""))+1</f>
        <v>30</v>
      </c>
    </row>
    <row r="181" spans="1:4" x14ac:dyDescent="0.25">
      <c r="A181" t="s">
        <v>189</v>
      </c>
      <c r="B181">
        <f>LEN(Table1[[#This Row],[Document]])</f>
        <v>139</v>
      </c>
      <c r="C181" t="s">
        <v>5</v>
      </c>
      <c r="D181">
        <f>LEN(TRIM(Table1[[#This Row],[Document]]))-LEN(SUBSTITUTE(TRIM(Table1[[#This Row],[Document]])," ",""))+1</f>
        <v>23</v>
      </c>
    </row>
    <row r="182" spans="1:4" x14ac:dyDescent="0.25">
      <c r="A182" t="s">
        <v>190</v>
      </c>
      <c r="B182">
        <f>LEN(Table1[[#This Row],[Document]])</f>
        <v>585</v>
      </c>
      <c r="C182" t="s">
        <v>12</v>
      </c>
      <c r="D182">
        <f>LEN(TRIM(Table1[[#This Row],[Document]]))-LEN(SUBSTITUTE(TRIM(Table1[[#This Row],[Document]])," ",""))+1</f>
        <v>93</v>
      </c>
    </row>
    <row r="183" spans="1:4" x14ac:dyDescent="0.25">
      <c r="A183" t="s">
        <v>191</v>
      </c>
      <c r="B183">
        <f>LEN(Table1[[#This Row],[Document]])</f>
        <v>194</v>
      </c>
      <c r="C183" t="s">
        <v>16</v>
      </c>
      <c r="D183">
        <f>LEN(TRIM(Table1[[#This Row],[Document]]))-LEN(SUBSTITUTE(TRIM(Table1[[#This Row],[Document]])," ",""))+1</f>
        <v>35</v>
      </c>
    </row>
    <row r="184" spans="1:4" x14ac:dyDescent="0.25">
      <c r="A184" t="s">
        <v>192</v>
      </c>
      <c r="B184">
        <f>LEN(Table1[[#This Row],[Document]])</f>
        <v>414</v>
      </c>
      <c r="C184" t="s">
        <v>30</v>
      </c>
      <c r="D184">
        <f>LEN(TRIM(Table1[[#This Row],[Document]]))-LEN(SUBSTITUTE(TRIM(Table1[[#This Row],[Document]])," ",""))+1</f>
        <v>62</v>
      </c>
    </row>
    <row r="185" spans="1:4" x14ac:dyDescent="0.25">
      <c r="A185" t="s">
        <v>193</v>
      </c>
      <c r="B185">
        <f>LEN(Table1[[#This Row],[Document]])</f>
        <v>233</v>
      </c>
      <c r="C185" t="s">
        <v>16</v>
      </c>
      <c r="D185">
        <f>LEN(TRIM(Table1[[#This Row],[Document]]))-LEN(SUBSTITUTE(TRIM(Table1[[#This Row],[Document]])," ",""))+1</f>
        <v>35</v>
      </c>
    </row>
    <row r="186" spans="1:4" x14ac:dyDescent="0.25">
      <c r="A186" t="s">
        <v>194</v>
      </c>
      <c r="B186">
        <f>LEN(Table1[[#This Row],[Document]])</f>
        <v>116</v>
      </c>
      <c r="C186" t="s">
        <v>5</v>
      </c>
      <c r="D186">
        <f>LEN(TRIM(Table1[[#This Row],[Document]]))-LEN(SUBSTITUTE(TRIM(Table1[[#This Row],[Document]])," ",""))+1</f>
        <v>18</v>
      </c>
    </row>
    <row r="187" spans="1:4" x14ac:dyDescent="0.25">
      <c r="A187" t="s">
        <v>195</v>
      </c>
      <c r="B187">
        <f>LEN(Table1[[#This Row],[Document]])</f>
        <v>148</v>
      </c>
      <c r="C187" t="s">
        <v>5</v>
      </c>
      <c r="D187">
        <f>LEN(TRIM(Table1[[#This Row],[Document]]))-LEN(SUBSTITUTE(TRIM(Table1[[#This Row],[Document]])," ",""))+1</f>
        <v>20</v>
      </c>
    </row>
    <row r="188" spans="1:4" x14ac:dyDescent="0.25">
      <c r="A188" t="s">
        <v>196</v>
      </c>
      <c r="B188">
        <f>LEN(Table1[[#This Row],[Document]])</f>
        <v>751</v>
      </c>
      <c r="C188" t="s">
        <v>5</v>
      </c>
      <c r="D188">
        <f>LEN(TRIM(Table1[[#This Row],[Document]]))-LEN(SUBSTITUTE(TRIM(Table1[[#This Row],[Document]])," ",""))+1</f>
        <v>116</v>
      </c>
    </row>
    <row r="189" spans="1:4" x14ac:dyDescent="0.25">
      <c r="A189" t="s">
        <v>197</v>
      </c>
      <c r="B189">
        <f>LEN(Table1[[#This Row],[Document]])</f>
        <v>197</v>
      </c>
      <c r="C189" t="s">
        <v>12</v>
      </c>
      <c r="D189">
        <f>LEN(TRIM(Table1[[#This Row],[Document]]))-LEN(SUBSTITUTE(TRIM(Table1[[#This Row],[Document]])," ",""))+1</f>
        <v>28</v>
      </c>
    </row>
    <row r="190" spans="1:4" x14ac:dyDescent="0.25">
      <c r="A190" t="s">
        <v>198</v>
      </c>
      <c r="B190">
        <f>LEN(Table1[[#This Row],[Document]])</f>
        <v>176</v>
      </c>
      <c r="C190" t="s">
        <v>52</v>
      </c>
      <c r="D190">
        <f>LEN(TRIM(Table1[[#This Row],[Document]]))-LEN(SUBSTITUTE(TRIM(Table1[[#This Row],[Document]])," ",""))+1</f>
        <v>27</v>
      </c>
    </row>
    <row r="191" spans="1:4" x14ac:dyDescent="0.25">
      <c r="A191" t="s">
        <v>199</v>
      </c>
      <c r="B191">
        <f>LEN(Table1[[#This Row],[Document]])</f>
        <v>375</v>
      </c>
      <c r="C191" t="s">
        <v>16</v>
      </c>
      <c r="D191">
        <f>LEN(TRIM(Table1[[#This Row],[Document]]))-LEN(SUBSTITUTE(TRIM(Table1[[#This Row],[Document]])," ",""))+1</f>
        <v>63</v>
      </c>
    </row>
    <row r="192" spans="1:4" x14ac:dyDescent="0.25">
      <c r="A192" t="s">
        <v>200</v>
      </c>
      <c r="B192">
        <f>LEN(Table1[[#This Row],[Document]])</f>
        <v>1288</v>
      </c>
      <c r="C192" t="s">
        <v>12</v>
      </c>
      <c r="D192">
        <f>LEN(TRIM(Table1[[#This Row],[Document]]))-LEN(SUBSTITUTE(TRIM(Table1[[#This Row],[Document]])," ",""))+1</f>
        <v>203</v>
      </c>
    </row>
    <row r="193" spans="1:4" x14ac:dyDescent="0.25">
      <c r="A193" t="s">
        <v>201</v>
      </c>
      <c r="B193">
        <f>LEN(Table1[[#This Row],[Document]])</f>
        <v>255</v>
      </c>
      <c r="C193" t="s">
        <v>5</v>
      </c>
      <c r="D193">
        <f>LEN(TRIM(Table1[[#This Row],[Document]]))-LEN(SUBSTITUTE(TRIM(Table1[[#This Row],[Document]])," ",""))+1</f>
        <v>34</v>
      </c>
    </row>
    <row r="194" spans="1:4" x14ac:dyDescent="0.25">
      <c r="A194" t="s">
        <v>202</v>
      </c>
      <c r="B194">
        <f>LEN(Table1[[#This Row],[Document]])</f>
        <v>125</v>
      </c>
      <c r="C194" t="s">
        <v>8</v>
      </c>
      <c r="D194">
        <f>LEN(TRIM(Table1[[#This Row],[Document]]))-LEN(SUBSTITUTE(TRIM(Table1[[#This Row],[Document]])," ",""))+1</f>
        <v>19</v>
      </c>
    </row>
    <row r="195" spans="1:4" x14ac:dyDescent="0.25">
      <c r="A195" t="s">
        <v>203</v>
      </c>
      <c r="B195">
        <f>LEN(Table1[[#This Row],[Document]])</f>
        <v>2460</v>
      </c>
      <c r="C195" t="s">
        <v>12</v>
      </c>
      <c r="D195">
        <f>LEN(TRIM(Table1[[#This Row],[Document]]))-LEN(SUBSTITUTE(TRIM(Table1[[#This Row],[Document]])," ",""))+1</f>
        <v>368</v>
      </c>
    </row>
    <row r="196" spans="1:4" x14ac:dyDescent="0.25">
      <c r="A196" t="s">
        <v>204</v>
      </c>
      <c r="B196">
        <f>LEN(Table1[[#This Row],[Document]])</f>
        <v>801</v>
      </c>
      <c r="C196" t="s">
        <v>16</v>
      </c>
      <c r="D196">
        <f>LEN(TRIM(Table1[[#This Row],[Document]]))-LEN(SUBSTITUTE(TRIM(Table1[[#This Row],[Document]])," ",""))+1</f>
        <v>118</v>
      </c>
    </row>
    <row r="197" spans="1:4" x14ac:dyDescent="0.25">
      <c r="A197" t="s">
        <v>205</v>
      </c>
      <c r="B197">
        <f>LEN(Table1[[#This Row],[Document]])</f>
        <v>112</v>
      </c>
      <c r="C197" t="s">
        <v>16</v>
      </c>
      <c r="D197">
        <f>LEN(TRIM(Table1[[#This Row],[Document]]))-LEN(SUBSTITUTE(TRIM(Table1[[#This Row],[Document]])," ",""))+1</f>
        <v>16</v>
      </c>
    </row>
    <row r="198" spans="1:4" x14ac:dyDescent="0.25">
      <c r="A198" t="s">
        <v>206</v>
      </c>
      <c r="B198">
        <f>LEN(Table1[[#This Row],[Document]])</f>
        <v>200</v>
      </c>
      <c r="C198" t="s">
        <v>30</v>
      </c>
      <c r="D198">
        <f>LEN(TRIM(Table1[[#This Row],[Document]]))-LEN(SUBSTITUTE(TRIM(Table1[[#This Row],[Document]])," ",""))+1</f>
        <v>28</v>
      </c>
    </row>
    <row r="199" spans="1:4" x14ac:dyDescent="0.25">
      <c r="A199" t="s">
        <v>207</v>
      </c>
      <c r="B199">
        <f>LEN(Table1[[#This Row],[Document]])</f>
        <v>289</v>
      </c>
      <c r="C199" t="s">
        <v>12</v>
      </c>
      <c r="D199">
        <f>LEN(TRIM(Table1[[#This Row],[Document]]))-LEN(SUBSTITUTE(TRIM(Table1[[#This Row],[Document]])," ",""))+1</f>
        <v>40</v>
      </c>
    </row>
    <row r="200" spans="1:4" x14ac:dyDescent="0.25">
      <c r="A200" t="s">
        <v>208</v>
      </c>
      <c r="B200">
        <f>LEN(Table1[[#This Row],[Document]])</f>
        <v>122</v>
      </c>
      <c r="C200" t="s">
        <v>3</v>
      </c>
      <c r="D200">
        <f>LEN(TRIM(Table1[[#This Row],[Document]]))-LEN(SUBSTITUTE(TRIM(Table1[[#This Row],[Document]])," ",""))+1</f>
        <v>19</v>
      </c>
    </row>
    <row r="201" spans="1:4" x14ac:dyDescent="0.25">
      <c r="A201" t="s">
        <v>209</v>
      </c>
      <c r="B201">
        <f>LEN(Table1[[#This Row],[Document]])</f>
        <v>184</v>
      </c>
      <c r="C201" t="s">
        <v>3</v>
      </c>
      <c r="D201">
        <f>LEN(TRIM(Table1[[#This Row],[Document]]))-LEN(SUBSTITUTE(TRIM(Table1[[#This Row],[Document]])," ",""))+1</f>
        <v>33</v>
      </c>
    </row>
    <row r="202" spans="1:4" x14ac:dyDescent="0.25">
      <c r="A202" t="s">
        <v>210</v>
      </c>
      <c r="B202">
        <f>LEN(Table1[[#This Row],[Document]])</f>
        <v>235</v>
      </c>
      <c r="C202" t="s">
        <v>12</v>
      </c>
      <c r="D202">
        <f>LEN(TRIM(Table1[[#This Row],[Document]]))-LEN(SUBSTITUTE(TRIM(Table1[[#This Row],[Document]])," ",""))+1</f>
        <v>37</v>
      </c>
    </row>
    <row r="203" spans="1:4" x14ac:dyDescent="0.25">
      <c r="A203" t="s">
        <v>211</v>
      </c>
      <c r="B203">
        <f>LEN(Table1[[#This Row],[Document]])</f>
        <v>107</v>
      </c>
      <c r="C203" t="s">
        <v>5</v>
      </c>
      <c r="D203">
        <f>LEN(TRIM(Table1[[#This Row],[Document]]))-LEN(SUBSTITUTE(TRIM(Table1[[#This Row],[Document]])," ",""))+1</f>
        <v>18</v>
      </c>
    </row>
    <row r="204" spans="1:4" x14ac:dyDescent="0.25">
      <c r="A204" t="s">
        <v>212</v>
      </c>
      <c r="B204">
        <f>LEN(Table1[[#This Row],[Document]])</f>
        <v>262</v>
      </c>
      <c r="C204" t="s">
        <v>16</v>
      </c>
      <c r="D204">
        <f>LEN(TRIM(Table1[[#This Row],[Document]]))-LEN(SUBSTITUTE(TRIM(Table1[[#This Row],[Document]])," ",""))+1</f>
        <v>44</v>
      </c>
    </row>
    <row r="205" spans="1:4" x14ac:dyDescent="0.25">
      <c r="A205" t="s">
        <v>213</v>
      </c>
      <c r="B205">
        <f>LEN(Table1[[#This Row],[Document]])</f>
        <v>130</v>
      </c>
      <c r="C205" t="s">
        <v>30</v>
      </c>
      <c r="D205">
        <f>LEN(TRIM(Table1[[#This Row],[Document]]))-LEN(SUBSTITUTE(TRIM(Table1[[#This Row],[Document]])," ",""))+1</f>
        <v>18</v>
      </c>
    </row>
    <row r="206" spans="1:4" x14ac:dyDescent="0.25">
      <c r="A206" t="s">
        <v>214</v>
      </c>
      <c r="B206">
        <f>LEN(Table1[[#This Row],[Document]])</f>
        <v>134</v>
      </c>
      <c r="C206" t="s">
        <v>90</v>
      </c>
      <c r="D206">
        <f>LEN(TRIM(Table1[[#This Row],[Document]]))-LEN(SUBSTITUTE(TRIM(Table1[[#This Row],[Document]])," ",""))+1</f>
        <v>20</v>
      </c>
    </row>
    <row r="207" spans="1:4" x14ac:dyDescent="0.25">
      <c r="A207" t="s">
        <v>215</v>
      </c>
      <c r="B207">
        <f>LEN(Table1[[#This Row],[Document]])</f>
        <v>94</v>
      </c>
      <c r="C207" t="s">
        <v>12</v>
      </c>
      <c r="D207">
        <f>LEN(TRIM(Table1[[#This Row],[Document]]))-LEN(SUBSTITUTE(TRIM(Table1[[#This Row],[Document]])," ",""))+1</f>
        <v>16</v>
      </c>
    </row>
    <row r="208" spans="1:4" x14ac:dyDescent="0.25">
      <c r="A208" t="s">
        <v>216</v>
      </c>
      <c r="B208">
        <f>LEN(Table1[[#This Row],[Document]])</f>
        <v>367</v>
      </c>
      <c r="C208" t="s">
        <v>3</v>
      </c>
      <c r="D208">
        <f>LEN(TRIM(Table1[[#This Row],[Document]]))-LEN(SUBSTITUTE(TRIM(Table1[[#This Row],[Document]])," ",""))+1</f>
        <v>52</v>
      </c>
    </row>
    <row r="209" spans="1:4" x14ac:dyDescent="0.25">
      <c r="A209" t="s">
        <v>217</v>
      </c>
      <c r="B209">
        <f>LEN(Table1[[#This Row],[Document]])</f>
        <v>173</v>
      </c>
      <c r="C209" t="s">
        <v>5</v>
      </c>
      <c r="D209">
        <f>LEN(TRIM(Table1[[#This Row],[Document]]))-LEN(SUBSTITUTE(TRIM(Table1[[#This Row],[Document]])," ",""))+1</f>
        <v>27</v>
      </c>
    </row>
    <row r="210" spans="1:4" x14ac:dyDescent="0.25">
      <c r="A210" t="s">
        <v>218</v>
      </c>
      <c r="B210">
        <f>LEN(Table1[[#This Row],[Document]])</f>
        <v>133</v>
      </c>
      <c r="C210" t="s">
        <v>30</v>
      </c>
      <c r="D210">
        <f>LEN(TRIM(Table1[[#This Row],[Document]]))-LEN(SUBSTITUTE(TRIM(Table1[[#This Row],[Document]])," ",""))+1</f>
        <v>19</v>
      </c>
    </row>
    <row r="211" spans="1:4" x14ac:dyDescent="0.25">
      <c r="A211" t="s">
        <v>219</v>
      </c>
      <c r="B211">
        <f>LEN(Table1[[#This Row],[Document]])</f>
        <v>162</v>
      </c>
      <c r="C211" t="s">
        <v>12</v>
      </c>
      <c r="D211">
        <f>LEN(TRIM(Table1[[#This Row],[Document]]))-LEN(SUBSTITUTE(TRIM(Table1[[#This Row],[Document]])," ",""))+1</f>
        <v>27</v>
      </c>
    </row>
    <row r="212" spans="1:4" x14ac:dyDescent="0.25">
      <c r="A212" t="s">
        <v>220</v>
      </c>
      <c r="B212">
        <f>LEN(Table1[[#This Row],[Document]])</f>
        <v>307</v>
      </c>
      <c r="C212" t="s">
        <v>16</v>
      </c>
      <c r="D212">
        <f>LEN(TRIM(Table1[[#This Row],[Document]]))-LEN(SUBSTITUTE(TRIM(Table1[[#This Row],[Document]])," ",""))+1</f>
        <v>51</v>
      </c>
    </row>
    <row r="213" spans="1:4" x14ac:dyDescent="0.25">
      <c r="A213" t="s">
        <v>221</v>
      </c>
      <c r="B213">
        <f>LEN(Table1[[#This Row],[Document]])</f>
        <v>275</v>
      </c>
      <c r="C213" t="s">
        <v>8</v>
      </c>
      <c r="D213">
        <f>LEN(TRIM(Table1[[#This Row],[Document]]))-LEN(SUBSTITUTE(TRIM(Table1[[#This Row],[Document]])," ",""))+1</f>
        <v>44</v>
      </c>
    </row>
    <row r="214" spans="1:4" x14ac:dyDescent="0.25">
      <c r="A214" t="s">
        <v>222</v>
      </c>
      <c r="B214">
        <f>LEN(Table1[[#This Row],[Document]])</f>
        <v>1699</v>
      </c>
      <c r="C214" t="s">
        <v>12</v>
      </c>
      <c r="D214">
        <f>LEN(TRIM(Table1[[#This Row],[Document]]))-LEN(SUBSTITUTE(TRIM(Table1[[#This Row],[Document]])," ",""))+1</f>
        <v>248</v>
      </c>
    </row>
    <row r="215" spans="1:4" x14ac:dyDescent="0.25">
      <c r="A215" t="s">
        <v>223</v>
      </c>
      <c r="B215">
        <f>LEN(Table1[[#This Row],[Document]])</f>
        <v>344</v>
      </c>
      <c r="C215" t="s">
        <v>12</v>
      </c>
      <c r="D215">
        <f>LEN(TRIM(Table1[[#This Row],[Document]]))-LEN(SUBSTITUTE(TRIM(Table1[[#This Row],[Document]])," ",""))+1</f>
        <v>55</v>
      </c>
    </row>
    <row r="216" spans="1:4" x14ac:dyDescent="0.25">
      <c r="A216" t="s">
        <v>224</v>
      </c>
      <c r="B216">
        <f>LEN(Table1[[#This Row],[Document]])</f>
        <v>201</v>
      </c>
      <c r="C216" t="s">
        <v>16</v>
      </c>
      <c r="D216">
        <f>LEN(TRIM(Table1[[#This Row],[Document]]))-LEN(SUBSTITUTE(TRIM(Table1[[#This Row],[Document]])," ",""))+1</f>
        <v>31</v>
      </c>
    </row>
    <row r="217" spans="1:4" x14ac:dyDescent="0.25">
      <c r="A217" t="s">
        <v>225</v>
      </c>
      <c r="B217">
        <f>LEN(Table1[[#This Row],[Document]])</f>
        <v>931</v>
      </c>
      <c r="C217" t="s">
        <v>3</v>
      </c>
      <c r="D217">
        <f>LEN(TRIM(Table1[[#This Row],[Document]]))-LEN(SUBSTITUTE(TRIM(Table1[[#This Row],[Document]])," ",""))+1</f>
        <v>142</v>
      </c>
    </row>
    <row r="218" spans="1:4" x14ac:dyDescent="0.25">
      <c r="A218" t="s">
        <v>226</v>
      </c>
      <c r="B218">
        <f>LEN(Table1[[#This Row],[Document]])</f>
        <v>221</v>
      </c>
      <c r="C218" t="s">
        <v>90</v>
      </c>
      <c r="D218">
        <f>LEN(TRIM(Table1[[#This Row],[Document]]))-LEN(SUBSTITUTE(TRIM(Table1[[#This Row],[Document]])," ",""))+1</f>
        <v>28</v>
      </c>
    </row>
    <row r="219" spans="1:4" x14ac:dyDescent="0.25">
      <c r="A219" t="s">
        <v>227</v>
      </c>
      <c r="B219">
        <f>LEN(Table1[[#This Row],[Document]])</f>
        <v>171</v>
      </c>
      <c r="C219" t="s">
        <v>12</v>
      </c>
      <c r="D219">
        <f>LEN(TRIM(Table1[[#This Row],[Document]]))-LEN(SUBSTITUTE(TRIM(Table1[[#This Row],[Document]])," ",""))+1</f>
        <v>25</v>
      </c>
    </row>
    <row r="220" spans="1:4" x14ac:dyDescent="0.25">
      <c r="A220" t="s">
        <v>228</v>
      </c>
      <c r="B220">
        <f>LEN(Table1[[#This Row],[Document]])</f>
        <v>83</v>
      </c>
      <c r="C220" t="s">
        <v>52</v>
      </c>
      <c r="D220">
        <f>LEN(TRIM(Table1[[#This Row],[Document]]))-LEN(SUBSTITUTE(TRIM(Table1[[#This Row],[Document]])," ",""))+1</f>
        <v>15</v>
      </c>
    </row>
    <row r="221" spans="1:4" x14ac:dyDescent="0.25">
      <c r="A221" t="s">
        <v>229</v>
      </c>
      <c r="B221">
        <f>LEN(Table1[[#This Row],[Document]])</f>
        <v>84</v>
      </c>
      <c r="C221" t="s">
        <v>8</v>
      </c>
      <c r="D221">
        <f>LEN(TRIM(Table1[[#This Row],[Document]]))-LEN(SUBSTITUTE(TRIM(Table1[[#This Row],[Document]])," ",""))+1</f>
        <v>11</v>
      </c>
    </row>
    <row r="222" spans="1:4" x14ac:dyDescent="0.25">
      <c r="A222" t="s">
        <v>230</v>
      </c>
      <c r="B222">
        <f>LEN(Table1[[#This Row],[Document]])</f>
        <v>111</v>
      </c>
      <c r="C222" t="s">
        <v>16</v>
      </c>
      <c r="D222">
        <f>LEN(TRIM(Table1[[#This Row],[Document]]))-LEN(SUBSTITUTE(TRIM(Table1[[#This Row],[Document]])," ",""))+1</f>
        <v>15</v>
      </c>
    </row>
    <row r="223" spans="1:4" x14ac:dyDescent="0.25">
      <c r="A223" t="s">
        <v>231</v>
      </c>
      <c r="B223">
        <f>LEN(Table1[[#This Row],[Document]])</f>
        <v>125</v>
      </c>
      <c r="C223" t="s">
        <v>12</v>
      </c>
      <c r="D223">
        <f>LEN(TRIM(Table1[[#This Row],[Document]]))-LEN(SUBSTITUTE(TRIM(Table1[[#This Row],[Document]])," ",""))+1</f>
        <v>21</v>
      </c>
    </row>
    <row r="224" spans="1:4" x14ac:dyDescent="0.25">
      <c r="A224" t="s">
        <v>232</v>
      </c>
      <c r="B224">
        <f>LEN(Table1[[#This Row],[Document]])</f>
        <v>264</v>
      </c>
      <c r="C224" t="s">
        <v>12</v>
      </c>
      <c r="D224">
        <f>LEN(TRIM(Table1[[#This Row],[Document]]))-LEN(SUBSTITUTE(TRIM(Table1[[#This Row],[Document]])," ",""))+1</f>
        <v>36</v>
      </c>
    </row>
    <row r="225" spans="1:4" x14ac:dyDescent="0.25">
      <c r="A225" t="s">
        <v>233</v>
      </c>
      <c r="B225">
        <f>LEN(Table1[[#This Row],[Document]])</f>
        <v>62</v>
      </c>
      <c r="C225" t="s">
        <v>16</v>
      </c>
      <c r="D225">
        <f>LEN(TRIM(Table1[[#This Row],[Document]]))-LEN(SUBSTITUTE(TRIM(Table1[[#This Row],[Document]])," ",""))+1</f>
        <v>10</v>
      </c>
    </row>
    <row r="226" spans="1:4" x14ac:dyDescent="0.25">
      <c r="A226" t="s">
        <v>234</v>
      </c>
      <c r="B226">
        <f>LEN(Table1[[#This Row],[Document]])</f>
        <v>191</v>
      </c>
      <c r="C226" t="s">
        <v>12</v>
      </c>
      <c r="D226">
        <f>LEN(TRIM(Table1[[#This Row],[Document]]))-LEN(SUBSTITUTE(TRIM(Table1[[#This Row],[Document]])," ",""))+1</f>
        <v>33</v>
      </c>
    </row>
    <row r="227" spans="1:4" x14ac:dyDescent="0.25">
      <c r="A227" t="s">
        <v>235</v>
      </c>
      <c r="B227">
        <f>LEN(Table1[[#This Row],[Document]])</f>
        <v>83</v>
      </c>
      <c r="C227" t="s">
        <v>12</v>
      </c>
      <c r="D227">
        <f>LEN(TRIM(Table1[[#This Row],[Document]]))-LEN(SUBSTITUTE(TRIM(Table1[[#This Row],[Document]])," ",""))+1</f>
        <v>13</v>
      </c>
    </row>
    <row r="228" spans="1:4" x14ac:dyDescent="0.25">
      <c r="A228" t="s">
        <v>236</v>
      </c>
      <c r="B228">
        <f>LEN(Table1[[#This Row],[Document]])</f>
        <v>320</v>
      </c>
      <c r="C228" t="s">
        <v>30</v>
      </c>
      <c r="D228">
        <f>LEN(TRIM(Table1[[#This Row],[Document]]))-LEN(SUBSTITUTE(TRIM(Table1[[#This Row],[Document]])," ",""))+1</f>
        <v>48</v>
      </c>
    </row>
    <row r="229" spans="1:4" x14ac:dyDescent="0.25">
      <c r="A229" t="s">
        <v>237</v>
      </c>
      <c r="B229">
        <f>LEN(Table1[[#This Row],[Document]])</f>
        <v>99</v>
      </c>
      <c r="C229" t="s">
        <v>16</v>
      </c>
      <c r="D229">
        <f>LEN(TRIM(Table1[[#This Row],[Document]]))-LEN(SUBSTITUTE(TRIM(Table1[[#This Row],[Document]])," ",""))+1</f>
        <v>16</v>
      </c>
    </row>
    <row r="230" spans="1:4" x14ac:dyDescent="0.25">
      <c r="A230" t="s">
        <v>238</v>
      </c>
      <c r="B230">
        <f>LEN(Table1[[#This Row],[Document]])</f>
        <v>143</v>
      </c>
      <c r="C230" t="s">
        <v>12</v>
      </c>
      <c r="D230">
        <f>LEN(TRIM(Table1[[#This Row],[Document]]))-LEN(SUBSTITUTE(TRIM(Table1[[#This Row],[Document]])," ",""))+1</f>
        <v>25</v>
      </c>
    </row>
    <row r="231" spans="1:4" x14ac:dyDescent="0.25">
      <c r="A231" t="s">
        <v>239</v>
      </c>
      <c r="B231">
        <f>LEN(Table1[[#This Row],[Document]])</f>
        <v>352</v>
      </c>
      <c r="C231" t="s">
        <v>16</v>
      </c>
      <c r="D231">
        <f>LEN(TRIM(Table1[[#This Row],[Document]]))-LEN(SUBSTITUTE(TRIM(Table1[[#This Row],[Document]])," ",""))+1</f>
        <v>49</v>
      </c>
    </row>
    <row r="232" spans="1:4" x14ac:dyDescent="0.25">
      <c r="A232" t="s">
        <v>240</v>
      </c>
      <c r="B232">
        <f>LEN(Table1[[#This Row],[Document]])</f>
        <v>760</v>
      </c>
      <c r="C232" t="s">
        <v>16</v>
      </c>
      <c r="D232">
        <f>LEN(TRIM(Table1[[#This Row],[Document]]))-LEN(SUBSTITUTE(TRIM(Table1[[#This Row],[Document]])," ",""))+1</f>
        <v>108</v>
      </c>
    </row>
    <row r="233" spans="1:4" x14ac:dyDescent="0.25">
      <c r="A233" t="s">
        <v>241</v>
      </c>
      <c r="B233">
        <f>LEN(Table1[[#This Row],[Document]])</f>
        <v>115</v>
      </c>
      <c r="C233" t="s">
        <v>5</v>
      </c>
      <c r="D233">
        <f>LEN(TRIM(Table1[[#This Row],[Document]]))-LEN(SUBSTITUTE(TRIM(Table1[[#This Row],[Document]])," ",""))+1</f>
        <v>16</v>
      </c>
    </row>
    <row r="234" spans="1:4" x14ac:dyDescent="0.25">
      <c r="A234" t="s">
        <v>242</v>
      </c>
      <c r="B234">
        <f>LEN(Table1[[#This Row],[Document]])</f>
        <v>191</v>
      </c>
      <c r="C234" t="s">
        <v>12</v>
      </c>
      <c r="D234">
        <f>LEN(TRIM(Table1[[#This Row],[Document]]))-LEN(SUBSTITUTE(TRIM(Table1[[#This Row],[Document]])," ",""))+1</f>
        <v>26</v>
      </c>
    </row>
    <row r="235" spans="1:4" x14ac:dyDescent="0.25">
      <c r="A235" t="s">
        <v>243</v>
      </c>
      <c r="B235">
        <f>LEN(Table1[[#This Row],[Document]])</f>
        <v>347</v>
      </c>
      <c r="C235" t="s">
        <v>12</v>
      </c>
      <c r="D235">
        <f>LEN(TRIM(Table1[[#This Row],[Document]]))-LEN(SUBSTITUTE(TRIM(Table1[[#This Row],[Document]])," ",""))+1</f>
        <v>59</v>
      </c>
    </row>
    <row r="236" spans="1:4" x14ac:dyDescent="0.25">
      <c r="A236" t="s">
        <v>244</v>
      </c>
      <c r="B236">
        <f>LEN(Table1[[#This Row],[Document]])</f>
        <v>272</v>
      </c>
      <c r="C236" t="s">
        <v>3</v>
      </c>
      <c r="D236">
        <f>LEN(TRIM(Table1[[#This Row],[Document]]))-LEN(SUBSTITUTE(TRIM(Table1[[#This Row],[Document]])," ",""))+1</f>
        <v>45</v>
      </c>
    </row>
    <row r="237" spans="1:4" x14ac:dyDescent="0.25">
      <c r="A237" t="s">
        <v>245</v>
      </c>
      <c r="B237">
        <f>LEN(Table1[[#This Row],[Document]])</f>
        <v>179</v>
      </c>
      <c r="C237" t="s">
        <v>3</v>
      </c>
      <c r="D237">
        <f>LEN(TRIM(Table1[[#This Row],[Document]]))-LEN(SUBSTITUTE(TRIM(Table1[[#This Row],[Document]])," ",""))+1</f>
        <v>23</v>
      </c>
    </row>
    <row r="238" spans="1:4" x14ac:dyDescent="0.25">
      <c r="A238" t="s">
        <v>246</v>
      </c>
      <c r="B238">
        <f>LEN(Table1[[#This Row],[Document]])</f>
        <v>220</v>
      </c>
      <c r="C238" t="s">
        <v>16</v>
      </c>
      <c r="D238">
        <f>LEN(TRIM(Table1[[#This Row],[Document]]))-LEN(SUBSTITUTE(TRIM(Table1[[#This Row],[Document]])," ",""))+1</f>
        <v>35</v>
      </c>
    </row>
    <row r="239" spans="1:4" x14ac:dyDescent="0.25">
      <c r="A239" t="s">
        <v>247</v>
      </c>
      <c r="B239">
        <f>LEN(Table1[[#This Row],[Document]])</f>
        <v>102</v>
      </c>
      <c r="C239" t="s">
        <v>16</v>
      </c>
      <c r="D239">
        <f>LEN(TRIM(Table1[[#This Row],[Document]]))-LEN(SUBSTITUTE(TRIM(Table1[[#This Row],[Document]])," ",""))+1</f>
        <v>15</v>
      </c>
    </row>
    <row r="240" spans="1:4" x14ac:dyDescent="0.25">
      <c r="A240" t="s">
        <v>248</v>
      </c>
      <c r="B240">
        <f>LEN(Table1[[#This Row],[Document]])</f>
        <v>125</v>
      </c>
      <c r="C240" t="s">
        <v>3</v>
      </c>
      <c r="D240">
        <f>LEN(TRIM(Table1[[#This Row],[Document]]))-LEN(SUBSTITUTE(TRIM(Table1[[#This Row],[Document]])," ",""))+1</f>
        <v>18</v>
      </c>
    </row>
    <row r="241" spans="1:4" x14ac:dyDescent="0.25">
      <c r="A241" t="s">
        <v>249</v>
      </c>
      <c r="B241">
        <f>LEN(Table1[[#This Row],[Document]])</f>
        <v>265</v>
      </c>
      <c r="C241" t="s">
        <v>16</v>
      </c>
      <c r="D241">
        <f>LEN(TRIM(Table1[[#This Row],[Document]]))-LEN(SUBSTITUTE(TRIM(Table1[[#This Row],[Document]])," ",""))+1</f>
        <v>37</v>
      </c>
    </row>
    <row r="242" spans="1:4" x14ac:dyDescent="0.25">
      <c r="A242" t="s">
        <v>250</v>
      </c>
      <c r="B242">
        <f>LEN(Table1[[#This Row],[Document]])</f>
        <v>380</v>
      </c>
      <c r="C242" t="s">
        <v>16</v>
      </c>
      <c r="D242">
        <f>LEN(TRIM(Table1[[#This Row],[Document]]))-LEN(SUBSTITUTE(TRIM(Table1[[#This Row],[Document]])," ",""))+1</f>
        <v>63</v>
      </c>
    </row>
    <row r="243" spans="1:4" x14ac:dyDescent="0.25">
      <c r="A243" t="s">
        <v>251</v>
      </c>
      <c r="B243">
        <f>LEN(Table1[[#This Row],[Document]])</f>
        <v>361</v>
      </c>
      <c r="C243" t="s">
        <v>5</v>
      </c>
      <c r="D243">
        <f>LEN(TRIM(Table1[[#This Row],[Document]]))-LEN(SUBSTITUTE(TRIM(Table1[[#This Row],[Document]])," ",""))+1</f>
        <v>54</v>
      </c>
    </row>
    <row r="244" spans="1:4" x14ac:dyDescent="0.25">
      <c r="A244" t="s">
        <v>252</v>
      </c>
      <c r="B244">
        <f>LEN(Table1[[#This Row],[Document]])</f>
        <v>71</v>
      </c>
      <c r="C244" t="s">
        <v>12</v>
      </c>
      <c r="D244">
        <f>LEN(TRIM(Table1[[#This Row],[Document]]))-LEN(SUBSTITUTE(TRIM(Table1[[#This Row],[Document]])," ",""))+1</f>
        <v>11</v>
      </c>
    </row>
    <row r="245" spans="1:4" x14ac:dyDescent="0.25">
      <c r="A245" t="s">
        <v>253</v>
      </c>
      <c r="B245">
        <f>LEN(Table1[[#This Row],[Document]])</f>
        <v>1679</v>
      </c>
      <c r="C245" t="s">
        <v>8</v>
      </c>
      <c r="D245">
        <f>LEN(TRIM(Table1[[#This Row],[Document]]))-LEN(SUBSTITUTE(TRIM(Table1[[#This Row],[Document]])," ",""))+1</f>
        <v>259</v>
      </c>
    </row>
    <row r="246" spans="1:4" x14ac:dyDescent="0.25">
      <c r="A246" t="s">
        <v>254</v>
      </c>
      <c r="B246">
        <f>LEN(Table1[[#This Row],[Document]])</f>
        <v>227</v>
      </c>
      <c r="C246" t="s">
        <v>30</v>
      </c>
      <c r="D246">
        <f>LEN(TRIM(Table1[[#This Row],[Document]]))-LEN(SUBSTITUTE(TRIM(Table1[[#This Row],[Document]])," ",""))+1</f>
        <v>32</v>
      </c>
    </row>
    <row r="247" spans="1:4" x14ac:dyDescent="0.25">
      <c r="A247" t="s">
        <v>255</v>
      </c>
      <c r="B247">
        <f>LEN(Table1[[#This Row],[Document]])</f>
        <v>237</v>
      </c>
      <c r="C247" t="s">
        <v>16</v>
      </c>
      <c r="D247">
        <f>LEN(TRIM(Table1[[#This Row],[Document]]))-LEN(SUBSTITUTE(TRIM(Table1[[#This Row],[Document]])," ",""))+1</f>
        <v>38</v>
      </c>
    </row>
    <row r="248" spans="1:4" x14ac:dyDescent="0.25">
      <c r="A248" t="s">
        <v>256</v>
      </c>
      <c r="B248">
        <f>LEN(Table1[[#This Row],[Document]])</f>
        <v>335</v>
      </c>
      <c r="C248" t="s">
        <v>5</v>
      </c>
      <c r="D248">
        <f>LEN(TRIM(Table1[[#This Row],[Document]]))-LEN(SUBSTITUTE(TRIM(Table1[[#This Row],[Document]])," ",""))+1</f>
        <v>54</v>
      </c>
    </row>
    <row r="249" spans="1:4" x14ac:dyDescent="0.25">
      <c r="A249" t="s">
        <v>257</v>
      </c>
      <c r="B249">
        <f>LEN(Table1[[#This Row],[Document]])</f>
        <v>95</v>
      </c>
      <c r="C249" t="s">
        <v>3</v>
      </c>
      <c r="D249">
        <f>LEN(TRIM(Table1[[#This Row],[Document]]))-LEN(SUBSTITUTE(TRIM(Table1[[#This Row],[Document]])," ",""))+1</f>
        <v>16</v>
      </c>
    </row>
    <row r="250" spans="1:4" x14ac:dyDescent="0.25">
      <c r="A250" t="s">
        <v>258</v>
      </c>
      <c r="B250">
        <f>LEN(Table1[[#This Row],[Document]])</f>
        <v>129</v>
      </c>
      <c r="C250" t="s">
        <v>12</v>
      </c>
      <c r="D250">
        <f>LEN(TRIM(Table1[[#This Row],[Document]]))-LEN(SUBSTITUTE(TRIM(Table1[[#This Row],[Document]])," ",""))+1</f>
        <v>19</v>
      </c>
    </row>
    <row r="251" spans="1:4" x14ac:dyDescent="0.25">
      <c r="A251" t="s">
        <v>259</v>
      </c>
      <c r="B251">
        <f>LEN(Table1[[#This Row],[Document]])</f>
        <v>150</v>
      </c>
      <c r="C251" t="s">
        <v>3</v>
      </c>
      <c r="D251">
        <f>LEN(TRIM(Table1[[#This Row],[Document]]))-LEN(SUBSTITUTE(TRIM(Table1[[#This Row],[Document]])," ",""))+1</f>
        <v>20</v>
      </c>
    </row>
    <row r="252" spans="1:4" x14ac:dyDescent="0.25">
      <c r="A252" t="s">
        <v>260</v>
      </c>
      <c r="B252">
        <f>LEN(Table1[[#This Row],[Document]])</f>
        <v>73</v>
      </c>
      <c r="C252" t="s">
        <v>16</v>
      </c>
      <c r="D252">
        <f>LEN(TRIM(Table1[[#This Row],[Document]]))-LEN(SUBSTITUTE(TRIM(Table1[[#This Row],[Document]])," ",""))+1</f>
        <v>11</v>
      </c>
    </row>
    <row r="253" spans="1:4" x14ac:dyDescent="0.25">
      <c r="A253" t="s">
        <v>261</v>
      </c>
      <c r="B253">
        <f>LEN(Table1[[#This Row],[Document]])</f>
        <v>227</v>
      </c>
      <c r="C253" t="s">
        <v>3</v>
      </c>
      <c r="D253">
        <f>LEN(TRIM(Table1[[#This Row],[Document]]))-LEN(SUBSTITUTE(TRIM(Table1[[#This Row],[Document]])," ",""))+1</f>
        <v>34</v>
      </c>
    </row>
    <row r="254" spans="1:4" x14ac:dyDescent="0.25">
      <c r="A254" t="s">
        <v>262</v>
      </c>
      <c r="B254">
        <f>LEN(Table1[[#This Row],[Document]])</f>
        <v>1187</v>
      </c>
      <c r="C254" t="s">
        <v>16</v>
      </c>
      <c r="D254">
        <f>LEN(TRIM(Table1[[#This Row],[Document]]))-LEN(SUBSTITUTE(TRIM(Table1[[#This Row],[Document]])," ",""))+1</f>
        <v>171</v>
      </c>
    </row>
    <row r="255" spans="1:4" x14ac:dyDescent="0.25">
      <c r="A255" t="s">
        <v>263</v>
      </c>
      <c r="B255">
        <f>LEN(Table1[[#This Row],[Document]])</f>
        <v>177</v>
      </c>
      <c r="C255" t="s">
        <v>5</v>
      </c>
      <c r="D255">
        <f>LEN(TRIM(Table1[[#This Row],[Document]]))-LEN(SUBSTITUTE(TRIM(Table1[[#This Row],[Document]])," ",""))+1</f>
        <v>28</v>
      </c>
    </row>
    <row r="256" spans="1:4" x14ac:dyDescent="0.25">
      <c r="A256" t="s">
        <v>264</v>
      </c>
      <c r="B256">
        <f>LEN(Table1[[#This Row],[Document]])</f>
        <v>2059</v>
      </c>
      <c r="C256" t="s">
        <v>12</v>
      </c>
      <c r="D256">
        <f>LEN(TRIM(Table1[[#This Row],[Document]]))-LEN(SUBSTITUTE(TRIM(Table1[[#This Row],[Document]])," ",""))+1</f>
        <v>358</v>
      </c>
    </row>
    <row r="257" spans="1:4" x14ac:dyDescent="0.25">
      <c r="A257" t="s">
        <v>265</v>
      </c>
      <c r="B257">
        <f>LEN(Table1[[#This Row],[Document]])</f>
        <v>98</v>
      </c>
      <c r="C257" t="s">
        <v>5</v>
      </c>
      <c r="D257">
        <f>LEN(TRIM(Table1[[#This Row],[Document]]))-LEN(SUBSTITUTE(TRIM(Table1[[#This Row],[Document]])," ",""))+1</f>
        <v>18</v>
      </c>
    </row>
    <row r="258" spans="1:4" x14ac:dyDescent="0.25">
      <c r="A258" t="s">
        <v>266</v>
      </c>
      <c r="B258">
        <f>LEN(Table1[[#This Row],[Document]])</f>
        <v>113</v>
      </c>
      <c r="C258" t="s">
        <v>90</v>
      </c>
      <c r="D258">
        <f>LEN(TRIM(Table1[[#This Row],[Document]]))-LEN(SUBSTITUTE(TRIM(Table1[[#This Row],[Document]])," ",""))+1</f>
        <v>19</v>
      </c>
    </row>
    <row r="259" spans="1:4" x14ac:dyDescent="0.25">
      <c r="A259" t="s">
        <v>267</v>
      </c>
      <c r="B259">
        <f>LEN(Table1[[#This Row],[Document]])</f>
        <v>560</v>
      </c>
      <c r="C259" t="s">
        <v>16</v>
      </c>
      <c r="D259">
        <f>LEN(TRIM(Table1[[#This Row],[Document]]))-LEN(SUBSTITUTE(TRIM(Table1[[#This Row],[Document]])," ",""))+1</f>
        <v>92</v>
      </c>
    </row>
    <row r="260" spans="1:4" x14ac:dyDescent="0.25">
      <c r="A260" t="s">
        <v>268</v>
      </c>
      <c r="B260">
        <f>LEN(Table1[[#This Row],[Document]])</f>
        <v>186</v>
      </c>
      <c r="C260" t="s">
        <v>8</v>
      </c>
      <c r="D260">
        <f>LEN(TRIM(Table1[[#This Row],[Document]]))-LEN(SUBSTITUTE(TRIM(Table1[[#This Row],[Document]])," ",""))+1</f>
        <v>28</v>
      </c>
    </row>
    <row r="261" spans="1:4" x14ac:dyDescent="0.25">
      <c r="A261" t="s">
        <v>269</v>
      </c>
      <c r="B261">
        <f>LEN(Table1[[#This Row],[Document]])</f>
        <v>271</v>
      </c>
      <c r="C261" t="s">
        <v>8</v>
      </c>
      <c r="D261">
        <f>LEN(TRIM(Table1[[#This Row],[Document]]))-LEN(SUBSTITUTE(TRIM(Table1[[#This Row],[Document]])," ",""))+1</f>
        <v>45</v>
      </c>
    </row>
    <row r="262" spans="1:4" x14ac:dyDescent="0.25">
      <c r="A262" t="s">
        <v>270</v>
      </c>
      <c r="B262">
        <f>LEN(Table1[[#This Row],[Document]])</f>
        <v>297</v>
      </c>
      <c r="C262" t="s">
        <v>52</v>
      </c>
      <c r="D262">
        <f>LEN(TRIM(Table1[[#This Row],[Document]]))-LEN(SUBSTITUTE(TRIM(Table1[[#This Row],[Document]])," ",""))+1</f>
        <v>51</v>
      </c>
    </row>
    <row r="263" spans="1:4" x14ac:dyDescent="0.25">
      <c r="A263" t="s">
        <v>271</v>
      </c>
      <c r="B263">
        <f>LEN(Table1[[#This Row],[Document]])</f>
        <v>118</v>
      </c>
      <c r="C263" t="s">
        <v>3</v>
      </c>
      <c r="D263">
        <f>LEN(TRIM(Table1[[#This Row],[Document]]))-LEN(SUBSTITUTE(TRIM(Table1[[#This Row],[Document]])," ",""))+1</f>
        <v>16</v>
      </c>
    </row>
    <row r="264" spans="1:4" x14ac:dyDescent="0.25">
      <c r="A264" t="s">
        <v>272</v>
      </c>
      <c r="B264">
        <f>LEN(Table1[[#This Row],[Document]])</f>
        <v>246</v>
      </c>
      <c r="C264" t="s">
        <v>16</v>
      </c>
      <c r="D264">
        <f>LEN(TRIM(Table1[[#This Row],[Document]]))-LEN(SUBSTITUTE(TRIM(Table1[[#This Row],[Document]])," ",""))+1</f>
        <v>37</v>
      </c>
    </row>
    <row r="265" spans="1:4" x14ac:dyDescent="0.25">
      <c r="A265" t="s">
        <v>273</v>
      </c>
      <c r="B265">
        <f>LEN(Table1[[#This Row],[Document]])</f>
        <v>622</v>
      </c>
      <c r="C265" t="s">
        <v>12</v>
      </c>
      <c r="D265">
        <f>LEN(TRIM(Table1[[#This Row],[Document]]))-LEN(SUBSTITUTE(TRIM(Table1[[#This Row],[Document]])," ",""))+1</f>
        <v>89</v>
      </c>
    </row>
    <row r="266" spans="1:4" x14ac:dyDescent="0.25">
      <c r="A266" t="s">
        <v>274</v>
      </c>
      <c r="B266">
        <f>LEN(Table1[[#This Row],[Document]])</f>
        <v>94</v>
      </c>
      <c r="C266" t="s">
        <v>16</v>
      </c>
      <c r="D266">
        <f>LEN(TRIM(Table1[[#This Row],[Document]]))-LEN(SUBSTITUTE(TRIM(Table1[[#This Row],[Document]])," ",""))+1</f>
        <v>13</v>
      </c>
    </row>
    <row r="267" spans="1:4" x14ac:dyDescent="0.25">
      <c r="A267" t="s">
        <v>275</v>
      </c>
      <c r="B267">
        <f>LEN(Table1[[#This Row],[Document]])</f>
        <v>248</v>
      </c>
      <c r="C267" t="s">
        <v>90</v>
      </c>
      <c r="D267">
        <f>LEN(TRIM(Table1[[#This Row],[Document]]))-LEN(SUBSTITUTE(TRIM(Table1[[#This Row],[Document]])," ",""))+1</f>
        <v>30</v>
      </c>
    </row>
    <row r="268" spans="1:4" x14ac:dyDescent="0.25">
      <c r="A268" t="s">
        <v>276</v>
      </c>
      <c r="B268">
        <f>LEN(Table1[[#This Row],[Document]])</f>
        <v>138</v>
      </c>
      <c r="C268" t="s">
        <v>5</v>
      </c>
      <c r="D268">
        <f>LEN(TRIM(Table1[[#This Row],[Document]]))-LEN(SUBSTITUTE(TRIM(Table1[[#This Row],[Document]])," ",""))+1</f>
        <v>22</v>
      </c>
    </row>
    <row r="269" spans="1:4" x14ac:dyDescent="0.25">
      <c r="A269" t="s">
        <v>277</v>
      </c>
      <c r="B269">
        <f>LEN(Table1[[#This Row],[Document]])</f>
        <v>594</v>
      </c>
      <c r="C269" t="s">
        <v>8</v>
      </c>
      <c r="D269">
        <f>LEN(TRIM(Table1[[#This Row],[Document]]))-LEN(SUBSTITUTE(TRIM(Table1[[#This Row],[Document]])," ",""))+1</f>
        <v>97</v>
      </c>
    </row>
    <row r="270" spans="1:4" x14ac:dyDescent="0.25">
      <c r="A270" t="s">
        <v>278</v>
      </c>
      <c r="B270">
        <f>LEN(Table1[[#This Row],[Document]])</f>
        <v>229</v>
      </c>
      <c r="C270" t="s">
        <v>30</v>
      </c>
      <c r="D270">
        <f>LEN(TRIM(Table1[[#This Row],[Document]]))-LEN(SUBSTITUTE(TRIM(Table1[[#This Row],[Document]])," ",""))+1</f>
        <v>33</v>
      </c>
    </row>
    <row r="271" spans="1:4" x14ac:dyDescent="0.25">
      <c r="A271" t="s">
        <v>279</v>
      </c>
      <c r="B271">
        <f>LEN(Table1[[#This Row],[Document]])</f>
        <v>179</v>
      </c>
      <c r="C271" t="s">
        <v>90</v>
      </c>
      <c r="D271">
        <f>LEN(TRIM(Table1[[#This Row],[Document]]))-LEN(SUBSTITUTE(TRIM(Table1[[#This Row],[Document]])," ",""))+1</f>
        <v>28</v>
      </c>
    </row>
    <row r="272" spans="1:4" x14ac:dyDescent="0.25">
      <c r="A272" t="s">
        <v>280</v>
      </c>
      <c r="B272">
        <f>LEN(Table1[[#This Row],[Document]])</f>
        <v>384</v>
      </c>
      <c r="C272" t="s">
        <v>3</v>
      </c>
      <c r="D272">
        <f>LEN(TRIM(Table1[[#This Row],[Document]]))-LEN(SUBSTITUTE(TRIM(Table1[[#This Row],[Document]])," ",""))+1</f>
        <v>54</v>
      </c>
    </row>
    <row r="273" spans="1:4" x14ac:dyDescent="0.25">
      <c r="A273" t="s">
        <v>281</v>
      </c>
      <c r="B273">
        <f>LEN(Table1[[#This Row],[Document]])</f>
        <v>79</v>
      </c>
      <c r="C273" t="s">
        <v>5</v>
      </c>
      <c r="D273">
        <f>LEN(TRIM(Table1[[#This Row],[Document]]))-LEN(SUBSTITUTE(TRIM(Table1[[#This Row],[Document]])," ",""))+1</f>
        <v>15</v>
      </c>
    </row>
    <row r="274" spans="1:4" x14ac:dyDescent="0.25">
      <c r="A274" t="s">
        <v>282</v>
      </c>
      <c r="B274">
        <f>LEN(Table1[[#This Row],[Document]])</f>
        <v>346</v>
      </c>
      <c r="C274" t="s">
        <v>12</v>
      </c>
      <c r="D274">
        <f>LEN(TRIM(Table1[[#This Row],[Document]]))-LEN(SUBSTITUTE(TRIM(Table1[[#This Row],[Document]])," ",""))+1</f>
        <v>49</v>
      </c>
    </row>
    <row r="275" spans="1:4" x14ac:dyDescent="0.25">
      <c r="A275" t="s">
        <v>283</v>
      </c>
      <c r="B275">
        <f>LEN(Table1[[#This Row],[Document]])</f>
        <v>453</v>
      </c>
      <c r="C275" t="s">
        <v>12</v>
      </c>
      <c r="D275">
        <f>LEN(TRIM(Table1[[#This Row],[Document]]))-LEN(SUBSTITUTE(TRIM(Table1[[#This Row],[Document]])," ",""))+1</f>
        <v>63</v>
      </c>
    </row>
    <row r="276" spans="1:4" x14ac:dyDescent="0.25">
      <c r="A276" t="s">
        <v>284</v>
      </c>
      <c r="B276">
        <f>LEN(Table1[[#This Row],[Document]])</f>
        <v>269</v>
      </c>
      <c r="C276" t="s">
        <v>12</v>
      </c>
      <c r="D276">
        <f>LEN(TRIM(Table1[[#This Row],[Document]]))-LEN(SUBSTITUTE(TRIM(Table1[[#This Row],[Document]])," ",""))+1</f>
        <v>42</v>
      </c>
    </row>
    <row r="277" spans="1:4" x14ac:dyDescent="0.25">
      <c r="A277" t="s">
        <v>285</v>
      </c>
      <c r="B277">
        <f>LEN(Table1[[#This Row],[Document]])</f>
        <v>154</v>
      </c>
      <c r="C277" t="s">
        <v>3</v>
      </c>
      <c r="D277">
        <f>LEN(TRIM(Table1[[#This Row],[Document]]))-LEN(SUBSTITUTE(TRIM(Table1[[#This Row],[Document]])," ",""))+1</f>
        <v>23</v>
      </c>
    </row>
    <row r="278" spans="1:4" x14ac:dyDescent="0.25">
      <c r="A278" t="s">
        <v>286</v>
      </c>
      <c r="B278">
        <f>LEN(Table1[[#This Row],[Document]])</f>
        <v>162</v>
      </c>
      <c r="C278" t="s">
        <v>16</v>
      </c>
      <c r="D278">
        <f>LEN(TRIM(Table1[[#This Row],[Document]]))-LEN(SUBSTITUTE(TRIM(Table1[[#This Row],[Document]])," ",""))+1</f>
        <v>25</v>
      </c>
    </row>
    <row r="279" spans="1:4" x14ac:dyDescent="0.25">
      <c r="A279" t="s">
        <v>287</v>
      </c>
      <c r="B279">
        <f>LEN(Table1[[#This Row],[Document]])</f>
        <v>196</v>
      </c>
      <c r="C279" t="s">
        <v>30</v>
      </c>
      <c r="D279">
        <f>LEN(TRIM(Table1[[#This Row],[Document]]))-LEN(SUBSTITUTE(TRIM(Table1[[#This Row],[Document]])," ",""))+1</f>
        <v>27</v>
      </c>
    </row>
    <row r="280" spans="1:4" x14ac:dyDescent="0.25">
      <c r="A280" t="s">
        <v>288</v>
      </c>
      <c r="B280">
        <f>LEN(Table1[[#This Row],[Document]])</f>
        <v>391</v>
      </c>
      <c r="C280" t="s">
        <v>12</v>
      </c>
      <c r="D280">
        <f>LEN(TRIM(Table1[[#This Row],[Document]]))-LEN(SUBSTITUTE(TRIM(Table1[[#This Row],[Document]])," ",""))+1</f>
        <v>61</v>
      </c>
    </row>
    <row r="281" spans="1:4" x14ac:dyDescent="0.25">
      <c r="A281" t="s">
        <v>289</v>
      </c>
      <c r="B281">
        <f>LEN(Table1[[#This Row],[Document]])</f>
        <v>156</v>
      </c>
      <c r="C281" t="s">
        <v>12</v>
      </c>
      <c r="D281">
        <f>LEN(TRIM(Table1[[#This Row],[Document]]))-LEN(SUBSTITUTE(TRIM(Table1[[#This Row],[Document]])," ",""))+1</f>
        <v>24</v>
      </c>
    </row>
    <row r="282" spans="1:4" x14ac:dyDescent="0.25">
      <c r="A282" t="s">
        <v>290</v>
      </c>
      <c r="B282">
        <f>LEN(Table1[[#This Row],[Document]])</f>
        <v>793</v>
      </c>
      <c r="C282" t="s">
        <v>12</v>
      </c>
      <c r="D282">
        <f>LEN(TRIM(Table1[[#This Row],[Document]]))-LEN(SUBSTITUTE(TRIM(Table1[[#This Row],[Document]])," ",""))+1</f>
        <v>111</v>
      </c>
    </row>
    <row r="283" spans="1:4" x14ac:dyDescent="0.25">
      <c r="A283" t="s">
        <v>291</v>
      </c>
      <c r="B283">
        <f>LEN(Table1[[#This Row],[Document]])</f>
        <v>30</v>
      </c>
      <c r="C283" t="s">
        <v>16</v>
      </c>
      <c r="D283">
        <f>LEN(TRIM(Table1[[#This Row],[Document]]))-LEN(SUBSTITUTE(TRIM(Table1[[#This Row],[Document]])," ",""))+1</f>
        <v>3</v>
      </c>
    </row>
    <row r="284" spans="1:4" x14ac:dyDescent="0.25">
      <c r="A284" t="s">
        <v>292</v>
      </c>
      <c r="B284">
        <f>LEN(Table1[[#This Row],[Document]])</f>
        <v>177</v>
      </c>
      <c r="C284" t="s">
        <v>3</v>
      </c>
      <c r="D284">
        <f>LEN(TRIM(Table1[[#This Row],[Document]]))-LEN(SUBSTITUTE(TRIM(Table1[[#This Row],[Document]])," ",""))+1</f>
        <v>31</v>
      </c>
    </row>
    <row r="285" spans="1:4" x14ac:dyDescent="0.25">
      <c r="A285" t="s">
        <v>293</v>
      </c>
      <c r="B285">
        <f>LEN(Table1[[#This Row],[Document]])</f>
        <v>205</v>
      </c>
      <c r="C285" t="s">
        <v>12</v>
      </c>
      <c r="D285">
        <f>LEN(TRIM(Table1[[#This Row],[Document]]))-LEN(SUBSTITUTE(TRIM(Table1[[#This Row],[Document]])," ",""))+1</f>
        <v>28</v>
      </c>
    </row>
    <row r="286" spans="1:4" x14ac:dyDescent="0.25">
      <c r="A286" t="s">
        <v>294</v>
      </c>
      <c r="B286">
        <f>LEN(Table1[[#This Row],[Document]])</f>
        <v>159</v>
      </c>
      <c r="C286" t="s">
        <v>12</v>
      </c>
      <c r="D286">
        <f>LEN(TRIM(Table1[[#This Row],[Document]]))-LEN(SUBSTITUTE(TRIM(Table1[[#This Row],[Document]])," ",""))+1</f>
        <v>22</v>
      </c>
    </row>
    <row r="287" spans="1:4" x14ac:dyDescent="0.25">
      <c r="A287" t="s">
        <v>295</v>
      </c>
      <c r="B287">
        <f>LEN(Table1[[#This Row],[Document]])</f>
        <v>386</v>
      </c>
      <c r="C287" t="s">
        <v>3</v>
      </c>
      <c r="D287">
        <f>LEN(TRIM(Table1[[#This Row],[Document]]))-LEN(SUBSTITUTE(TRIM(Table1[[#This Row],[Document]])," ",""))+1</f>
        <v>50</v>
      </c>
    </row>
    <row r="288" spans="1:4" x14ac:dyDescent="0.25">
      <c r="A288" t="s">
        <v>296</v>
      </c>
      <c r="B288">
        <f>LEN(Table1[[#This Row],[Document]])</f>
        <v>144</v>
      </c>
      <c r="C288" t="s">
        <v>12</v>
      </c>
      <c r="D288">
        <f>LEN(TRIM(Table1[[#This Row],[Document]]))-LEN(SUBSTITUTE(TRIM(Table1[[#This Row],[Document]])," ",""))+1</f>
        <v>24</v>
      </c>
    </row>
    <row r="289" spans="1:4" x14ac:dyDescent="0.25">
      <c r="A289" t="s">
        <v>297</v>
      </c>
      <c r="B289">
        <f>LEN(Table1[[#This Row],[Document]])</f>
        <v>188</v>
      </c>
      <c r="C289" t="s">
        <v>12</v>
      </c>
      <c r="D289">
        <f>LEN(TRIM(Table1[[#This Row],[Document]]))-LEN(SUBSTITUTE(TRIM(Table1[[#This Row],[Document]])," ",""))+1</f>
        <v>37</v>
      </c>
    </row>
    <row r="290" spans="1:4" x14ac:dyDescent="0.25">
      <c r="A290" t="s">
        <v>298</v>
      </c>
      <c r="B290">
        <f>LEN(Table1[[#This Row],[Document]])</f>
        <v>166</v>
      </c>
      <c r="C290" t="s">
        <v>3</v>
      </c>
      <c r="D290">
        <f>LEN(TRIM(Table1[[#This Row],[Document]]))-LEN(SUBSTITUTE(TRIM(Table1[[#This Row],[Document]])," ",""))+1</f>
        <v>23</v>
      </c>
    </row>
    <row r="291" spans="1:4" x14ac:dyDescent="0.25">
      <c r="A291" t="s">
        <v>299</v>
      </c>
      <c r="B291">
        <f>LEN(Table1[[#This Row],[Document]])</f>
        <v>934</v>
      </c>
      <c r="C291" t="s">
        <v>16</v>
      </c>
      <c r="D291">
        <f>LEN(TRIM(Table1[[#This Row],[Document]]))-LEN(SUBSTITUTE(TRIM(Table1[[#This Row],[Document]])," ",""))+1</f>
        <v>131</v>
      </c>
    </row>
    <row r="292" spans="1:4" x14ac:dyDescent="0.25">
      <c r="A292" t="s">
        <v>300</v>
      </c>
      <c r="B292">
        <f>LEN(Table1[[#This Row],[Document]])</f>
        <v>251</v>
      </c>
      <c r="C292" t="s">
        <v>12</v>
      </c>
      <c r="D292">
        <f>LEN(TRIM(Table1[[#This Row],[Document]]))-LEN(SUBSTITUTE(TRIM(Table1[[#This Row],[Document]])," ",""))+1</f>
        <v>41</v>
      </c>
    </row>
    <row r="293" spans="1:4" x14ac:dyDescent="0.25">
      <c r="A293" t="s">
        <v>301</v>
      </c>
      <c r="B293">
        <f>LEN(Table1[[#This Row],[Document]])</f>
        <v>151</v>
      </c>
      <c r="C293" t="s">
        <v>16</v>
      </c>
      <c r="D293">
        <f>LEN(TRIM(Table1[[#This Row],[Document]]))-LEN(SUBSTITUTE(TRIM(Table1[[#This Row],[Document]])," ",""))+1</f>
        <v>21</v>
      </c>
    </row>
    <row r="294" spans="1:4" x14ac:dyDescent="0.25">
      <c r="A294" t="s">
        <v>302</v>
      </c>
      <c r="B294">
        <f>LEN(Table1[[#This Row],[Document]])</f>
        <v>461</v>
      </c>
      <c r="C294" t="s">
        <v>3</v>
      </c>
      <c r="D294">
        <f>LEN(TRIM(Table1[[#This Row],[Document]]))-LEN(SUBSTITUTE(TRIM(Table1[[#This Row],[Document]])," ",""))+1</f>
        <v>77</v>
      </c>
    </row>
    <row r="295" spans="1:4" x14ac:dyDescent="0.25">
      <c r="A295" t="s">
        <v>303</v>
      </c>
      <c r="B295">
        <f>LEN(Table1[[#This Row],[Document]])</f>
        <v>84</v>
      </c>
      <c r="C295" t="s">
        <v>5</v>
      </c>
      <c r="D295">
        <f>LEN(TRIM(Table1[[#This Row],[Document]]))-LEN(SUBSTITUTE(TRIM(Table1[[#This Row],[Document]])," ",""))+1</f>
        <v>13</v>
      </c>
    </row>
    <row r="296" spans="1:4" x14ac:dyDescent="0.25">
      <c r="A296" t="s">
        <v>304</v>
      </c>
      <c r="B296">
        <f>LEN(Table1[[#This Row],[Document]])</f>
        <v>216</v>
      </c>
      <c r="C296" t="s">
        <v>16</v>
      </c>
      <c r="D296">
        <f>LEN(TRIM(Table1[[#This Row],[Document]]))-LEN(SUBSTITUTE(TRIM(Table1[[#This Row],[Document]])," ",""))+1</f>
        <v>28</v>
      </c>
    </row>
    <row r="297" spans="1:4" x14ac:dyDescent="0.25">
      <c r="A297" t="s">
        <v>305</v>
      </c>
      <c r="B297">
        <f>LEN(Table1[[#This Row],[Document]])</f>
        <v>184</v>
      </c>
      <c r="C297" t="s">
        <v>8</v>
      </c>
      <c r="D297">
        <f>LEN(TRIM(Table1[[#This Row],[Document]]))-LEN(SUBSTITUTE(TRIM(Table1[[#This Row],[Document]])," ",""))+1</f>
        <v>27</v>
      </c>
    </row>
    <row r="298" spans="1:4" x14ac:dyDescent="0.25">
      <c r="A298" t="s">
        <v>306</v>
      </c>
      <c r="B298">
        <f>LEN(Table1[[#This Row],[Document]])</f>
        <v>142</v>
      </c>
      <c r="C298" t="s">
        <v>3</v>
      </c>
      <c r="D298">
        <f>LEN(TRIM(Table1[[#This Row],[Document]]))-LEN(SUBSTITUTE(TRIM(Table1[[#This Row],[Document]])," ",""))+1</f>
        <v>20</v>
      </c>
    </row>
    <row r="299" spans="1:4" x14ac:dyDescent="0.25">
      <c r="A299" t="s">
        <v>307</v>
      </c>
      <c r="B299">
        <f>LEN(Table1[[#This Row],[Document]])</f>
        <v>187</v>
      </c>
      <c r="C299" t="s">
        <v>12</v>
      </c>
      <c r="D299">
        <f>LEN(TRIM(Table1[[#This Row],[Document]]))-LEN(SUBSTITUTE(TRIM(Table1[[#This Row],[Document]])," ",""))+1</f>
        <v>31</v>
      </c>
    </row>
    <row r="300" spans="1:4" x14ac:dyDescent="0.25">
      <c r="A300" t="s">
        <v>308</v>
      </c>
      <c r="B300">
        <f>LEN(Table1[[#This Row],[Document]])</f>
        <v>120</v>
      </c>
      <c r="C300" t="s">
        <v>16</v>
      </c>
      <c r="D300">
        <f>LEN(TRIM(Table1[[#This Row],[Document]]))-LEN(SUBSTITUTE(TRIM(Table1[[#This Row],[Document]])," ",""))+1</f>
        <v>20</v>
      </c>
    </row>
    <row r="301" spans="1:4" x14ac:dyDescent="0.25">
      <c r="A301" t="s">
        <v>309</v>
      </c>
      <c r="B301">
        <f>LEN(Table1[[#This Row],[Document]])</f>
        <v>67</v>
      </c>
      <c r="C301" t="s">
        <v>3</v>
      </c>
      <c r="D301">
        <f>LEN(TRIM(Table1[[#This Row],[Document]]))-LEN(SUBSTITUTE(TRIM(Table1[[#This Row],[Document]])," ",""))+1</f>
        <v>11</v>
      </c>
    </row>
    <row r="302" spans="1:4" x14ac:dyDescent="0.25">
      <c r="A302" t="s">
        <v>310</v>
      </c>
      <c r="B302">
        <f>LEN(Table1[[#This Row],[Document]])</f>
        <v>447</v>
      </c>
      <c r="C302" t="s">
        <v>16</v>
      </c>
      <c r="D302">
        <f>LEN(TRIM(Table1[[#This Row],[Document]]))-LEN(SUBSTITUTE(TRIM(Table1[[#This Row],[Document]])," ",""))+1</f>
        <v>66</v>
      </c>
    </row>
    <row r="303" spans="1:4" x14ac:dyDescent="0.25">
      <c r="A303" t="s">
        <v>311</v>
      </c>
      <c r="B303">
        <f>LEN(Table1[[#This Row],[Document]])</f>
        <v>474</v>
      </c>
      <c r="C303" t="s">
        <v>3</v>
      </c>
      <c r="D303">
        <f>LEN(TRIM(Table1[[#This Row],[Document]]))-LEN(SUBSTITUTE(TRIM(Table1[[#This Row],[Document]])," ",""))+1</f>
        <v>63</v>
      </c>
    </row>
    <row r="304" spans="1:4" x14ac:dyDescent="0.25">
      <c r="A304" t="s">
        <v>312</v>
      </c>
      <c r="B304">
        <f>LEN(Table1[[#This Row],[Document]])</f>
        <v>152</v>
      </c>
      <c r="C304" t="s">
        <v>3</v>
      </c>
      <c r="D304">
        <f>LEN(TRIM(Table1[[#This Row],[Document]]))-LEN(SUBSTITUTE(TRIM(Table1[[#This Row],[Document]])," ",""))+1</f>
        <v>20</v>
      </c>
    </row>
    <row r="305" spans="1:4" x14ac:dyDescent="0.25">
      <c r="A305" t="s">
        <v>313</v>
      </c>
      <c r="B305">
        <f>LEN(Table1[[#This Row],[Document]])</f>
        <v>55</v>
      </c>
      <c r="C305" t="s">
        <v>3</v>
      </c>
      <c r="D305">
        <f>LEN(TRIM(Table1[[#This Row],[Document]]))-LEN(SUBSTITUTE(TRIM(Table1[[#This Row],[Document]])," ",""))+1</f>
        <v>11</v>
      </c>
    </row>
    <row r="306" spans="1:4" x14ac:dyDescent="0.25">
      <c r="A306" t="s">
        <v>314</v>
      </c>
      <c r="B306">
        <f>LEN(Table1[[#This Row],[Document]])</f>
        <v>130</v>
      </c>
      <c r="C306" t="s">
        <v>16</v>
      </c>
      <c r="D306">
        <f>LEN(TRIM(Table1[[#This Row],[Document]]))-LEN(SUBSTITUTE(TRIM(Table1[[#This Row],[Document]])," ",""))+1</f>
        <v>19</v>
      </c>
    </row>
    <row r="307" spans="1:4" x14ac:dyDescent="0.25">
      <c r="A307" t="s">
        <v>315</v>
      </c>
      <c r="B307">
        <f>LEN(Table1[[#This Row],[Document]])</f>
        <v>869</v>
      </c>
      <c r="C307" t="s">
        <v>12</v>
      </c>
      <c r="D307">
        <f>LEN(TRIM(Table1[[#This Row],[Document]]))-LEN(SUBSTITUTE(TRIM(Table1[[#This Row],[Document]])," ",""))+1</f>
        <v>112</v>
      </c>
    </row>
    <row r="308" spans="1:4" x14ac:dyDescent="0.25">
      <c r="A308" t="s">
        <v>316</v>
      </c>
      <c r="B308">
        <f>LEN(Table1[[#This Row],[Document]])</f>
        <v>163</v>
      </c>
      <c r="C308" t="s">
        <v>3</v>
      </c>
      <c r="D308">
        <f>LEN(TRIM(Table1[[#This Row],[Document]]))-LEN(SUBSTITUTE(TRIM(Table1[[#This Row],[Document]])," ",""))+1</f>
        <v>24</v>
      </c>
    </row>
    <row r="309" spans="1:4" x14ac:dyDescent="0.25">
      <c r="A309" t="s">
        <v>317</v>
      </c>
      <c r="B309">
        <f>LEN(Table1[[#This Row],[Document]])</f>
        <v>258</v>
      </c>
      <c r="C309" t="s">
        <v>12</v>
      </c>
      <c r="D309">
        <f>LEN(TRIM(Table1[[#This Row],[Document]]))-LEN(SUBSTITUTE(TRIM(Table1[[#This Row],[Document]])," ",""))+1</f>
        <v>39</v>
      </c>
    </row>
    <row r="310" spans="1:4" x14ac:dyDescent="0.25">
      <c r="A310" t="s">
        <v>318</v>
      </c>
      <c r="B310">
        <f>LEN(Table1[[#This Row],[Document]])</f>
        <v>98</v>
      </c>
      <c r="C310" t="s">
        <v>16</v>
      </c>
      <c r="D310">
        <f>LEN(TRIM(Table1[[#This Row],[Document]]))-LEN(SUBSTITUTE(TRIM(Table1[[#This Row],[Document]])," ",""))+1</f>
        <v>15</v>
      </c>
    </row>
    <row r="311" spans="1:4" x14ac:dyDescent="0.25">
      <c r="A311" t="s">
        <v>319</v>
      </c>
      <c r="B311">
        <f>LEN(Table1[[#This Row],[Document]])</f>
        <v>74</v>
      </c>
      <c r="C311" t="s">
        <v>3</v>
      </c>
      <c r="D311">
        <f>LEN(TRIM(Table1[[#This Row],[Document]]))-LEN(SUBSTITUTE(TRIM(Table1[[#This Row],[Document]])," ",""))+1</f>
        <v>11</v>
      </c>
    </row>
    <row r="312" spans="1:4" x14ac:dyDescent="0.25">
      <c r="A312" t="s">
        <v>320</v>
      </c>
      <c r="B312">
        <f>LEN(Table1[[#This Row],[Document]])</f>
        <v>130</v>
      </c>
      <c r="C312" t="s">
        <v>5</v>
      </c>
      <c r="D312">
        <f>LEN(TRIM(Table1[[#This Row],[Document]]))-LEN(SUBSTITUTE(TRIM(Table1[[#This Row],[Document]])," ",""))+1</f>
        <v>20</v>
      </c>
    </row>
    <row r="313" spans="1:4" x14ac:dyDescent="0.25">
      <c r="A313" t="s">
        <v>321</v>
      </c>
      <c r="B313">
        <f>LEN(Table1[[#This Row],[Document]])</f>
        <v>1159</v>
      </c>
      <c r="C313" t="s">
        <v>12</v>
      </c>
      <c r="D313">
        <f>LEN(TRIM(Table1[[#This Row],[Document]]))-LEN(SUBSTITUTE(TRIM(Table1[[#This Row],[Document]])," ",""))+1</f>
        <v>141</v>
      </c>
    </row>
    <row r="314" spans="1:4" x14ac:dyDescent="0.25">
      <c r="A314" t="s">
        <v>322</v>
      </c>
      <c r="B314">
        <f>LEN(Table1[[#This Row],[Document]])</f>
        <v>158</v>
      </c>
      <c r="C314" t="s">
        <v>3</v>
      </c>
      <c r="D314">
        <f>LEN(TRIM(Table1[[#This Row],[Document]]))-LEN(SUBSTITUTE(TRIM(Table1[[#This Row],[Document]])," ",""))+1</f>
        <v>22</v>
      </c>
    </row>
    <row r="315" spans="1:4" x14ac:dyDescent="0.25">
      <c r="A315" t="s">
        <v>323</v>
      </c>
      <c r="B315">
        <f>LEN(Table1[[#This Row],[Document]])</f>
        <v>128</v>
      </c>
      <c r="C315" t="s">
        <v>5</v>
      </c>
      <c r="D315">
        <f>LEN(TRIM(Table1[[#This Row],[Document]]))-LEN(SUBSTITUTE(TRIM(Table1[[#This Row],[Document]])," ",""))+1</f>
        <v>19</v>
      </c>
    </row>
    <row r="316" spans="1:4" x14ac:dyDescent="0.25">
      <c r="A316" t="s">
        <v>324</v>
      </c>
      <c r="B316">
        <f>LEN(Table1[[#This Row],[Document]])</f>
        <v>103</v>
      </c>
      <c r="C316" t="s">
        <v>8</v>
      </c>
      <c r="D316">
        <f>LEN(TRIM(Table1[[#This Row],[Document]]))-LEN(SUBSTITUTE(TRIM(Table1[[#This Row],[Document]])," ",""))+1</f>
        <v>17</v>
      </c>
    </row>
    <row r="317" spans="1:4" x14ac:dyDescent="0.25">
      <c r="A317" t="s">
        <v>325</v>
      </c>
      <c r="B317">
        <f>LEN(Table1[[#This Row],[Document]])</f>
        <v>182</v>
      </c>
      <c r="C317" t="s">
        <v>12</v>
      </c>
      <c r="D317">
        <f>LEN(TRIM(Table1[[#This Row],[Document]]))-LEN(SUBSTITUTE(TRIM(Table1[[#This Row],[Document]])," ",""))+1</f>
        <v>26</v>
      </c>
    </row>
    <row r="318" spans="1:4" x14ac:dyDescent="0.25">
      <c r="A318" t="s">
        <v>326</v>
      </c>
      <c r="B318">
        <f>LEN(Table1[[#This Row],[Document]])</f>
        <v>277</v>
      </c>
      <c r="C318" t="s">
        <v>16</v>
      </c>
      <c r="D318">
        <f>LEN(TRIM(Table1[[#This Row],[Document]]))-LEN(SUBSTITUTE(TRIM(Table1[[#This Row],[Document]])," ",""))+1</f>
        <v>44</v>
      </c>
    </row>
    <row r="319" spans="1:4" x14ac:dyDescent="0.25">
      <c r="A319" t="s">
        <v>327</v>
      </c>
      <c r="B319">
        <f>LEN(Table1[[#This Row],[Document]])</f>
        <v>95</v>
      </c>
      <c r="C319" t="s">
        <v>5</v>
      </c>
      <c r="D319">
        <f>LEN(TRIM(Table1[[#This Row],[Document]]))-LEN(SUBSTITUTE(TRIM(Table1[[#This Row],[Document]])," ",""))+1</f>
        <v>14</v>
      </c>
    </row>
    <row r="320" spans="1:4" x14ac:dyDescent="0.25">
      <c r="A320" t="s">
        <v>328</v>
      </c>
      <c r="B320">
        <f>LEN(Table1[[#This Row],[Document]])</f>
        <v>95</v>
      </c>
      <c r="C320" t="s">
        <v>16</v>
      </c>
      <c r="D320">
        <f>LEN(TRIM(Table1[[#This Row],[Document]]))-LEN(SUBSTITUTE(TRIM(Table1[[#This Row],[Document]])," ",""))+1</f>
        <v>14</v>
      </c>
    </row>
    <row r="321" spans="1:4" x14ac:dyDescent="0.25">
      <c r="A321" t="s">
        <v>329</v>
      </c>
      <c r="B321">
        <f>LEN(Table1[[#This Row],[Document]])</f>
        <v>377</v>
      </c>
      <c r="C321" t="s">
        <v>30</v>
      </c>
      <c r="D321">
        <f>LEN(TRIM(Table1[[#This Row],[Document]]))-LEN(SUBSTITUTE(TRIM(Table1[[#This Row],[Document]])," ",""))+1</f>
        <v>54</v>
      </c>
    </row>
    <row r="322" spans="1:4" x14ac:dyDescent="0.25">
      <c r="A322" t="s">
        <v>330</v>
      </c>
      <c r="B322">
        <f>LEN(Table1[[#This Row],[Document]])</f>
        <v>1450</v>
      </c>
      <c r="C322" t="s">
        <v>5</v>
      </c>
      <c r="D322">
        <f>LEN(TRIM(Table1[[#This Row],[Document]]))-LEN(SUBSTITUTE(TRIM(Table1[[#This Row],[Document]])," ",""))+1</f>
        <v>217</v>
      </c>
    </row>
    <row r="323" spans="1:4" x14ac:dyDescent="0.25">
      <c r="A323" t="s">
        <v>331</v>
      </c>
      <c r="B323">
        <f>LEN(Table1[[#This Row],[Document]])</f>
        <v>194</v>
      </c>
      <c r="C323" t="s">
        <v>12</v>
      </c>
      <c r="D323">
        <f>LEN(TRIM(Table1[[#This Row],[Document]]))-LEN(SUBSTITUTE(TRIM(Table1[[#This Row],[Document]])," ",""))+1</f>
        <v>30</v>
      </c>
    </row>
    <row r="324" spans="1:4" x14ac:dyDescent="0.25">
      <c r="A324" t="s">
        <v>332</v>
      </c>
      <c r="B324">
        <f>LEN(Table1[[#This Row],[Document]])</f>
        <v>79</v>
      </c>
      <c r="C324" t="s">
        <v>3</v>
      </c>
      <c r="D324">
        <f>LEN(TRIM(Table1[[#This Row],[Document]]))-LEN(SUBSTITUTE(TRIM(Table1[[#This Row],[Document]])," ",""))+1</f>
        <v>12</v>
      </c>
    </row>
    <row r="325" spans="1:4" x14ac:dyDescent="0.25">
      <c r="A325" t="s">
        <v>333</v>
      </c>
      <c r="B325">
        <f>LEN(Table1[[#This Row],[Document]])</f>
        <v>210</v>
      </c>
      <c r="C325" t="s">
        <v>8</v>
      </c>
      <c r="D325">
        <f>LEN(TRIM(Table1[[#This Row],[Document]]))-LEN(SUBSTITUTE(TRIM(Table1[[#This Row],[Document]])," ",""))+1</f>
        <v>29</v>
      </c>
    </row>
    <row r="326" spans="1:4" x14ac:dyDescent="0.25">
      <c r="A326" t="s">
        <v>334</v>
      </c>
      <c r="B326">
        <f>LEN(Table1[[#This Row],[Document]])</f>
        <v>59</v>
      </c>
      <c r="C326" t="s">
        <v>16</v>
      </c>
      <c r="D326">
        <f>LEN(TRIM(Table1[[#This Row],[Document]]))-LEN(SUBSTITUTE(TRIM(Table1[[#This Row],[Document]])," ",""))+1</f>
        <v>10</v>
      </c>
    </row>
    <row r="327" spans="1:4" x14ac:dyDescent="0.25">
      <c r="A327" t="s">
        <v>335</v>
      </c>
      <c r="B327">
        <f>LEN(Table1[[#This Row],[Document]])</f>
        <v>497</v>
      </c>
      <c r="C327" t="s">
        <v>3</v>
      </c>
      <c r="D327">
        <f>LEN(TRIM(Table1[[#This Row],[Document]]))-LEN(SUBSTITUTE(TRIM(Table1[[#This Row],[Document]])," ",""))+1</f>
        <v>71</v>
      </c>
    </row>
    <row r="328" spans="1:4" x14ac:dyDescent="0.25">
      <c r="A328" t="s">
        <v>336</v>
      </c>
      <c r="B328">
        <f>LEN(Table1[[#This Row],[Document]])</f>
        <v>323</v>
      </c>
      <c r="C328" t="s">
        <v>12</v>
      </c>
      <c r="D328">
        <f>LEN(TRIM(Table1[[#This Row],[Document]]))-LEN(SUBSTITUTE(TRIM(Table1[[#This Row],[Document]])," ",""))+1</f>
        <v>44</v>
      </c>
    </row>
    <row r="329" spans="1:4" x14ac:dyDescent="0.25">
      <c r="A329" t="s">
        <v>337</v>
      </c>
      <c r="B329">
        <f>LEN(Table1[[#This Row],[Document]])</f>
        <v>48</v>
      </c>
      <c r="C329" t="s">
        <v>16</v>
      </c>
      <c r="D329">
        <f>LEN(TRIM(Table1[[#This Row],[Document]]))-LEN(SUBSTITUTE(TRIM(Table1[[#This Row],[Document]])," ",""))+1</f>
        <v>8</v>
      </c>
    </row>
    <row r="330" spans="1:4" x14ac:dyDescent="0.25">
      <c r="A330" t="s">
        <v>338</v>
      </c>
      <c r="B330">
        <f>LEN(Table1[[#This Row],[Document]])</f>
        <v>365</v>
      </c>
      <c r="C330" t="s">
        <v>12</v>
      </c>
      <c r="D330">
        <f>LEN(TRIM(Table1[[#This Row],[Document]]))-LEN(SUBSTITUTE(TRIM(Table1[[#This Row],[Document]])," ",""))+1</f>
        <v>61</v>
      </c>
    </row>
    <row r="331" spans="1:4" x14ac:dyDescent="0.25">
      <c r="A331" t="s">
        <v>339</v>
      </c>
      <c r="B331">
        <f>LEN(Table1[[#This Row],[Document]])</f>
        <v>109</v>
      </c>
      <c r="C331" t="s">
        <v>16</v>
      </c>
      <c r="D331">
        <f>LEN(TRIM(Table1[[#This Row],[Document]]))-LEN(SUBSTITUTE(TRIM(Table1[[#This Row],[Document]])," ",""))+1</f>
        <v>17</v>
      </c>
    </row>
    <row r="332" spans="1:4" x14ac:dyDescent="0.25">
      <c r="A332" t="s">
        <v>340</v>
      </c>
      <c r="B332">
        <f>LEN(Table1[[#This Row],[Document]])</f>
        <v>731</v>
      </c>
      <c r="C332" t="s">
        <v>16</v>
      </c>
      <c r="D332">
        <f>LEN(TRIM(Table1[[#This Row],[Document]]))-LEN(SUBSTITUTE(TRIM(Table1[[#This Row],[Document]])," ",""))+1</f>
        <v>105</v>
      </c>
    </row>
    <row r="333" spans="1:4" x14ac:dyDescent="0.25">
      <c r="A333" t="s">
        <v>341</v>
      </c>
      <c r="B333">
        <f>LEN(Table1[[#This Row],[Document]])</f>
        <v>519</v>
      </c>
      <c r="C333" t="s">
        <v>16</v>
      </c>
      <c r="D333">
        <f>LEN(TRIM(Table1[[#This Row],[Document]]))-LEN(SUBSTITUTE(TRIM(Table1[[#This Row],[Document]])," ",""))+1</f>
        <v>79</v>
      </c>
    </row>
    <row r="334" spans="1:4" x14ac:dyDescent="0.25">
      <c r="A334" t="s">
        <v>342</v>
      </c>
      <c r="B334">
        <f>LEN(Table1[[#This Row],[Document]])</f>
        <v>158</v>
      </c>
      <c r="C334" t="s">
        <v>3</v>
      </c>
      <c r="D334">
        <f>LEN(TRIM(Table1[[#This Row],[Document]]))-LEN(SUBSTITUTE(TRIM(Table1[[#This Row],[Document]])," ",""))+1</f>
        <v>22</v>
      </c>
    </row>
    <row r="335" spans="1:4" x14ac:dyDescent="0.25">
      <c r="A335" t="s">
        <v>343</v>
      </c>
      <c r="B335">
        <f>LEN(Table1[[#This Row],[Document]])</f>
        <v>200</v>
      </c>
      <c r="C335" t="s">
        <v>12</v>
      </c>
      <c r="D335">
        <f>LEN(TRIM(Table1[[#This Row],[Document]]))-LEN(SUBSTITUTE(TRIM(Table1[[#This Row],[Document]])," ",""))+1</f>
        <v>31</v>
      </c>
    </row>
    <row r="336" spans="1:4" x14ac:dyDescent="0.25">
      <c r="A336" t="s">
        <v>344</v>
      </c>
      <c r="B336">
        <f>LEN(Table1[[#This Row],[Document]])</f>
        <v>62</v>
      </c>
      <c r="C336" t="s">
        <v>8</v>
      </c>
      <c r="D336">
        <f>LEN(TRIM(Table1[[#This Row],[Document]]))-LEN(SUBSTITUTE(TRIM(Table1[[#This Row],[Document]])," ",""))+1</f>
        <v>10</v>
      </c>
    </row>
    <row r="337" spans="1:4" x14ac:dyDescent="0.25">
      <c r="A337" t="s">
        <v>345</v>
      </c>
      <c r="B337">
        <f>LEN(Table1[[#This Row],[Document]])</f>
        <v>214</v>
      </c>
      <c r="C337" t="s">
        <v>12</v>
      </c>
      <c r="D337">
        <f>LEN(TRIM(Table1[[#This Row],[Document]]))-LEN(SUBSTITUTE(TRIM(Table1[[#This Row],[Document]])," ",""))+1</f>
        <v>40</v>
      </c>
    </row>
    <row r="338" spans="1:4" x14ac:dyDescent="0.25">
      <c r="A338" t="s">
        <v>346</v>
      </c>
      <c r="B338">
        <f>LEN(Table1[[#This Row],[Document]])</f>
        <v>188</v>
      </c>
      <c r="C338" t="s">
        <v>3</v>
      </c>
      <c r="D338">
        <f>LEN(TRIM(Table1[[#This Row],[Document]]))-LEN(SUBSTITUTE(TRIM(Table1[[#This Row],[Document]])," ",""))+1</f>
        <v>28</v>
      </c>
    </row>
    <row r="339" spans="1:4" x14ac:dyDescent="0.25">
      <c r="A339" t="s">
        <v>347</v>
      </c>
      <c r="B339">
        <f>LEN(Table1[[#This Row],[Document]])</f>
        <v>111</v>
      </c>
      <c r="C339" t="s">
        <v>3</v>
      </c>
      <c r="D339">
        <f>LEN(TRIM(Table1[[#This Row],[Document]]))-LEN(SUBSTITUTE(TRIM(Table1[[#This Row],[Document]])," ",""))+1</f>
        <v>16</v>
      </c>
    </row>
    <row r="340" spans="1:4" x14ac:dyDescent="0.25">
      <c r="A340" t="s">
        <v>348</v>
      </c>
      <c r="B340">
        <f>LEN(Table1[[#This Row],[Document]])</f>
        <v>278</v>
      </c>
      <c r="C340" t="s">
        <v>3</v>
      </c>
      <c r="D340">
        <f>LEN(TRIM(Table1[[#This Row],[Document]]))-LEN(SUBSTITUTE(TRIM(Table1[[#This Row],[Document]])," ",""))+1</f>
        <v>41</v>
      </c>
    </row>
    <row r="341" spans="1:4" x14ac:dyDescent="0.25">
      <c r="A341" t="s">
        <v>349</v>
      </c>
      <c r="B341">
        <f>LEN(Table1[[#This Row],[Document]])</f>
        <v>187</v>
      </c>
      <c r="C341" t="s">
        <v>12</v>
      </c>
      <c r="D341">
        <f>LEN(TRIM(Table1[[#This Row],[Document]]))-LEN(SUBSTITUTE(TRIM(Table1[[#This Row],[Document]])," ",""))+1</f>
        <v>28</v>
      </c>
    </row>
    <row r="342" spans="1:4" x14ac:dyDescent="0.25">
      <c r="A342" t="s">
        <v>350</v>
      </c>
      <c r="B342">
        <f>LEN(Table1[[#This Row],[Document]])</f>
        <v>334</v>
      </c>
      <c r="C342" t="s">
        <v>12</v>
      </c>
      <c r="D342">
        <f>LEN(TRIM(Table1[[#This Row],[Document]]))-LEN(SUBSTITUTE(TRIM(Table1[[#This Row],[Document]])," ",""))+1</f>
        <v>51</v>
      </c>
    </row>
    <row r="343" spans="1:4" x14ac:dyDescent="0.25">
      <c r="A343" t="s">
        <v>351</v>
      </c>
      <c r="B343">
        <f>LEN(Table1[[#This Row],[Document]])</f>
        <v>409</v>
      </c>
      <c r="C343" t="s">
        <v>16</v>
      </c>
      <c r="D343">
        <f>LEN(TRIM(Table1[[#This Row],[Document]]))-LEN(SUBSTITUTE(TRIM(Table1[[#This Row],[Document]])," ",""))+1</f>
        <v>62</v>
      </c>
    </row>
    <row r="344" spans="1:4" x14ac:dyDescent="0.25">
      <c r="A344" t="s">
        <v>352</v>
      </c>
      <c r="B344">
        <f>LEN(Table1[[#This Row],[Document]])</f>
        <v>57</v>
      </c>
      <c r="C344" t="s">
        <v>3</v>
      </c>
      <c r="D344">
        <f>LEN(TRIM(Table1[[#This Row],[Document]]))-LEN(SUBSTITUTE(TRIM(Table1[[#This Row],[Document]])," ",""))+1</f>
        <v>7</v>
      </c>
    </row>
    <row r="345" spans="1:4" x14ac:dyDescent="0.25">
      <c r="A345" t="s">
        <v>353</v>
      </c>
      <c r="B345">
        <f>LEN(Table1[[#This Row],[Document]])</f>
        <v>344</v>
      </c>
      <c r="C345" t="s">
        <v>12</v>
      </c>
      <c r="D345">
        <f>LEN(TRIM(Table1[[#This Row],[Document]]))-LEN(SUBSTITUTE(TRIM(Table1[[#This Row],[Document]])," ",""))+1</f>
        <v>54</v>
      </c>
    </row>
    <row r="346" spans="1:4" x14ac:dyDescent="0.25">
      <c r="A346" t="s">
        <v>354</v>
      </c>
      <c r="B346">
        <f>LEN(Table1[[#This Row],[Document]])</f>
        <v>224</v>
      </c>
      <c r="C346" t="s">
        <v>12</v>
      </c>
      <c r="D346">
        <f>LEN(TRIM(Table1[[#This Row],[Document]]))-LEN(SUBSTITUTE(TRIM(Table1[[#This Row],[Document]])," ",""))+1</f>
        <v>31</v>
      </c>
    </row>
    <row r="347" spans="1:4" x14ac:dyDescent="0.25">
      <c r="A347" t="s">
        <v>355</v>
      </c>
      <c r="B347">
        <f>LEN(Table1[[#This Row],[Document]])</f>
        <v>1079</v>
      </c>
      <c r="C347" t="s">
        <v>12</v>
      </c>
      <c r="D347">
        <f>LEN(TRIM(Table1[[#This Row],[Document]]))-LEN(SUBSTITUTE(TRIM(Table1[[#This Row],[Document]])," ",""))+1</f>
        <v>156</v>
      </c>
    </row>
    <row r="348" spans="1:4" x14ac:dyDescent="0.25">
      <c r="A348" t="s">
        <v>356</v>
      </c>
      <c r="B348">
        <f>LEN(Table1[[#This Row],[Document]])</f>
        <v>140</v>
      </c>
      <c r="C348" t="s">
        <v>30</v>
      </c>
      <c r="D348">
        <f>LEN(TRIM(Table1[[#This Row],[Document]]))-LEN(SUBSTITUTE(TRIM(Table1[[#This Row],[Document]])," ",""))+1</f>
        <v>19</v>
      </c>
    </row>
    <row r="349" spans="1:4" x14ac:dyDescent="0.25">
      <c r="A349" t="s">
        <v>357</v>
      </c>
      <c r="B349">
        <f>LEN(Table1[[#This Row],[Document]])</f>
        <v>219</v>
      </c>
      <c r="C349" t="s">
        <v>12</v>
      </c>
      <c r="D349">
        <f>LEN(TRIM(Table1[[#This Row],[Document]]))-LEN(SUBSTITUTE(TRIM(Table1[[#This Row],[Document]])," ",""))+1</f>
        <v>36</v>
      </c>
    </row>
    <row r="350" spans="1:4" x14ac:dyDescent="0.25">
      <c r="A350" t="s">
        <v>358</v>
      </c>
      <c r="B350">
        <f>LEN(Table1[[#This Row],[Document]])</f>
        <v>191</v>
      </c>
      <c r="C350" t="s">
        <v>12</v>
      </c>
      <c r="D350">
        <f>LEN(TRIM(Table1[[#This Row],[Document]]))-LEN(SUBSTITUTE(TRIM(Table1[[#This Row],[Document]])," ",""))+1</f>
        <v>30</v>
      </c>
    </row>
    <row r="351" spans="1:4" x14ac:dyDescent="0.25">
      <c r="A351" t="s">
        <v>359</v>
      </c>
      <c r="B351">
        <f>LEN(Table1[[#This Row],[Document]])</f>
        <v>126</v>
      </c>
      <c r="C351" t="s">
        <v>90</v>
      </c>
      <c r="D351">
        <f>LEN(TRIM(Table1[[#This Row],[Document]]))-LEN(SUBSTITUTE(TRIM(Table1[[#This Row],[Document]])," ",""))+1</f>
        <v>20</v>
      </c>
    </row>
    <row r="352" spans="1:4" x14ac:dyDescent="0.25">
      <c r="A352" t="s">
        <v>360</v>
      </c>
      <c r="B352">
        <f>LEN(Table1[[#This Row],[Document]])</f>
        <v>441</v>
      </c>
      <c r="C352" t="s">
        <v>3</v>
      </c>
      <c r="D352">
        <f>LEN(TRIM(Table1[[#This Row],[Document]]))-LEN(SUBSTITUTE(TRIM(Table1[[#This Row],[Document]])," ",""))+1</f>
        <v>64</v>
      </c>
    </row>
    <row r="353" spans="1:4" x14ac:dyDescent="0.25">
      <c r="A353" t="s">
        <v>361</v>
      </c>
      <c r="B353">
        <f>LEN(Table1[[#This Row],[Document]])</f>
        <v>173</v>
      </c>
      <c r="C353" t="s">
        <v>52</v>
      </c>
      <c r="D353">
        <f>LEN(TRIM(Table1[[#This Row],[Document]]))-LEN(SUBSTITUTE(TRIM(Table1[[#This Row],[Document]])," ",""))+1</f>
        <v>27</v>
      </c>
    </row>
    <row r="354" spans="1:4" x14ac:dyDescent="0.25">
      <c r="A354" t="s">
        <v>362</v>
      </c>
      <c r="B354">
        <f>LEN(Table1[[#This Row],[Document]])</f>
        <v>346</v>
      </c>
      <c r="C354" t="s">
        <v>16</v>
      </c>
      <c r="D354">
        <f>LEN(TRIM(Table1[[#This Row],[Document]]))-LEN(SUBSTITUTE(TRIM(Table1[[#This Row],[Document]])," ",""))+1</f>
        <v>56</v>
      </c>
    </row>
    <row r="355" spans="1:4" x14ac:dyDescent="0.25">
      <c r="A355" t="s">
        <v>363</v>
      </c>
      <c r="B355">
        <f>LEN(Table1[[#This Row],[Document]])</f>
        <v>110</v>
      </c>
      <c r="C355" t="s">
        <v>3</v>
      </c>
      <c r="D355">
        <f>LEN(TRIM(Table1[[#This Row],[Document]]))-LEN(SUBSTITUTE(TRIM(Table1[[#This Row],[Document]])," ",""))+1</f>
        <v>16</v>
      </c>
    </row>
    <row r="356" spans="1:4" x14ac:dyDescent="0.25">
      <c r="A356" t="s">
        <v>364</v>
      </c>
      <c r="B356">
        <f>LEN(Table1[[#This Row],[Document]])</f>
        <v>120</v>
      </c>
      <c r="C356" t="s">
        <v>16</v>
      </c>
      <c r="D356">
        <f>LEN(TRIM(Table1[[#This Row],[Document]]))-LEN(SUBSTITUTE(TRIM(Table1[[#This Row],[Document]])," ",""))+1</f>
        <v>21</v>
      </c>
    </row>
    <row r="357" spans="1:4" x14ac:dyDescent="0.25">
      <c r="A357" t="s">
        <v>365</v>
      </c>
      <c r="B357">
        <f>LEN(Table1[[#This Row],[Document]])</f>
        <v>163</v>
      </c>
      <c r="C357" t="s">
        <v>5</v>
      </c>
      <c r="D357">
        <f>LEN(TRIM(Table1[[#This Row],[Document]]))-LEN(SUBSTITUTE(TRIM(Table1[[#This Row],[Document]])," ",""))+1</f>
        <v>27</v>
      </c>
    </row>
    <row r="358" spans="1:4" x14ac:dyDescent="0.25">
      <c r="A358" t="s">
        <v>366</v>
      </c>
      <c r="B358">
        <f>LEN(Table1[[#This Row],[Document]])</f>
        <v>101</v>
      </c>
      <c r="C358" t="s">
        <v>52</v>
      </c>
      <c r="D358">
        <f>LEN(TRIM(Table1[[#This Row],[Document]]))-LEN(SUBSTITUTE(TRIM(Table1[[#This Row],[Document]])," ",""))+1</f>
        <v>15</v>
      </c>
    </row>
    <row r="359" spans="1:4" x14ac:dyDescent="0.25">
      <c r="A359" t="s">
        <v>367</v>
      </c>
      <c r="B359">
        <f>LEN(Table1[[#This Row],[Document]])</f>
        <v>158</v>
      </c>
      <c r="C359" t="s">
        <v>5</v>
      </c>
      <c r="D359">
        <f>LEN(TRIM(Table1[[#This Row],[Document]]))-LEN(SUBSTITUTE(TRIM(Table1[[#This Row],[Document]])," ",""))+1</f>
        <v>22</v>
      </c>
    </row>
    <row r="360" spans="1:4" x14ac:dyDescent="0.25">
      <c r="A360" t="s">
        <v>368</v>
      </c>
      <c r="B360">
        <f>LEN(Table1[[#This Row],[Document]])</f>
        <v>96</v>
      </c>
      <c r="C360" t="s">
        <v>3</v>
      </c>
      <c r="D360">
        <f>LEN(TRIM(Table1[[#This Row],[Document]]))-LEN(SUBSTITUTE(TRIM(Table1[[#This Row],[Document]])," ",""))+1</f>
        <v>15</v>
      </c>
    </row>
    <row r="361" spans="1:4" x14ac:dyDescent="0.25">
      <c r="A361" t="s">
        <v>369</v>
      </c>
      <c r="B361">
        <f>LEN(Table1[[#This Row],[Document]])</f>
        <v>140</v>
      </c>
      <c r="C361" t="s">
        <v>12</v>
      </c>
      <c r="D361">
        <f>LEN(TRIM(Table1[[#This Row],[Document]]))-LEN(SUBSTITUTE(TRIM(Table1[[#This Row],[Document]])," ",""))+1</f>
        <v>21</v>
      </c>
    </row>
    <row r="362" spans="1:4" x14ac:dyDescent="0.25">
      <c r="A362" t="s">
        <v>370</v>
      </c>
      <c r="B362">
        <f>LEN(Table1[[#This Row],[Document]])</f>
        <v>223</v>
      </c>
      <c r="C362" t="s">
        <v>5</v>
      </c>
      <c r="D362">
        <f>LEN(TRIM(Table1[[#This Row],[Document]]))-LEN(SUBSTITUTE(TRIM(Table1[[#This Row],[Document]])," ",""))+1</f>
        <v>31</v>
      </c>
    </row>
    <row r="363" spans="1:4" x14ac:dyDescent="0.25">
      <c r="A363" t="s">
        <v>371</v>
      </c>
      <c r="B363">
        <f>LEN(Table1[[#This Row],[Document]])</f>
        <v>226</v>
      </c>
      <c r="C363" t="s">
        <v>12</v>
      </c>
      <c r="D363">
        <f>LEN(TRIM(Table1[[#This Row],[Document]]))-LEN(SUBSTITUTE(TRIM(Table1[[#This Row],[Document]])," ",""))+1</f>
        <v>38</v>
      </c>
    </row>
    <row r="364" spans="1:4" x14ac:dyDescent="0.25">
      <c r="A364" t="s">
        <v>372</v>
      </c>
      <c r="B364">
        <f>LEN(Table1[[#This Row],[Document]])</f>
        <v>335</v>
      </c>
      <c r="C364" t="s">
        <v>16</v>
      </c>
      <c r="D364">
        <f>LEN(TRIM(Table1[[#This Row],[Document]]))-LEN(SUBSTITUTE(TRIM(Table1[[#This Row],[Document]])," ",""))+1</f>
        <v>53</v>
      </c>
    </row>
    <row r="365" spans="1:4" x14ac:dyDescent="0.25">
      <c r="A365" t="s">
        <v>373</v>
      </c>
      <c r="B365">
        <f>LEN(Table1[[#This Row],[Document]])</f>
        <v>2524</v>
      </c>
      <c r="C365" t="s">
        <v>3</v>
      </c>
      <c r="D365">
        <f>LEN(TRIM(Table1[[#This Row],[Document]]))-LEN(SUBSTITUTE(TRIM(Table1[[#This Row],[Document]])," ",""))+1</f>
        <v>322</v>
      </c>
    </row>
    <row r="366" spans="1:4" x14ac:dyDescent="0.25">
      <c r="A366" t="s">
        <v>374</v>
      </c>
      <c r="B366">
        <f>LEN(Table1[[#This Row],[Document]])</f>
        <v>116</v>
      </c>
      <c r="C366" t="s">
        <v>12</v>
      </c>
      <c r="D366">
        <f>LEN(TRIM(Table1[[#This Row],[Document]]))-LEN(SUBSTITUTE(TRIM(Table1[[#This Row],[Document]])," ",""))+1</f>
        <v>18</v>
      </c>
    </row>
    <row r="367" spans="1:4" x14ac:dyDescent="0.25">
      <c r="A367" t="s">
        <v>375</v>
      </c>
      <c r="B367">
        <f>LEN(Table1[[#This Row],[Document]])</f>
        <v>679</v>
      </c>
      <c r="C367" t="s">
        <v>52</v>
      </c>
      <c r="D367">
        <f>LEN(TRIM(Table1[[#This Row],[Document]]))-LEN(SUBSTITUTE(TRIM(Table1[[#This Row],[Document]])," ",""))+1</f>
        <v>105</v>
      </c>
    </row>
    <row r="368" spans="1:4" x14ac:dyDescent="0.25">
      <c r="A368" t="s">
        <v>376</v>
      </c>
      <c r="B368">
        <f>LEN(Table1[[#This Row],[Document]])</f>
        <v>179</v>
      </c>
      <c r="C368" t="s">
        <v>16</v>
      </c>
      <c r="D368">
        <f>LEN(TRIM(Table1[[#This Row],[Document]]))-LEN(SUBSTITUTE(TRIM(Table1[[#This Row],[Document]])," ",""))+1</f>
        <v>25</v>
      </c>
    </row>
    <row r="369" spans="1:4" x14ac:dyDescent="0.25">
      <c r="A369" t="s">
        <v>377</v>
      </c>
      <c r="B369">
        <f>LEN(Table1[[#This Row],[Document]])</f>
        <v>73</v>
      </c>
      <c r="C369" t="s">
        <v>12</v>
      </c>
      <c r="D369">
        <f>LEN(TRIM(Table1[[#This Row],[Document]]))-LEN(SUBSTITUTE(TRIM(Table1[[#This Row],[Document]])," ",""))+1</f>
        <v>14</v>
      </c>
    </row>
    <row r="370" spans="1:4" x14ac:dyDescent="0.25">
      <c r="A370" t="s">
        <v>378</v>
      </c>
      <c r="B370">
        <f>LEN(Table1[[#This Row],[Document]])</f>
        <v>366</v>
      </c>
      <c r="C370" t="s">
        <v>16</v>
      </c>
      <c r="D370">
        <f>LEN(TRIM(Table1[[#This Row],[Document]]))-LEN(SUBSTITUTE(TRIM(Table1[[#This Row],[Document]])," ",""))+1</f>
        <v>58</v>
      </c>
    </row>
    <row r="371" spans="1:4" x14ac:dyDescent="0.25">
      <c r="A371" t="s">
        <v>379</v>
      </c>
      <c r="B371">
        <f>LEN(Table1[[#This Row],[Document]])</f>
        <v>331</v>
      </c>
      <c r="C371" t="s">
        <v>5</v>
      </c>
      <c r="D371">
        <f>LEN(TRIM(Table1[[#This Row],[Document]]))-LEN(SUBSTITUTE(TRIM(Table1[[#This Row],[Document]])," ",""))+1</f>
        <v>45</v>
      </c>
    </row>
    <row r="372" spans="1:4" x14ac:dyDescent="0.25">
      <c r="A372" t="s">
        <v>380</v>
      </c>
      <c r="B372">
        <f>LEN(Table1[[#This Row],[Document]])</f>
        <v>97</v>
      </c>
      <c r="C372" t="s">
        <v>3</v>
      </c>
      <c r="D372">
        <f>LEN(TRIM(Table1[[#This Row],[Document]]))-LEN(SUBSTITUTE(TRIM(Table1[[#This Row],[Document]])," ",""))+1</f>
        <v>20</v>
      </c>
    </row>
    <row r="373" spans="1:4" x14ac:dyDescent="0.25">
      <c r="A373" t="s">
        <v>381</v>
      </c>
      <c r="B373">
        <f>LEN(Table1[[#This Row],[Document]])</f>
        <v>206</v>
      </c>
      <c r="C373" t="s">
        <v>12</v>
      </c>
      <c r="D373">
        <f>LEN(TRIM(Table1[[#This Row],[Document]]))-LEN(SUBSTITUTE(TRIM(Table1[[#This Row],[Document]])," ",""))+1</f>
        <v>31</v>
      </c>
    </row>
    <row r="374" spans="1:4" x14ac:dyDescent="0.25">
      <c r="A374" t="s">
        <v>382</v>
      </c>
      <c r="B374">
        <f>LEN(Table1[[#This Row],[Document]])</f>
        <v>705</v>
      </c>
      <c r="C374" t="s">
        <v>12</v>
      </c>
      <c r="D374">
        <f>LEN(TRIM(Table1[[#This Row],[Document]]))-LEN(SUBSTITUTE(TRIM(Table1[[#This Row],[Document]])," ",""))+1</f>
        <v>107</v>
      </c>
    </row>
    <row r="375" spans="1:4" x14ac:dyDescent="0.25">
      <c r="A375" t="s">
        <v>383</v>
      </c>
      <c r="B375">
        <f>LEN(Table1[[#This Row],[Document]])</f>
        <v>98</v>
      </c>
      <c r="C375" t="s">
        <v>8</v>
      </c>
      <c r="D375">
        <f>LEN(TRIM(Table1[[#This Row],[Document]]))-LEN(SUBSTITUTE(TRIM(Table1[[#This Row],[Document]])," ",""))+1</f>
        <v>16</v>
      </c>
    </row>
    <row r="376" spans="1:4" x14ac:dyDescent="0.25">
      <c r="A376" t="s">
        <v>384</v>
      </c>
      <c r="B376">
        <f>LEN(Table1[[#This Row],[Document]])</f>
        <v>588</v>
      </c>
      <c r="C376" t="s">
        <v>12</v>
      </c>
      <c r="D376">
        <f>LEN(TRIM(Table1[[#This Row],[Document]]))-LEN(SUBSTITUTE(TRIM(Table1[[#This Row],[Document]])," ",""))+1</f>
        <v>88</v>
      </c>
    </row>
    <row r="377" spans="1:4" x14ac:dyDescent="0.25">
      <c r="A377" t="s">
        <v>385</v>
      </c>
      <c r="B377">
        <f>LEN(Table1[[#This Row],[Document]])</f>
        <v>60</v>
      </c>
      <c r="C377" t="s">
        <v>12</v>
      </c>
      <c r="D377">
        <f>LEN(TRIM(Table1[[#This Row],[Document]]))-LEN(SUBSTITUTE(TRIM(Table1[[#This Row],[Document]])," ",""))+1</f>
        <v>14</v>
      </c>
    </row>
    <row r="378" spans="1:4" x14ac:dyDescent="0.25">
      <c r="A378" t="s">
        <v>386</v>
      </c>
      <c r="B378">
        <f>LEN(Table1[[#This Row],[Document]])</f>
        <v>127</v>
      </c>
      <c r="C378" t="s">
        <v>16</v>
      </c>
      <c r="D378">
        <f>LEN(TRIM(Table1[[#This Row],[Document]]))-LEN(SUBSTITUTE(TRIM(Table1[[#This Row],[Document]])," ",""))+1</f>
        <v>21</v>
      </c>
    </row>
    <row r="379" spans="1:4" x14ac:dyDescent="0.25">
      <c r="A379" t="s">
        <v>387</v>
      </c>
      <c r="B379">
        <f>LEN(Table1[[#This Row],[Document]])</f>
        <v>259</v>
      </c>
      <c r="C379" t="s">
        <v>3</v>
      </c>
      <c r="D379">
        <f>LEN(TRIM(Table1[[#This Row],[Document]]))-LEN(SUBSTITUTE(TRIM(Table1[[#This Row],[Document]])," ",""))+1</f>
        <v>41</v>
      </c>
    </row>
    <row r="380" spans="1:4" x14ac:dyDescent="0.25">
      <c r="A380" t="s">
        <v>388</v>
      </c>
      <c r="B380">
        <f>LEN(Table1[[#This Row],[Document]])</f>
        <v>231</v>
      </c>
      <c r="C380" t="s">
        <v>12</v>
      </c>
      <c r="D380">
        <f>LEN(TRIM(Table1[[#This Row],[Document]]))-LEN(SUBSTITUTE(TRIM(Table1[[#This Row],[Document]])," ",""))+1</f>
        <v>39</v>
      </c>
    </row>
    <row r="381" spans="1:4" x14ac:dyDescent="0.25">
      <c r="A381" t="s">
        <v>389</v>
      </c>
      <c r="B381">
        <f>LEN(Table1[[#This Row],[Document]])</f>
        <v>1932</v>
      </c>
      <c r="C381" t="s">
        <v>8</v>
      </c>
      <c r="D381">
        <f>LEN(TRIM(Table1[[#This Row],[Document]]))-LEN(SUBSTITUTE(TRIM(Table1[[#This Row],[Document]])," ",""))+1</f>
        <v>260</v>
      </c>
    </row>
    <row r="382" spans="1:4" x14ac:dyDescent="0.25">
      <c r="A382" t="s">
        <v>390</v>
      </c>
      <c r="B382">
        <f>LEN(Table1[[#This Row],[Document]])</f>
        <v>90</v>
      </c>
      <c r="C382" t="s">
        <v>30</v>
      </c>
      <c r="D382">
        <f>LEN(TRIM(Table1[[#This Row],[Document]]))-LEN(SUBSTITUTE(TRIM(Table1[[#This Row],[Document]])," ",""))+1</f>
        <v>12</v>
      </c>
    </row>
    <row r="383" spans="1:4" x14ac:dyDescent="0.25">
      <c r="A383" t="s">
        <v>391</v>
      </c>
      <c r="B383">
        <f>LEN(Table1[[#This Row],[Document]])</f>
        <v>151</v>
      </c>
      <c r="C383" t="s">
        <v>16</v>
      </c>
      <c r="D383">
        <f>LEN(TRIM(Table1[[#This Row],[Document]]))-LEN(SUBSTITUTE(TRIM(Table1[[#This Row],[Document]])," ",""))+1</f>
        <v>19</v>
      </c>
    </row>
    <row r="384" spans="1:4" x14ac:dyDescent="0.25">
      <c r="A384" t="s">
        <v>392</v>
      </c>
      <c r="B384">
        <f>LEN(Table1[[#This Row],[Document]])</f>
        <v>126</v>
      </c>
      <c r="C384" t="s">
        <v>16</v>
      </c>
      <c r="D384">
        <f>LEN(TRIM(Table1[[#This Row],[Document]]))-LEN(SUBSTITUTE(TRIM(Table1[[#This Row],[Document]])," ",""))+1</f>
        <v>21</v>
      </c>
    </row>
    <row r="385" spans="1:4" x14ac:dyDescent="0.25">
      <c r="A385" t="s">
        <v>393</v>
      </c>
      <c r="B385">
        <f>LEN(Table1[[#This Row],[Document]])</f>
        <v>111</v>
      </c>
      <c r="C385" t="s">
        <v>12</v>
      </c>
      <c r="D385">
        <f>LEN(TRIM(Table1[[#This Row],[Document]]))-LEN(SUBSTITUTE(TRIM(Table1[[#This Row],[Document]])," ",""))+1</f>
        <v>17</v>
      </c>
    </row>
    <row r="386" spans="1:4" x14ac:dyDescent="0.25">
      <c r="A386" t="s">
        <v>394</v>
      </c>
      <c r="B386">
        <f>LEN(Table1[[#This Row],[Document]])</f>
        <v>63</v>
      </c>
      <c r="C386" t="s">
        <v>3</v>
      </c>
      <c r="D386">
        <f>LEN(TRIM(Table1[[#This Row],[Document]]))-LEN(SUBSTITUTE(TRIM(Table1[[#This Row],[Document]])," ",""))+1</f>
        <v>11</v>
      </c>
    </row>
    <row r="387" spans="1:4" x14ac:dyDescent="0.25">
      <c r="A387" t="s">
        <v>395</v>
      </c>
      <c r="B387">
        <f>LEN(Table1[[#This Row],[Document]])</f>
        <v>117</v>
      </c>
      <c r="C387" t="s">
        <v>3</v>
      </c>
      <c r="D387">
        <f>LEN(TRIM(Table1[[#This Row],[Document]]))-LEN(SUBSTITUTE(TRIM(Table1[[#This Row],[Document]])," ",""))+1</f>
        <v>15</v>
      </c>
    </row>
    <row r="388" spans="1:4" x14ac:dyDescent="0.25">
      <c r="A388" t="s">
        <v>396</v>
      </c>
      <c r="B388">
        <f>LEN(Table1[[#This Row],[Document]])</f>
        <v>1149</v>
      </c>
      <c r="C388" t="s">
        <v>8</v>
      </c>
      <c r="D388">
        <f>LEN(TRIM(Table1[[#This Row],[Document]]))-LEN(SUBSTITUTE(TRIM(Table1[[#This Row],[Document]])," ",""))+1</f>
        <v>172</v>
      </c>
    </row>
    <row r="389" spans="1:4" x14ac:dyDescent="0.25">
      <c r="A389" t="s">
        <v>397</v>
      </c>
      <c r="B389">
        <f>LEN(Table1[[#This Row],[Document]])</f>
        <v>256</v>
      </c>
      <c r="C389" t="s">
        <v>3</v>
      </c>
      <c r="D389">
        <f>LEN(TRIM(Table1[[#This Row],[Document]]))-LEN(SUBSTITUTE(TRIM(Table1[[#This Row],[Document]])," ",""))+1</f>
        <v>49</v>
      </c>
    </row>
    <row r="390" spans="1:4" x14ac:dyDescent="0.25">
      <c r="A390" t="s">
        <v>398</v>
      </c>
      <c r="B390">
        <f>LEN(Table1[[#This Row],[Document]])</f>
        <v>43</v>
      </c>
      <c r="C390" t="s">
        <v>16</v>
      </c>
      <c r="D390">
        <f>LEN(TRIM(Table1[[#This Row],[Document]]))-LEN(SUBSTITUTE(TRIM(Table1[[#This Row],[Document]])," ",""))+1</f>
        <v>8</v>
      </c>
    </row>
    <row r="391" spans="1:4" x14ac:dyDescent="0.25">
      <c r="A391" t="s">
        <v>399</v>
      </c>
      <c r="B391">
        <f>LEN(Table1[[#This Row],[Document]])</f>
        <v>287</v>
      </c>
      <c r="C391" t="s">
        <v>30</v>
      </c>
      <c r="D391">
        <f>LEN(TRIM(Table1[[#This Row],[Document]]))-LEN(SUBSTITUTE(TRIM(Table1[[#This Row],[Document]])," ",""))+1</f>
        <v>41</v>
      </c>
    </row>
    <row r="392" spans="1:4" x14ac:dyDescent="0.25">
      <c r="A392" t="s">
        <v>400</v>
      </c>
      <c r="B392">
        <f>LEN(Table1[[#This Row],[Document]])</f>
        <v>91</v>
      </c>
      <c r="C392" t="s">
        <v>3</v>
      </c>
      <c r="D392">
        <f>LEN(TRIM(Table1[[#This Row],[Document]]))-LEN(SUBSTITUTE(TRIM(Table1[[#This Row],[Document]])," ",""))+1</f>
        <v>16</v>
      </c>
    </row>
    <row r="393" spans="1:4" x14ac:dyDescent="0.25">
      <c r="A393" t="s">
        <v>401</v>
      </c>
      <c r="B393">
        <f>LEN(Table1[[#This Row],[Document]])</f>
        <v>220</v>
      </c>
      <c r="C393" t="s">
        <v>16</v>
      </c>
      <c r="D393">
        <f>LEN(TRIM(Table1[[#This Row],[Document]]))-LEN(SUBSTITUTE(TRIM(Table1[[#This Row],[Document]])," ",""))+1</f>
        <v>30</v>
      </c>
    </row>
    <row r="394" spans="1:4" x14ac:dyDescent="0.25">
      <c r="A394" t="s">
        <v>402</v>
      </c>
      <c r="B394">
        <f>LEN(Table1[[#This Row],[Document]])</f>
        <v>697</v>
      </c>
      <c r="C394" t="s">
        <v>90</v>
      </c>
      <c r="D394">
        <f>LEN(TRIM(Table1[[#This Row],[Document]]))-LEN(SUBSTITUTE(TRIM(Table1[[#This Row],[Document]])," ",""))+1</f>
        <v>94</v>
      </c>
    </row>
    <row r="395" spans="1:4" x14ac:dyDescent="0.25">
      <c r="A395" t="s">
        <v>403</v>
      </c>
      <c r="B395">
        <f>LEN(Table1[[#This Row],[Document]])</f>
        <v>1072</v>
      </c>
      <c r="C395" t="s">
        <v>90</v>
      </c>
      <c r="D395">
        <f>LEN(TRIM(Table1[[#This Row],[Document]]))-LEN(SUBSTITUTE(TRIM(Table1[[#This Row],[Document]])," ",""))+1</f>
        <v>157</v>
      </c>
    </row>
    <row r="396" spans="1:4" x14ac:dyDescent="0.25">
      <c r="A396" t="s">
        <v>404</v>
      </c>
      <c r="B396">
        <f>LEN(Table1[[#This Row],[Document]])</f>
        <v>145</v>
      </c>
      <c r="C396" t="s">
        <v>90</v>
      </c>
      <c r="D396">
        <f>LEN(TRIM(Table1[[#This Row],[Document]]))-LEN(SUBSTITUTE(TRIM(Table1[[#This Row],[Document]])," ",""))+1</f>
        <v>20</v>
      </c>
    </row>
    <row r="397" spans="1:4" x14ac:dyDescent="0.25">
      <c r="A397" t="s">
        <v>405</v>
      </c>
      <c r="B397">
        <f>LEN(Table1[[#This Row],[Document]])</f>
        <v>203</v>
      </c>
      <c r="C397" t="s">
        <v>12</v>
      </c>
      <c r="D397">
        <f>LEN(TRIM(Table1[[#This Row],[Document]]))-LEN(SUBSTITUTE(TRIM(Table1[[#This Row],[Document]])," ",""))+1</f>
        <v>33</v>
      </c>
    </row>
    <row r="398" spans="1:4" x14ac:dyDescent="0.25">
      <c r="A398" t="s">
        <v>406</v>
      </c>
      <c r="B398">
        <f>LEN(Table1[[#This Row],[Document]])</f>
        <v>138</v>
      </c>
      <c r="C398" t="s">
        <v>5</v>
      </c>
      <c r="D398">
        <f>LEN(TRIM(Table1[[#This Row],[Document]]))-LEN(SUBSTITUTE(TRIM(Table1[[#This Row],[Document]])," ",""))+1</f>
        <v>20</v>
      </c>
    </row>
    <row r="399" spans="1:4" x14ac:dyDescent="0.25">
      <c r="A399" t="s">
        <v>407</v>
      </c>
      <c r="B399">
        <f>LEN(Table1[[#This Row],[Document]])</f>
        <v>210</v>
      </c>
      <c r="C399" t="s">
        <v>30</v>
      </c>
      <c r="D399">
        <f>LEN(TRIM(Table1[[#This Row],[Document]]))-LEN(SUBSTITUTE(TRIM(Table1[[#This Row],[Document]])," ",""))+1</f>
        <v>29</v>
      </c>
    </row>
    <row r="400" spans="1:4" x14ac:dyDescent="0.25">
      <c r="A400" t="s">
        <v>408</v>
      </c>
      <c r="B400">
        <f>LEN(Table1[[#This Row],[Document]])</f>
        <v>77</v>
      </c>
      <c r="C400" t="s">
        <v>12</v>
      </c>
      <c r="D400">
        <f>LEN(TRIM(Table1[[#This Row],[Document]]))-LEN(SUBSTITUTE(TRIM(Table1[[#This Row],[Document]])," ",""))+1</f>
        <v>12</v>
      </c>
    </row>
    <row r="401" spans="1:4" x14ac:dyDescent="0.25">
      <c r="A401" t="s">
        <v>409</v>
      </c>
      <c r="B401">
        <f>LEN(Table1[[#This Row],[Document]])</f>
        <v>100</v>
      </c>
      <c r="C401" t="s">
        <v>16</v>
      </c>
      <c r="D401">
        <f>LEN(TRIM(Table1[[#This Row],[Document]]))-LEN(SUBSTITUTE(TRIM(Table1[[#This Row],[Document]])," ",""))+1</f>
        <v>16</v>
      </c>
    </row>
    <row r="402" spans="1:4" x14ac:dyDescent="0.25">
      <c r="A402" t="s">
        <v>410</v>
      </c>
      <c r="B402">
        <f>LEN(Table1[[#This Row],[Document]])</f>
        <v>112</v>
      </c>
      <c r="C402" t="s">
        <v>90</v>
      </c>
      <c r="D402">
        <f>LEN(TRIM(Table1[[#This Row],[Document]]))-LEN(SUBSTITUTE(TRIM(Table1[[#This Row],[Document]])," ",""))+1</f>
        <v>14</v>
      </c>
    </row>
    <row r="403" spans="1:4" x14ac:dyDescent="0.25">
      <c r="A403" t="s">
        <v>411</v>
      </c>
      <c r="B403">
        <f>LEN(Table1[[#This Row],[Document]])</f>
        <v>126</v>
      </c>
      <c r="C403" t="s">
        <v>16</v>
      </c>
      <c r="D403">
        <f>LEN(TRIM(Table1[[#This Row],[Document]]))-LEN(SUBSTITUTE(TRIM(Table1[[#This Row],[Document]])," ",""))+1</f>
        <v>21</v>
      </c>
    </row>
    <row r="404" spans="1:4" x14ac:dyDescent="0.25">
      <c r="A404" t="s">
        <v>412</v>
      </c>
      <c r="B404">
        <f>LEN(Table1[[#This Row],[Document]])</f>
        <v>284</v>
      </c>
      <c r="C404" t="s">
        <v>12</v>
      </c>
      <c r="D404">
        <f>LEN(TRIM(Table1[[#This Row],[Document]]))-LEN(SUBSTITUTE(TRIM(Table1[[#This Row],[Document]])," ",""))+1</f>
        <v>51</v>
      </c>
    </row>
    <row r="405" spans="1:4" x14ac:dyDescent="0.25">
      <c r="A405" t="s">
        <v>413</v>
      </c>
      <c r="B405">
        <f>LEN(Table1[[#This Row],[Document]])</f>
        <v>191</v>
      </c>
      <c r="C405" t="s">
        <v>16</v>
      </c>
      <c r="D405">
        <f>LEN(TRIM(Table1[[#This Row],[Document]]))-LEN(SUBSTITUTE(TRIM(Table1[[#This Row],[Document]])," ",""))+1</f>
        <v>32</v>
      </c>
    </row>
    <row r="406" spans="1:4" x14ac:dyDescent="0.25">
      <c r="A406" t="s">
        <v>414</v>
      </c>
      <c r="B406">
        <f>LEN(Table1[[#This Row],[Document]])</f>
        <v>197</v>
      </c>
      <c r="C406" t="s">
        <v>16</v>
      </c>
      <c r="D406">
        <f>LEN(TRIM(Table1[[#This Row],[Document]]))-LEN(SUBSTITUTE(TRIM(Table1[[#This Row],[Document]])," ",""))+1</f>
        <v>29</v>
      </c>
    </row>
    <row r="407" spans="1:4" x14ac:dyDescent="0.25">
      <c r="A407" t="s">
        <v>415</v>
      </c>
      <c r="B407">
        <f>LEN(Table1[[#This Row],[Document]])</f>
        <v>90</v>
      </c>
      <c r="C407" t="s">
        <v>3</v>
      </c>
      <c r="D407">
        <f>LEN(TRIM(Table1[[#This Row],[Document]]))-LEN(SUBSTITUTE(TRIM(Table1[[#This Row],[Document]])," ",""))+1</f>
        <v>15</v>
      </c>
    </row>
    <row r="408" spans="1:4" x14ac:dyDescent="0.25">
      <c r="A408" t="s">
        <v>416</v>
      </c>
      <c r="B408">
        <f>LEN(Table1[[#This Row],[Document]])</f>
        <v>128</v>
      </c>
      <c r="C408" t="s">
        <v>3</v>
      </c>
      <c r="D408">
        <f>LEN(TRIM(Table1[[#This Row],[Document]]))-LEN(SUBSTITUTE(TRIM(Table1[[#This Row],[Document]])," ",""))+1</f>
        <v>17</v>
      </c>
    </row>
    <row r="409" spans="1:4" x14ac:dyDescent="0.25">
      <c r="A409" t="s">
        <v>417</v>
      </c>
      <c r="B409">
        <f>LEN(Table1[[#This Row],[Document]])</f>
        <v>143</v>
      </c>
      <c r="C409" t="s">
        <v>12</v>
      </c>
      <c r="D409">
        <f>LEN(TRIM(Table1[[#This Row],[Document]]))-LEN(SUBSTITUTE(TRIM(Table1[[#This Row],[Document]])," ",""))+1</f>
        <v>24</v>
      </c>
    </row>
    <row r="410" spans="1:4" x14ac:dyDescent="0.25">
      <c r="A410" t="s">
        <v>418</v>
      </c>
      <c r="B410">
        <f>LEN(Table1[[#This Row],[Document]])</f>
        <v>508</v>
      </c>
      <c r="C410" t="s">
        <v>12</v>
      </c>
      <c r="D410">
        <f>LEN(TRIM(Table1[[#This Row],[Document]]))-LEN(SUBSTITUTE(TRIM(Table1[[#This Row],[Document]])," ",""))+1</f>
        <v>77</v>
      </c>
    </row>
    <row r="411" spans="1:4" x14ac:dyDescent="0.25">
      <c r="A411" t="s">
        <v>419</v>
      </c>
      <c r="B411">
        <f>LEN(Table1[[#This Row],[Document]])</f>
        <v>192</v>
      </c>
      <c r="C411" t="s">
        <v>16</v>
      </c>
      <c r="D411">
        <f>LEN(TRIM(Table1[[#This Row],[Document]]))-LEN(SUBSTITUTE(TRIM(Table1[[#This Row],[Document]])," ",""))+1</f>
        <v>29</v>
      </c>
    </row>
    <row r="412" spans="1:4" x14ac:dyDescent="0.25">
      <c r="A412" t="s">
        <v>420</v>
      </c>
      <c r="B412">
        <f>LEN(Table1[[#This Row],[Document]])</f>
        <v>226</v>
      </c>
      <c r="C412" t="s">
        <v>16</v>
      </c>
      <c r="D412">
        <f>LEN(TRIM(Table1[[#This Row],[Document]]))-LEN(SUBSTITUTE(TRIM(Table1[[#This Row],[Document]])," ",""))+1</f>
        <v>29</v>
      </c>
    </row>
    <row r="413" spans="1:4" x14ac:dyDescent="0.25">
      <c r="A413" t="s">
        <v>421</v>
      </c>
      <c r="B413">
        <f>LEN(Table1[[#This Row],[Document]])</f>
        <v>299</v>
      </c>
      <c r="C413" t="s">
        <v>12</v>
      </c>
      <c r="D413">
        <f>LEN(TRIM(Table1[[#This Row],[Document]]))-LEN(SUBSTITUTE(TRIM(Table1[[#This Row],[Document]])," ",""))+1</f>
        <v>52</v>
      </c>
    </row>
    <row r="414" spans="1:4" x14ac:dyDescent="0.25">
      <c r="A414" t="s">
        <v>422</v>
      </c>
      <c r="B414">
        <f>LEN(Table1[[#This Row],[Document]])</f>
        <v>281</v>
      </c>
      <c r="C414" t="s">
        <v>16</v>
      </c>
      <c r="D414">
        <f>LEN(TRIM(Table1[[#This Row],[Document]]))-LEN(SUBSTITUTE(TRIM(Table1[[#This Row],[Document]])," ",""))+1</f>
        <v>41</v>
      </c>
    </row>
    <row r="415" spans="1:4" x14ac:dyDescent="0.25">
      <c r="A415" t="s">
        <v>423</v>
      </c>
      <c r="B415">
        <f>LEN(Table1[[#This Row],[Document]])</f>
        <v>249</v>
      </c>
      <c r="C415" t="s">
        <v>16</v>
      </c>
      <c r="D415">
        <f>LEN(TRIM(Table1[[#This Row],[Document]]))-LEN(SUBSTITUTE(TRIM(Table1[[#This Row],[Document]])," ",""))+1</f>
        <v>35</v>
      </c>
    </row>
    <row r="416" spans="1:4" x14ac:dyDescent="0.25">
      <c r="A416" t="s">
        <v>424</v>
      </c>
      <c r="B416">
        <f>LEN(Table1[[#This Row],[Document]])</f>
        <v>267</v>
      </c>
      <c r="C416" t="s">
        <v>16</v>
      </c>
      <c r="D416">
        <f>LEN(TRIM(Table1[[#This Row],[Document]]))-LEN(SUBSTITUTE(TRIM(Table1[[#This Row],[Document]])," ",""))+1</f>
        <v>38</v>
      </c>
    </row>
    <row r="417" spans="1:4" x14ac:dyDescent="0.25">
      <c r="A417" t="s">
        <v>425</v>
      </c>
      <c r="B417">
        <f>LEN(Table1[[#This Row],[Document]])</f>
        <v>350</v>
      </c>
      <c r="C417" t="s">
        <v>3</v>
      </c>
      <c r="D417">
        <f>LEN(TRIM(Table1[[#This Row],[Document]]))-LEN(SUBSTITUTE(TRIM(Table1[[#This Row],[Document]])," ",""))+1</f>
        <v>51</v>
      </c>
    </row>
    <row r="418" spans="1:4" x14ac:dyDescent="0.25">
      <c r="A418" t="s">
        <v>426</v>
      </c>
      <c r="B418">
        <f>LEN(Table1[[#This Row],[Document]])</f>
        <v>267</v>
      </c>
      <c r="C418" t="s">
        <v>16</v>
      </c>
      <c r="D418">
        <f>LEN(TRIM(Table1[[#This Row],[Document]]))-LEN(SUBSTITUTE(TRIM(Table1[[#This Row],[Document]])," ",""))+1</f>
        <v>45</v>
      </c>
    </row>
    <row r="419" spans="1:4" x14ac:dyDescent="0.25">
      <c r="A419" t="s">
        <v>427</v>
      </c>
      <c r="B419">
        <f>LEN(Table1[[#This Row],[Document]])</f>
        <v>383</v>
      </c>
      <c r="C419" t="s">
        <v>16</v>
      </c>
      <c r="D419">
        <f>LEN(TRIM(Table1[[#This Row],[Document]]))-LEN(SUBSTITUTE(TRIM(Table1[[#This Row],[Document]])," ",""))+1</f>
        <v>53</v>
      </c>
    </row>
    <row r="420" spans="1:4" x14ac:dyDescent="0.25">
      <c r="A420" t="s">
        <v>428</v>
      </c>
      <c r="B420">
        <f>LEN(Table1[[#This Row],[Document]])</f>
        <v>124</v>
      </c>
      <c r="C420" t="s">
        <v>90</v>
      </c>
      <c r="D420">
        <f>LEN(TRIM(Table1[[#This Row],[Document]]))-LEN(SUBSTITUTE(TRIM(Table1[[#This Row],[Document]])," ",""))+1</f>
        <v>19</v>
      </c>
    </row>
    <row r="421" spans="1:4" x14ac:dyDescent="0.25">
      <c r="A421" t="s">
        <v>429</v>
      </c>
      <c r="B421">
        <f>LEN(Table1[[#This Row],[Document]])</f>
        <v>517</v>
      </c>
      <c r="C421" t="s">
        <v>12</v>
      </c>
      <c r="D421">
        <f>LEN(TRIM(Table1[[#This Row],[Document]]))-LEN(SUBSTITUTE(TRIM(Table1[[#This Row],[Document]])," ",""))+1</f>
        <v>76</v>
      </c>
    </row>
    <row r="422" spans="1:4" x14ac:dyDescent="0.25">
      <c r="A422" t="s">
        <v>430</v>
      </c>
      <c r="B422">
        <f>LEN(Table1[[#This Row],[Document]])</f>
        <v>662</v>
      </c>
      <c r="C422" t="s">
        <v>12</v>
      </c>
      <c r="D422">
        <f>LEN(TRIM(Table1[[#This Row],[Document]]))-LEN(SUBSTITUTE(TRIM(Table1[[#This Row],[Document]])," ",""))+1</f>
        <v>99</v>
      </c>
    </row>
    <row r="423" spans="1:4" x14ac:dyDescent="0.25">
      <c r="A423" t="s">
        <v>431</v>
      </c>
      <c r="B423">
        <f>LEN(Table1[[#This Row],[Document]])</f>
        <v>92</v>
      </c>
      <c r="C423" t="s">
        <v>16</v>
      </c>
      <c r="D423">
        <f>LEN(TRIM(Table1[[#This Row],[Document]]))-LEN(SUBSTITUTE(TRIM(Table1[[#This Row],[Document]])," ",""))+1</f>
        <v>18</v>
      </c>
    </row>
    <row r="424" spans="1:4" x14ac:dyDescent="0.25">
      <c r="A424" t="s">
        <v>432</v>
      </c>
      <c r="B424">
        <f>LEN(Table1[[#This Row],[Document]])</f>
        <v>509</v>
      </c>
      <c r="C424" t="s">
        <v>3</v>
      </c>
      <c r="D424">
        <f>LEN(TRIM(Table1[[#This Row],[Document]]))-LEN(SUBSTITUTE(TRIM(Table1[[#This Row],[Document]])," ",""))+1</f>
        <v>63</v>
      </c>
    </row>
    <row r="425" spans="1:4" x14ac:dyDescent="0.25">
      <c r="A425" t="s">
        <v>433</v>
      </c>
      <c r="B425">
        <f>LEN(Table1[[#This Row],[Document]])</f>
        <v>116</v>
      </c>
      <c r="C425" t="s">
        <v>12</v>
      </c>
      <c r="D425">
        <f>LEN(TRIM(Table1[[#This Row],[Document]]))-LEN(SUBSTITUTE(TRIM(Table1[[#This Row],[Document]])," ",""))+1</f>
        <v>16</v>
      </c>
    </row>
    <row r="426" spans="1:4" x14ac:dyDescent="0.25">
      <c r="A426" t="s">
        <v>434</v>
      </c>
      <c r="B426">
        <f>LEN(Table1[[#This Row],[Document]])</f>
        <v>139</v>
      </c>
      <c r="C426" t="s">
        <v>16</v>
      </c>
      <c r="D426">
        <f>LEN(TRIM(Table1[[#This Row],[Document]]))-LEN(SUBSTITUTE(TRIM(Table1[[#This Row],[Document]])," ",""))+1</f>
        <v>24</v>
      </c>
    </row>
    <row r="427" spans="1:4" x14ac:dyDescent="0.25">
      <c r="A427" t="s">
        <v>435</v>
      </c>
      <c r="B427">
        <f>LEN(Table1[[#This Row],[Document]])</f>
        <v>58</v>
      </c>
      <c r="C427" t="s">
        <v>16</v>
      </c>
      <c r="D427">
        <f>LEN(TRIM(Table1[[#This Row],[Document]]))-LEN(SUBSTITUTE(TRIM(Table1[[#This Row],[Document]])," ",""))+1</f>
        <v>9</v>
      </c>
    </row>
    <row r="428" spans="1:4" x14ac:dyDescent="0.25">
      <c r="A428" t="s">
        <v>436</v>
      </c>
      <c r="B428">
        <f>LEN(Table1[[#This Row],[Document]])</f>
        <v>125</v>
      </c>
      <c r="C428" t="s">
        <v>3</v>
      </c>
      <c r="D428">
        <f>LEN(TRIM(Table1[[#This Row],[Document]]))-LEN(SUBSTITUTE(TRIM(Table1[[#This Row],[Document]])," ",""))+1</f>
        <v>18</v>
      </c>
    </row>
    <row r="429" spans="1:4" x14ac:dyDescent="0.25">
      <c r="A429" t="s">
        <v>437</v>
      </c>
      <c r="B429">
        <f>LEN(Table1[[#This Row],[Document]])</f>
        <v>71</v>
      </c>
      <c r="C429" t="s">
        <v>16</v>
      </c>
      <c r="D429">
        <f>LEN(TRIM(Table1[[#This Row],[Document]]))-LEN(SUBSTITUTE(TRIM(Table1[[#This Row],[Document]])," ",""))+1</f>
        <v>13</v>
      </c>
    </row>
    <row r="430" spans="1:4" x14ac:dyDescent="0.25">
      <c r="A430" t="s">
        <v>438</v>
      </c>
      <c r="B430">
        <f>LEN(Table1[[#This Row],[Document]])</f>
        <v>243</v>
      </c>
      <c r="C430" t="s">
        <v>16</v>
      </c>
      <c r="D430">
        <f>LEN(TRIM(Table1[[#This Row],[Document]]))-LEN(SUBSTITUTE(TRIM(Table1[[#This Row],[Document]])," ",""))+1</f>
        <v>38</v>
      </c>
    </row>
    <row r="431" spans="1:4" x14ac:dyDescent="0.25">
      <c r="A431" t="s">
        <v>439</v>
      </c>
      <c r="B431">
        <f>LEN(Table1[[#This Row],[Document]])</f>
        <v>111</v>
      </c>
      <c r="C431" t="s">
        <v>16</v>
      </c>
      <c r="D431">
        <f>LEN(TRIM(Table1[[#This Row],[Document]]))-LEN(SUBSTITUTE(TRIM(Table1[[#This Row],[Document]])," ",""))+1</f>
        <v>19</v>
      </c>
    </row>
    <row r="432" spans="1:4" x14ac:dyDescent="0.25">
      <c r="A432" t="s">
        <v>440</v>
      </c>
      <c r="B432">
        <f>LEN(Table1[[#This Row],[Document]])</f>
        <v>133</v>
      </c>
      <c r="C432" t="s">
        <v>16</v>
      </c>
      <c r="D432">
        <f>LEN(TRIM(Table1[[#This Row],[Document]]))-LEN(SUBSTITUTE(TRIM(Table1[[#This Row],[Document]])," ",""))+1</f>
        <v>21</v>
      </c>
    </row>
    <row r="433" spans="1:4" x14ac:dyDescent="0.25">
      <c r="A433" t="s">
        <v>441</v>
      </c>
      <c r="B433">
        <f>LEN(Table1[[#This Row],[Document]])</f>
        <v>179</v>
      </c>
      <c r="C433" t="s">
        <v>12</v>
      </c>
      <c r="D433">
        <f>LEN(TRIM(Table1[[#This Row],[Document]]))-LEN(SUBSTITUTE(TRIM(Table1[[#This Row],[Document]])," ",""))+1</f>
        <v>31</v>
      </c>
    </row>
    <row r="434" spans="1:4" x14ac:dyDescent="0.25">
      <c r="A434" t="s">
        <v>442</v>
      </c>
      <c r="B434">
        <f>LEN(Table1[[#This Row],[Document]])</f>
        <v>1374</v>
      </c>
      <c r="C434" t="s">
        <v>12</v>
      </c>
      <c r="D434">
        <f>LEN(TRIM(Table1[[#This Row],[Document]]))-LEN(SUBSTITUTE(TRIM(Table1[[#This Row],[Document]])," ",""))+1</f>
        <v>197</v>
      </c>
    </row>
    <row r="435" spans="1:4" x14ac:dyDescent="0.25">
      <c r="A435" t="s">
        <v>443</v>
      </c>
      <c r="B435">
        <f>LEN(Table1[[#This Row],[Document]])</f>
        <v>111</v>
      </c>
      <c r="C435" t="s">
        <v>12</v>
      </c>
      <c r="D435">
        <f>LEN(TRIM(Table1[[#This Row],[Document]]))-LEN(SUBSTITUTE(TRIM(Table1[[#This Row],[Document]])," ",""))+1</f>
        <v>18</v>
      </c>
    </row>
    <row r="436" spans="1:4" x14ac:dyDescent="0.25">
      <c r="A436" t="s">
        <v>444</v>
      </c>
      <c r="B436">
        <f>LEN(Table1[[#This Row],[Document]])</f>
        <v>1847</v>
      </c>
      <c r="C436" t="s">
        <v>16</v>
      </c>
      <c r="D436">
        <f>LEN(TRIM(Table1[[#This Row],[Document]]))-LEN(SUBSTITUTE(TRIM(Table1[[#This Row],[Document]])," ",""))+1</f>
        <v>276</v>
      </c>
    </row>
    <row r="437" spans="1:4" x14ac:dyDescent="0.25">
      <c r="A437" t="s">
        <v>445</v>
      </c>
      <c r="B437">
        <f>LEN(Table1[[#This Row],[Document]])</f>
        <v>66</v>
      </c>
      <c r="C437" t="s">
        <v>3</v>
      </c>
      <c r="D437">
        <f>LEN(TRIM(Table1[[#This Row],[Document]]))-LEN(SUBSTITUTE(TRIM(Table1[[#This Row],[Document]])," ",""))+1</f>
        <v>12</v>
      </c>
    </row>
    <row r="438" spans="1:4" x14ac:dyDescent="0.25">
      <c r="A438" t="s">
        <v>446</v>
      </c>
      <c r="B438">
        <f>LEN(Table1[[#This Row],[Document]])</f>
        <v>122</v>
      </c>
      <c r="C438" t="s">
        <v>30</v>
      </c>
      <c r="D438">
        <f>LEN(TRIM(Table1[[#This Row],[Document]]))-LEN(SUBSTITUTE(TRIM(Table1[[#This Row],[Document]])," ",""))+1</f>
        <v>18</v>
      </c>
    </row>
    <row r="439" spans="1:4" x14ac:dyDescent="0.25">
      <c r="A439" t="s">
        <v>447</v>
      </c>
      <c r="B439">
        <f>LEN(Table1[[#This Row],[Document]])</f>
        <v>219</v>
      </c>
      <c r="C439" t="s">
        <v>3</v>
      </c>
      <c r="D439">
        <f>LEN(TRIM(Table1[[#This Row],[Document]]))-LEN(SUBSTITUTE(TRIM(Table1[[#This Row],[Document]])," ",""))+1</f>
        <v>29</v>
      </c>
    </row>
    <row r="440" spans="1:4" x14ac:dyDescent="0.25">
      <c r="A440" t="s">
        <v>448</v>
      </c>
      <c r="B440">
        <f>LEN(Table1[[#This Row],[Document]])</f>
        <v>44</v>
      </c>
      <c r="C440" t="s">
        <v>16</v>
      </c>
      <c r="D440">
        <f>LEN(TRIM(Table1[[#This Row],[Document]]))-LEN(SUBSTITUTE(TRIM(Table1[[#This Row],[Document]])," ",""))+1</f>
        <v>8</v>
      </c>
    </row>
    <row r="441" spans="1:4" x14ac:dyDescent="0.25">
      <c r="A441" t="s">
        <v>449</v>
      </c>
      <c r="B441">
        <f>LEN(Table1[[#This Row],[Document]])</f>
        <v>54</v>
      </c>
      <c r="C441" t="s">
        <v>5</v>
      </c>
      <c r="D441">
        <f>LEN(TRIM(Table1[[#This Row],[Document]]))-LEN(SUBSTITUTE(TRIM(Table1[[#This Row],[Document]])," ",""))+1</f>
        <v>11</v>
      </c>
    </row>
    <row r="442" spans="1:4" x14ac:dyDescent="0.25">
      <c r="A442" t="s">
        <v>450</v>
      </c>
      <c r="B442">
        <f>LEN(Table1[[#This Row],[Document]])</f>
        <v>364</v>
      </c>
      <c r="C442" t="s">
        <v>3</v>
      </c>
      <c r="D442">
        <f>LEN(TRIM(Table1[[#This Row],[Document]]))-LEN(SUBSTITUTE(TRIM(Table1[[#This Row],[Document]])," ",""))+1</f>
        <v>52</v>
      </c>
    </row>
    <row r="443" spans="1:4" x14ac:dyDescent="0.25">
      <c r="A443" t="s">
        <v>451</v>
      </c>
      <c r="B443">
        <f>LEN(Table1[[#This Row],[Document]])</f>
        <v>107</v>
      </c>
      <c r="C443" t="s">
        <v>12</v>
      </c>
      <c r="D443">
        <f>LEN(TRIM(Table1[[#This Row],[Document]]))-LEN(SUBSTITUTE(TRIM(Table1[[#This Row],[Document]])," ",""))+1</f>
        <v>16</v>
      </c>
    </row>
    <row r="444" spans="1:4" x14ac:dyDescent="0.25">
      <c r="A444" t="s">
        <v>452</v>
      </c>
      <c r="B444">
        <f>LEN(Table1[[#This Row],[Document]])</f>
        <v>37</v>
      </c>
      <c r="C444" t="s">
        <v>16</v>
      </c>
      <c r="D444">
        <f>LEN(TRIM(Table1[[#This Row],[Document]]))-LEN(SUBSTITUTE(TRIM(Table1[[#This Row],[Document]])," ",""))+1</f>
        <v>6</v>
      </c>
    </row>
    <row r="445" spans="1:4" x14ac:dyDescent="0.25">
      <c r="A445" t="s">
        <v>453</v>
      </c>
      <c r="B445">
        <f>LEN(Table1[[#This Row],[Document]])</f>
        <v>693</v>
      </c>
      <c r="C445" t="s">
        <v>16</v>
      </c>
      <c r="D445">
        <f>LEN(TRIM(Table1[[#This Row],[Document]]))-LEN(SUBSTITUTE(TRIM(Table1[[#This Row],[Document]])," ",""))+1</f>
        <v>112</v>
      </c>
    </row>
    <row r="446" spans="1:4" x14ac:dyDescent="0.25">
      <c r="A446" t="s">
        <v>454</v>
      </c>
      <c r="B446">
        <f>LEN(Table1[[#This Row],[Document]])</f>
        <v>93</v>
      </c>
      <c r="C446" t="s">
        <v>16</v>
      </c>
      <c r="D446">
        <f>LEN(TRIM(Table1[[#This Row],[Document]]))-LEN(SUBSTITUTE(TRIM(Table1[[#This Row],[Document]])," ",""))+1</f>
        <v>14</v>
      </c>
    </row>
    <row r="447" spans="1:4" x14ac:dyDescent="0.25">
      <c r="A447" t="s">
        <v>455</v>
      </c>
      <c r="B447">
        <f>LEN(Table1[[#This Row],[Document]])</f>
        <v>1249</v>
      </c>
      <c r="C447" t="s">
        <v>16</v>
      </c>
      <c r="D447">
        <f>LEN(TRIM(Table1[[#This Row],[Document]]))-LEN(SUBSTITUTE(TRIM(Table1[[#This Row],[Document]])," ",""))+1</f>
        <v>194</v>
      </c>
    </row>
    <row r="448" spans="1:4" x14ac:dyDescent="0.25">
      <c r="A448" t="s">
        <v>456</v>
      </c>
      <c r="B448">
        <f>LEN(Table1[[#This Row],[Document]])</f>
        <v>194</v>
      </c>
      <c r="C448" t="s">
        <v>3</v>
      </c>
      <c r="D448">
        <f>LEN(TRIM(Table1[[#This Row],[Document]]))-LEN(SUBSTITUTE(TRIM(Table1[[#This Row],[Document]])," ",""))+1</f>
        <v>33</v>
      </c>
    </row>
    <row r="449" spans="1:4" x14ac:dyDescent="0.25">
      <c r="A449" t="s">
        <v>457</v>
      </c>
      <c r="B449">
        <f>LEN(Table1[[#This Row],[Document]])</f>
        <v>121</v>
      </c>
      <c r="C449" t="s">
        <v>5</v>
      </c>
      <c r="D449">
        <f>LEN(TRIM(Table1[[#This Row],[Document]]))-LEN(SUBSTITUTE(TRIM(Table1[[#This Row],[Document]])," ",""))+1</f>
        <v>16</v>
      </c>
    </row>
    <row r="450" spans="1:4" x14ac:dyDescent="0.25">
      <c r="A450" t="s">
        <v>458</v>
      </c>
      <c r="B450">
        <f>LEN(Table1[[#This Row],[Document]])</f>
        <v>119</v>
      </c>
      <c r="C450" t="s">
        <v>5</v>
      </c>
      <c r="D450">
        <f>LEN(TRIM(Table1[[#This Row],[Document]]))-LEN(SUBSTITUTE(TRIM(Table1[[#This Row],[Document]])," ",""))+1</f>
        <v>19</v>
      </c>
    </row>
    <row r="451" spans="1:4" x14ac:dyDescent="0.25">
      <c r="A451" t="s">
        <v>459</v>
      </c>
      <c r="B451">
        <f>LEN(Table1[[#This Row],[Document]])</f>
        <v>163</v>
      </c>
      <c r="C451" t="s">
        <v>3</v>
      </c>
      <c r="D451">
        <f>LEN(TRIM(Table1[[#This Row],[Document]]))-LEN(SUBSTITUTE(TRIM(Table1[[#This Row],[Document]])," ",""))+1</f>
        <v>26</v>
      </c>
    </row>
    <row r="452" spans="1:4" x14ac:dyDescent="0.25">
      <c r="A452" t="s">
        <v>460</v>
      </c>
      <c r="B452">
        <f>LEN(Table1[[#This Row],[Document]])</f>
        <v>107</v>
      </c>
      <c r="C452" t="s">
        <v>3</v>
      </c>
      <c r="D452">
        <f>LEN(TRIM(Table1[[#This Row],[Document]]))-LEN(SUBSTITUTE(TRIM(Table1[[#This Row],[Document]])," ",""))+1</f>
        <v>15</v>
      </c>
    </row>
    <row r="453" spans="1:4" x14ac:dyDescent="0.25">
      <c r="A453" t="s">
        <v>461</v>
      </c>
      <c r="B453">
        <f>LEN(Table1[[#This Row],[Document]])</f>
        <v>149</v>
      </c>
      <c r="C453" t="s">
        <v>5</v>
      </c>
      <c r="D453">
        <f>LEN(TRIM(Table1[[#This Row],[Document]]))-LEN(SUBSTITUTE(TRIM(Table1[[#This Row],[Document]])," ",""))+1</f>
        <v>21</v>
      </c>
    </row>
    <row r="454" spans="1:4" x14ac:dyDescent="0.25">
      <c r="A454" t="s">
        <v>462</v>
      </c>
      <c r="B454">
        <f>LEN(Table1[[#This Row],[Document]])</f>
        <v>162</v>
      </c>
      <c r="C454" t="s">
        <v>12</v>
      </c>
      <c r="D454">
        <f>LEN(TRIM(Table1[[#This Row],[Document]]))-LEN(SUBSTITUTE(TRIM(Table1[[#This Row],[Document]])," ",""))+1</f>
        <v>21</v>
      </c>
    </row>
    <row r="455" spans="1:4" x14ac:dyDescent="0.25">
      <c r="A455" t="s">
        <v>463</v>
      </c>
      <c r="B455">
        <f>LEN(Table1[[#This Row],[Document]])</f>
        <v>76</v>
      </c>
      <c r="C455" t="s">
        <v>5</v>
      </c>
      <c r="D455">
        <f>LEN(TRIM(Table1[[#This Row],[Document]]))-LEN(SUBSTITUTE(TRIM(Table1[[#This Row],[Document]])," ",""))+1</f>
        <v>12</v>
      </c>
    </row>
    <row r="456" spans="1:4" x14ac:dyDescent="0.25">
      <c r="A456" t="s">
        <v>464</v>
      </c>
      <c r="B456">
        <f>LEN(Table1[[#This Row],[Document]])</f>
        <v>218</v>
      </c>
      <c r="C456" t="s">
        <v>3</v>
      </c>
      <c r="D456">
        <f>LEN(TRIM(Table1[[#This Row],[Document]]))-LEN(SUBSTITUTE(TRIM(Table1[[#This Row],[Document]])," ",""))+1</f>
        <v>33</v>
      </c>
    </row>
    <row r="457" spans="1:4" x14ac:dyDescent="0.25">
      <c r="A457" t="s">
        <v>465</v>
      </c>
      <c r="B457">
        <f>LEN(Table1[[#This Row],[Document]])</f>
        <v>231</v>
      </c>
      <c r="C457" t="s">
        <v>12</v>
      </c>
      <c r="D457">
        <f>LEN(TRIM(Table1[[#This Row],[Document]]))-LEN(SUBSTITUTE(TRIM(Table1[[#This Row],[Document]])," ",""))+1</f>
        <v>34</v>
      </c>
    </row>
    <row r="458" spans="1:4" x14ac:dyDescent="0.25">
      <c r="A458" t="s">
        <v>466</v>
      </c>
      <c r="B458">
        <f>LEN(Table1[[#This Row],[Document]])</f>
        <v>289</v>
      </c>
      <c r="C458" t="s">
        <v>12</v>
      </c>
      <c r="D458">
        <f>LEN(TRIM(Table1[[#This Row],[Document]]))-LEN(SUBSTITUTE(TRIM(Table1[[#This Row],[Document]])," ",""))+1</f>
        <v>44</v>
      </c>
    </row>
    <row r="459" spans="1:4" x14ac:dyDescent="0.25">
      <c r="A459" t="s">
        <v>467</v>
      </c>
      <c r="B459">
        <f>LEN(Table1[[#This Row],[Document]])</f>
        <v>275</v>
      </c>
      <c r="C459" t="s">
        <v>16</v>
      </c>
      <c r="D459">
        <f>LEN(TRIM(Table1[[#This Row],[Document]]))-LEN(SUBSTITUTE(TRIM(Table1[[#This Row],[Document]])," ",""))+1</f>
        <v>43</v>
      </c>
    </row>
    <row r="460" spans="1:4" x14ac:dyDescent="0.25">
      <c r="A460" t="s">
        <v>468</v>
      </c>
      <c r="B460">
        <f>LEN(Table1[[#This Row],[Document]])</f>
        <v>700</v>
      </c>
      <c r="C460" t="s">
        <v>12</v>
      </c>
      <c r="D460">
        <f>LEN(TRIM(Table1[[#This Row],[Document]]))-LEN(SUBSTITUTE(TRIM(Table1[[#This Row],[Document]])," ",""))+1</f>
        <v>93</v>
      </c>
    </row>
    <row r="461" spans="1:4" x14ac:dyDescent="0.25">
      <c r="A461" t="s">
        <v>469</v>
      </c>
      <c r="B461">
        <f>LEN(Table1[[#This Row],[Document]])</f>
        <v>84</v>
      </c>
      <c r="C461" t="s">
        <v>3</v>
      </c>
      <c r="D461">
        <f>LEN(TRIM(Table1[[#This Row],[Document]]))-LEN(SUBSTITUTE(TRIM(Table1[[#This Row],[Document]])," ",""))+1</f>
        <v>12</v>
      </c>
    </row>
    <row r="462" spans="1:4" x14ac:dyDescent="0.25">
      <c r="A462" t="s">
        <v>470</v>
      </c>
      <c r="B462">
        <f>LEN(Table1[[#This Row],[Document]])</f>
        <v>133</v>
      </c>
      <c r="C462" t="s">
        <v>5</v>
      </c>
      <c r="D462">
        <f>LEN(TRIM(Table1[[#This Row],[Document]]))-LEN(SUBSTITUTE(TRIM(Table1[[#This Row],[Document]])," ",""))+1</f>
        <v>22</v>
      </c>
    </row>
    <row r="463" spans="1:4" x14ac:dyDescent="0.25">
      <c r="A463" t="s">
        <v>471</v>
      </c>
      <c r="B463">
        <f>LEN(Table1[[#This Row],[Document]])</f>
        <v>186</v>
      </c>
      <c r="C463" t="s">
        <v>5</v>
      </c>
      <c r="D463">
        <f>LEN(TRIM(Table1[[#This Row],[Document]]))-LEN(SUBSTITUTE(TRIM(Table1[[#This Row],[Document]])," ",""))+1</f>
        <v>26</v>
      </c>
    </row>
    <row r="464" spans="1:4" x14ac:dyDescent="0.25">
      <c r="A464" t="s">
        <v>472</v>
      </c>
      <c r="B464">
        <f>LEN(Table1[[#This Row],[Document]])</f>
        <v>181</v>
      </c>
      <c r="C464" t="s">
        <v>8</v>
      </c>
      <c r="D464">
        <f>LEN(TRIM(Table1[[#This Row],[Document]]))-LEN(SUBSTITUTE(TRIM(Table1[[#This Row],[Document]])," ",""))+1</f>
        <v>27</v>
      </c>
    </row>
    <row r="465" spans="1:4" x14ac:dyDescent="0.25">
      <c r="A465" t="s">
        <v>473</v>
      </c>
      <c r="B465">
        <f>LEN(Table1[[#This Row],[Document]])</f>
        <v>380</v>
      </c>
      <c r="C465" t="s">
        <v>16</v>
      </c>
      <c r="D465">
        <f>LEN(TRIM(Table1[[#This Row],[Document]]))-LEN(SUBSTITUTE(TRIM(Table1[[#This Row],[Document]])," ",""))+1</f>
        <v>64</v>
      </c>
    </row>
    <row r="466" spans="1:4" x14ac:dyDescent="0.25">
      <c r="A466" t="s">
        <v>474</v>
      </c>
      <c r="B466">
        <f>LEN(Table1[[#This Row],[Document]])</f>
        <v>214</v>
      </c>
      <c r="C466" t="s">
        <v>30</v>
      </c>
      <c r="D466">
        <f>LEN(TRIM(Table1[[#This Row],[Document]]))-LEN(SUBSTITUTE(TRIM(Table1[[#This Row],[Document]])," ",""))+1</f>
        <v>30</v>
      </c>
    </row>
    <row r="467" spans="1:4" x14ac:dyDescent="0.25">
      <c r="A467" t="s">
        <v>475</v>
      </c>
      <c r="B467">
        <f>LEN(Table1[[#This Row],[Document]])</f>
        <v>150</v>
      </c>
      <c r="C467" t="s">
        <v>12</v>
      </c>
      <c r="D467">
        <f>LEN(TRIM(Table1[[#This Row],[Document]]))-LEN(SUBSTITUTE(TRIM(Table1[[#This Row],[Document]])," ",""))+1</f>
        <v>26</v>
      </c>
    </row>
    <row r="468" spans="1:4" x14ac:dyDescent="0.25">
      <c r="A468" t="s">
        <v>476</v>
      </c>
      <c r="B468">
        <f>LEN(Table1[[#This Row],[Document]])</f>
        <v>284</v>
      </c>
      <c r="C468" t="s">
        <v>16</v>
      </c>
      <c r="D468">
        <f>LEN(TRIM(Table1[[#This Row],[Document]]))-LEN(SUBSTITUTE(TRIM(Table1[[#This Row],[Document]])," ",""))+1</f>
        <v>44</v>
      </c>
    </row>
    <row r="469" spans="1:4" x14ac:dyDescent="0.25">
      <c r="A469" t="s">
        <v>477</v>
      </c>
      <c r="B469">
        <f>LEN(Table1[[#This Row],[Document]])</f>
        <v>294</v>
      </c>
      <c r="C469" t="s">
        <v>12</v>
      </c>
      <c r="D469">
        <f>LEN(TRIM(Table1[[#This Row],[Document]]))-LEN(SUBSTITUTE(TRIM(Table1[[#This Row],[Document]])," ",""))+1</f>
        <v>46</v>
      </c>
    </row>
    <row r="470" spans="1:4" x14ac:dyDescent="0.25">
      <c r="A470" t="s">
        <v>478</v>
      </c>
      <c r="B470">
        <f>LEN(Table1[[#This Row],[Document]])</f>
        <v>1924</v>
      </c>
      <c r="C470" t="s">
        <v>5</v>
      </c>
      <c r="D470">
        <f>LEN(TRIM(Table1[[#This Row],[Document]]))-LEN(SUBSTITUTE(TRIM(Table1[[#This Row],[Document]])," ",""))+1</f>
        <v>289</v>
      </c>
    </row>
    <row r="471" spans="1:4" x14ac:dyDescent="0.25">
      <c r="A471" t="s">
        <v>479</v>
      </c>
      <c r="B471">
        <f>LEN(Table1[[#This Row],[Document]])</f>
        <v>174</v>
      </c>
      <c r="C471" t="s">
        <v>12</v>
      </c>
      <c r="D471">
        <f>LEN(TRIM(Table1[[#This Row],[Document]]))-LEN(SUBSTITUTE(TRIM(Table1[[#This Row],[Document]])," ",""))+1</f>
        <v>25</v>
      </c>
    </row>
    <row r="472" spans="1:4" x14ac:dyDescent="0.25">
      <c r="A472" t="s">
        <v>480</v>
      </c>
      <c r="B472">
        <f>LEN(Table1[[#This Row],[Document]])</f>
        <v>187</v>
      </c>
      <c r="C472" t="s">
        <v>16</v>
      </c>
      <c r="D472">
        <f>LEN(TRIM(Table1[[#This Row],[Document]]))-LEN(SUBSTITUTE(TRIM(Table1[[#This Row],[Document]])," ",""))+1</f>
        <v>31</v>
      </c>
    </row>
    <row r="473" spans="1:4" x14ac:dyDescent="0.25">
      <c r="A473" t="s">
        <v>481</v>
      </c>
      <c r="B473">
        <f>LEN(Table1[[#This Row],[Document]])</f>
        <v>193</v>
      </c>
      <c r="C473" t="s">
        <v>12</v>
      </c>
      <c r="D473">
        <f>LEN(TRIM(Table1[[#This Row],[Document]]))-LEN(SUBSTITUTE(TRIM(Table1[[#This Row],[Document]])," ",""))+1</f>
        <v>26</v>
      </c>
    </row>
    <row r="474" spans="1:4" x14ac:dyDescent="0.25">
      <c r="A474" t="s">
        <v>482</v>
      </c>
      <c r="B474">
        <f>LEN(Table1[[#This Row],[Document]])</f>
        <v>224</v>
      </c>
      <c r="C474" t="s">
        <v>3</v>
      </c>
      <c r="D474">
        <f>LEN(TRIM(Table1[[#This Row],[Document]]))-LEN(SUBSTITUTE(TRIM(Table1[[#This Row],[Document]])," ",""))+1</f>
        <v>36</v>
      </c>
    </row>
    <row r="475" spans="1:4" x14ac:dyDescent="0.25">
      <c r="A475" t="s">
        <v>483</v>
      </c>
      <c r="B475">
        <f>LEN(Table1[[#This Row],[Document]])</f>
        <v>197</v>
      </c>
      <c r="C475" t="s">
        <v>30</v>
      </c>
      <c r="D475">
        <f>LEN(TRIM(Table1[[#This Row],[Document]]))-LEN(SUBSTITUTE(TRIM(Table1[[#This Row],[Document]])," ",""))+1</f>
        <v>28</v>
      </c>
    </row>
    <row r="476" spans="1:4" x14ac:dyDescent="0.25">
      <c r="A476" t="s">
        <v>484</v>
      </c>
      <c r="B476">
        <f>LEN(Table1[[#This Row],[Document]])</f>
        <v>166</v>
      </c>
      <c r="C476" t="s">
        <v>16</v>
      </c>
      <c r="D476">
        <f>LEN(TRIM(Table1[[#This Row],[Document]]))-LEN(SUBSTITUTE(TRIM(Table1[[#This Row],[Document]])," ",""))+1</f>
        <v>25</v>
      </c>
    </row>
    <row r="477" spans="1:4" x14ac:dyDescent="0.25">
      <c r="A477" t="s">
        <v>485</v>
      </c>
      <c r="B477">
        <f>LEN(Table1[[#This Row],[Document]])</f>
        <v>534</v>
      </c>
      <c r="C477" t="s">
        <v>16</v>
      </c>
      <c r="D477">
        <f>LEN(TRIM(Table1[[#This Row],[Document]]))-LEN(SUBSTITUTE(TRIM(Table1[[#This Row],[Document]])," ",""))+1</f>
        <v>83</v>
      </c>
    </row>
    <row r="478" spans="1:4" x14ac:dyDescent="0.25">
      <c r="A478" t="s">
        <v>486</v>
      </c>
      <c r="B478">
        <f>LEN(Table1[[#This Row],[Document]])</f>
        <v>124</v>
      </c>
      <c r="C478" t="s">
        <v>16</v>
      </c>
      <c r="D478">
        <f>LEN(TRIM(Table1[[#This Row],[Document]]))-LEN(SUBSTITUTE(TRIM(Table1[[#This Row],[Document]])," ",""))+1</f>
        <v>21</v>
      </c>
    </row>
    <row r="479" spans="1:4" x14ac:dyDescent="0.25">
      <c r="A479" t="s">
        <v>487</v>
      </c>
      <c r="B479">
        <f>LEN(Table1[[#This Row],[Document]])</f>
        <v>165</v>
      </c>
      <c r="C479" t="s">
        <v>12</v>
      </c>
      <c r="D479">
        <f>LEN(TRIM(Table1[[#This Row],[Document]]))-LEN(SUBSTITUTE(TRIM(Table1[[#This Row],[Document]])," ",""))+1</f>
        <v>27</v>
      </c>
    </row>
    <row r="480" spans="1:4" x14ac:dyDescent="0.25">
      <c r="A480" t="s">
        <v>488</v>
      </c>
      <c r="B480">
        <f>LEN(Table1[[#This Row],[Document]])</f>
        <v>82</v>
      </c>
      <c r="C480" t="s">
        <v>5</v>
      </c>
      <c r="D480">
        <f>LEN(TRIM(Table1[[#This Row],[Document]]))-LEN(SUBSTITUTE(TRIM(Table1[[#This Row],[Document]])," ",""))+1</f>
        <v>15</v>
      </c>
    </row>
    <row r="481" spans="1:4" x14ac:dyDescent="0.25">
      <c r="A481" t="s">
        <v>489</v>
      </c>
      <c r="B481">
        <f>LEN(Table1[[#This Row],[Document]])</f>
        <v>52</v>
      </c>
      <c r="C481" t="s">
        <v>16</v>
      </c>
      <c r="D481">
        <f>LEN(TRIM(Table1[[#This Row],[Document]]))-LEN(SUBSTITUTE(TRIM(Table1[[#This Row],[Document]])," ",""))+1</f>
        <v>7</v>
      </c>
    </row>
    <row r="482" spans="1:4" x14ac:dyDescent="0.25">
      <c r="A482" t="s">
        <v>490</v>
      </c>
      <c r="B482">
        <f>LEN(Table1[[#This Row],[Document]])</f>
        <v>137</v>
      </c>
      <c r="C482" t="s">
        <v>8</v>
      </c>
      <c r="D482">
        <f>LEN(TRIM(Table1[[#This Row],[Document]]))-LEN(SUBSTITUTE(TRIM(Table1[[#This Row],[Document]])," ",""))+1</f>
        <v>17</v>
      </c>
    </row>
    <row r="483" spans="1:4" x14ac:dyDescent="0.25">
      <c r="A483" t="s">
        <v>491</v>
      </c>
      <c r="B483">
        <f>LEN(Table1[[#This Row],[Document]])</f>
        <v>205</v>
      </c>
      <c r="C483" t="s">
        <v>3</v>
      </c>
      <c r="D483">
        <f>LEN(TRIM(Table1[[#This Row],[Document]]))-LEN(SUBSTITUTE(TRIM(Table1[[#This Row],[Document]])," ",""))+1</f>
        <v>26</v>
      </c>
    </row>
    <row r="484" spans="1:4" x14ac:dyDescent="0.25">
      <c r="A484" t="s">
        <v>492</v>
      </c>
      <c r="B484">
        <f>LEN(Table1[[#This Row],[Document]])</f>
        <v>2142</v>
      </c>
      <c r="C484" t="s">
        <v>16</v>
      </c>
      <c r="D484">
        <f>LEN(TRIM(Table1[[#This Row],[Document]]))-LEN(SUBSTITUTE(TRIM(Table1[[#This Row],[Document]])," ",""))+1</f>
        <v>329</v>
      </c>
    </row>
    <row r="485" spans="1:4" x14ac:dyDescent="0.25">
      <c r="A485" t="s">
        <v>493</v>
      </c>
      <c r="B485">
        <f>LEN(Table1[[#This Row],[Document]])</f>
        <v>240</v>
      </c>
      <c r="C485" t="s">
        <v>16</v>
      </c>
      <c r="D485">
        <f>LEN(TRIM(Table1[[#This Row],[Document]]))-LEN(SUBSTITUTE(TRIM(Table1[[#This Row],[Document]])," ",""))+1</f>
        <v>35</v>
      </c>
    </row>
    <row r="486" spans="1:4" x14ac:dyDescent="0.25">
      <c r="A486" t="s">
        <v>494</v>
      </c>
      <c r="B486">
        <f>LEN(Table1[[#This Row],[Document]])</f>
        <v>138</v>
      </c>
      <c r="C486" t="s">
        <v>5</v>
      </c>
      <c r="D486">
        <f>LEN(TRIM(Table1[[#This Row],[Document]]))-LEN(SUBSTITUTE(TRIM(Table1[[#This Row],[Document]])," ",""))+1</f>
        <v>21</v>
      </c>
    </row>
    <row r="487" spans="1:4" x14ac:dyDescent="0.25">
      <c r="A487" t="s">
        <v>495</v>
      </c>
      <c r="B487">
        <f>LEN(Table1[[#This Row],[Document]])</f>
        <v>155</v>
      </c>
      <c r="C487" t="s">
        <v>16</v>
      </c>
      <c r="D487">
        <f>LEN(TRIM(Table1[[#This Row],[Document]]))-LEN(SUBSTITUTE(TRIM(Table1[[#This Row],[Document]])," ",""))+1</f>
        <v>23</v>
      </c>
    </row>
    <row r="488" spans="1:4" x14ac:dyDescent="0.25">
      <c r="A488" t="s">
        <v>496</v>
      </c>
      <c r="B488">
        <f>LEN(Table1[[#This Row],[Document]])</f>
        <v>231</v>
      </c>
      <c r="C488" t="s">
        <v>3</v>
      </c>
      <c r="D488">
        <f>LEN(TRIM(Table1[[#This Row],[Document]]))-LEN(SUBSTITUTE(TRIM(Table1[[#This Row],[Document]])," ",""))+1</f>
        <v>32</v>
      </c>
    </row>
    <row r="489" spans="1:4" x14ac:dyDescent="0.25">
      <c r="A489" t="s">
        <v>497</v>
      </c>
      <c r="B489">
        <f>LEN(Table1[[#This Row],[Document]])</f>
        <v>146</v>
      </c>
      <c r="C489" t="s">
        <v>8</v>
      </c>
      <c r="D489">
        <f>LEN(TRIM(Table1[[#This Row],[Document]]))-LEN(SUBSTITUTE(TRIM(Table1[[#This Row],[Document]])," ",""))+1</f>
        <v>18</v>
      </c>
    </row>
    <row r="490" spans="1:4" x14ac:dyDescent="0.25">
      <c r="A490" t="s">
        <v>498</v>
      </c>
      <c r="B490">
        <f>LEN(Table1[[#This Row],[Document]])</f>
        <v>594</v>
      </c>
      <c r="C490" t="s">
        <v>3</v>
      </c>
      <c r="D490">
        <f>LEN(TRIM(Table1[[#This Row],[Document]]))-LEN(SUBSTITUTE(TRIM(Table1[[#This Row],[Document]])," ",""))+1</f>
        <v>101</v>
      </c>
    </row>
    <row r="491" spans="1:4" x14ac:dyDescent="0.25">
      <c r="A491" t="s">
        <v>499</v>
      </c>
      <c r="B491">
        <f>LEN(Table1[[#This Row],[Document]])</f>
        <v>177</v>
      </c>
      <c r="C491" t="s">
        <v>16</v>
      </c>
      <c r="D491">
        <f>LEN(TRIM(Table1[[#This Row],[Document]]))-LEN(SUBSTITUTE(TRIM(Table1[[#This Row],[Document]])," ",""))+1</f>
        <v>29</v>
      </c>
    </row>
    <row r="492" spans="1:4" x14ac:dyDescent="0.25">
      <c r="A492" t="s">
        <v>500</v>
      </c>
      <c r="B492">
        <f>LEN(Table1[[#This Row],[Document]])</f>
        <v>296</v>
      </c>
      <c r="C492" t="s">
        <v>16</v>
      </c>
      <c r="D492">
        <f>LEN(TRIM(Table1[[#This Row],[Document]]))-LEN(SUBSTITUTE(TRIM(Table1[[#This Row],[Document]])," ",""))+1</f>
        <v>41</v>
      </c>
    </row>
    <row r="493" spans="1:4" x14ac:dyDescent="0.25">
      <c r="A493" t="s">
        <v>501</v>
      </c>
      <c r="B493">
        <f>LEN(Table1[[#This Row],[Document]])</f>
        <v>174</v>
      </c>
      <c r="C493" t="s">
        <v>3</v>
      </c>
      <c r="D493">
        <f>LEN(TRIM(Table1[[#This Row],[Document]]))-LEN(SUBSTITUTE(TRIM(Table1[[#This Row],[Document]])," ",""))+1</f>
        <v>32</v>
      </c>
    </row>
    <row r="494" spans="1:4" x14ac:dyDescent="0.25">
      <c r="A494" t="s">
        <v>502</v>
      </c>
      <c r="B494">
        <f>LEN(Table1[[#This Row],[Document]])</f>
        <v>137</v>
      </c>
      <c r="C494" t="s">
        <v>5</v>
      </c>
      <c r="D494">
        <f>LEN(TRIM(Table1[[#This Row],[Document]]))-LEN(SUBSTITUTE(TRIM(Table1[[#This Row],[Document]])," ",""))+1</f>
        <v>21</v>
      </c>
    </row>
    <row r="495" spans="1:4" x14ac:dyDescent="0.25">
      <c r="A495" t="s">
        <v>503</v>
      </c>
      <c r="B495">
        <f>LEN(Table1[[#This Row],[Document]])</f>
        <v>83</v>
      </c>
      <c r="C495" t="s">
        <v>5</v>
      </c>
      <c r="D495">
        <f>LEN(TRIM(Table1[[#This Row],[Document]]))-LEN(SUBSTITUTE(TRIM(Table1[[#This Row],[Document]])," ",""))+1</f>
        <v>13</v>
      </c>
    </row>
    <row r="496" spans="1:4" x14ac:dyDescent="0.25">
      <c r="A496" t="s">
        <v>504</v>
      </c>
      <c r="B496">
        <f>LEN(Table1[[#This Row],[Document]])</f>
        <v>194</v>
      </c>
      <c r="C496" t="s">
        <v>12</v>
      </c>
      <c r="D496">
        <f>LEN(TRIM(Table1[[#This Row],[Document]]))-LEN(SUBSTITUTE(TRIM(Table1[[#This Row],[Document]])," ",""))+1</f>
        <v>26</v>
      </c>
    </row>
    <row r="497" spans="1:4" x14ac:dyDescent="0.25">
      <c r="A497" t="s">
        <v>505</v>
      </c>
      <c r="B497">
        <f>LEN(Table1[[#This Row],[Document]])</f>
        <v>231</v>
      </c>
      <c r="C497" t="s">
        <v>90</v>
      </c>
      <c r="D497">
        <f>LEN(TRIM(Table1[[#This Row],[Document]]))-LEN(SUBSTITUTE(TRIM(Table1[[#This Row],[Document]])," ",""))+1</f>
        <v>36</v>
      </c>
    </row>
    <row r="498" spans="1:4" x14ac:dyDescent="0.25">
      <c r="A498" t="s">
        <v>506</v>
      </c>
      <c r="B498">
        <f>LEN(Table1[[#This Row],[Document]])</f>
        <v>312</v>
      </c>
      <c r="C498" t="s">
        <v>3</v>
      </c>
      <c r="D498">
        <f>LEN(TRIM(Table1[[#This Row],[Document]]))-LEN(SUBSTITUTE(TRIM(Table1[[#This Row],[Document]])," ",""))+1</f>
        <v>46</v>
      </c>
    </row>
    <row r="499" spans="1:4" x14ac:dyDescent="0.25">
      <c r="A499" t="s">
        <v>507</v>
      </c>
      <c r="B499">
        <f>LEN(Table1[[#This Row],[Document]])</f>
        <v>175</v>
      </c>
      <c r="C499" t="s">
        <v>16</v>
      </c>
      <c r="D499">
        <f>LEN(TRIM(Table1[[#This Row],[Document]]))-LEN(SUBSTITUTE(TRIM(Table1[[#This Row],[Document]])," ",""))+1</f>
        <v>26</v>
      </c>
    </row>
    <row r="500" spans="1:4" x14ac:dyDescent="0.25">
      <c r="A500" t="s">
        <v>508</v>
      </c>
      <c r="B500">
        <f>LEN(Table1[[#This Row],[Document]])</f>
        <v>601</v>
      </c>
      <c r="C500" t="s">
        <v>12</v>
      </c>
      <c r="D500">
        <f>LEN(TRIM(Table1[[#This Row],[Document]]))-LEN(SUBSTITUTE(TRIM(Table1[[#This Row],[Document]])," ",""))+1</f>
        <v>90</v>
      </c>
    </row>
    <row r="501" spans="1:4" x14ac:dyDescent="0.25">
      <c r="A501" t="s">
        <v>509</v>
      </c>
      <c r="B501">
        <f>LEN(Table1[[#This Row],[Document]])</f>
        <v>337</v>
      </c>
      <c r="C501" t="s">
        <v>8</v>
      </c>
      <c r="D501">
        <f>LEN(TRIM(Table1[[#This Row],[Document]]))-LEN(SUBSTITUTE(TRIM(Table1[[#This Row],[Document]])," ",""))+1</f>
        <v>53</v>
      </c>
    </row>
    <row r="502" spans="1:4" x14ac:dyDescent="0.25">
      <c r="A502" t="s">
        <v>510</v>
      </c>
      <c r="B502">
        <f>LEN(Table1[[#This Row],[Document]])</f>
        <v>198</v>
      </c>
      <c r="C502" t="s">
        <v>16</v>
      </c>
      <c r="D502">
        <f>LEN(TRIM(Table1[[#This Row],[Document]]))-LEN(SUBSTITUTE(TRIM(Table1[[#This Row],[Document]])," ",""))+1</f>
        <v>33</v>
      </c>
    </row>
    <row r="503" spans="1:4" x14ac:dyDescent="0.25">
      <c r="A503" t="s">
        <v>511</v>
      </c>
      <c r="B503">
        <f>LEN(Table1[[#This Row],[Document]])</f>
        <v>285</v>
      </c>
      <c r="C503" t="s">
        <v>16</v>
      </c>
      <c r="D503">
        <f>LEN(TRIM(Table1[[#This Row],[Document]]))-LEN(SUBSTITUTE(TRIM(Table1[[#This Row],[Document]])," ",""))+1</f>
        <v>40</v>
      </c>
    </row>
    <row r="504" spans="1:4" x14ac:dyDescent="0.25">
      <c r="A504" t="s">
        <v>512</v>
      </c>
      <c r="B504">
        <f>LEN(Table1[[#This Row],[Document]])</f>
        <v>1016</v>
      </c>
      <c r="C504" t="s">
        <v>16</v>
      </c>
      <c r="D504">
        <f>LEN(TRIM(Table1[[#This Row],[Document]]))-LEN(SUBSTITUTE(TRIM(Table1[[#This Row],[Document]])," ",""))+1</f>
        <v>142</v>
      </c>
    </row>
    <row r="505" spans="1:4" x14ac:dyDescent="0.25">
      <c r="A505" t="s">
        <v>513</v>
      </c>
      <c r="B505">
        <f>LEN(Table1[[#This Row],[Document]])</f>
        <v>765</v>
      </c>
      <c r="C505" t="s">
        <v>3</v>
      </c>
      <c r="D505">
        <f>LEN(TRIM(Table1[[#This Row],[Document]]))-LEN(SUBSTITUTE(TRIM(Table1[[#This Row],[Document]])," ",""))+1</f>
        <v>99</v>
      </c>
    </row>
    <row r="506" spans="1:4" x14ac:dyDescent="0.25">
      <c r="A506" t="s">
        <v>514</v>
      </c>
      <c r="B506">
        <f>LEN(Table1[[#This Row],[Document]])</f>
        <v>186</v>
      </c>
      <c r="C506" t="s">
        <v>16</v>
      </c>
      <c r="D506">
        <f>LEN(TRIM(Table1[[#This Row],[Document]]))-LEN(SUBSTITUTE(TRIM(Table1[[#This Row],[Document]])," ",""))+1</f>
        <v>26</v>
      </c>
    </row>
    <row r="507" spans="1:4" x14ac:dyDescent="0.25">
      <c r="A507" t="s">
        <v>515</v>
      </c>
      <c r="B507">
        <f>LEN(Table1[[#This Row],[Document]])</f>
        <v>548</v>
      </c>
      <c r="C507" t="s">
        <v>12</v>
      </c>
      <c r="D507">
        <f>LEN(TRIM(Table1[[#This Row],[Document]]))-LEN(SUBSTITUTE(TRIM(Table1[[#This Row],[Document]])," ",""))+1</f>
        <v>72</v>
      </c>
    </row>
    <row r="508" spans="1:4" x14ac:dyDescent="0.25">
      <c r="A508" t="s">
        <v>516</v>
      </c>
      <c r="B508">
        <f>LEN(Table1[[#This Row],[Document]])</f>
        <v>92</v>
      </c>
      <c r="C508" t="s">
        <v>5</v>
      </c>
      <c r="D508">
        <f>LEN(TRIM(Table1[[#This Row],[Document]]))-LEN(SUBSTITUTE(TRIM(Table1[[#This Row],[Document]])," ",""))+1</f>
        <v>14</v>
      </c>
    </row>
    <row r="509" spans="1:4" x14ac:dyDescent="0.25">
      <c r="A509" t="s">
        <v>517</v>
      </c>
      <c r="B509">
        <f>LEN(Table1[[#This Row],[Document]])</f>
        <v>200</v>
      </c>
      <c r="C509" t="s">
        <v>12</v>
      </c>
      <c r="D509">
        <f>LEN(TRIM(Table1[[#This Row],[Document]]))-LEN(SUBSTITUTE(TRIM(Table1[[#This Row],[Document]])," ",""))+1</f>
        <v>30</v>
      </c>
    </row>
    <row r="510" spans="1:4" x14ac:dyDescent="0.25">
      <c r="A510" t="s">
        <v>518</v>
      </c>
      <c r="B510">
        <f>LEN(Table1[[#This Row],[Document]])</f>
        <v>186</v>
      </c>
      <c r="C510" t="s">
        <v>16</v>
      </c>
      <c r="D510">
        <f>LEN(TRIM(Table1[[#This Row],[Document]]))-LEN(SUBSTITUTE(TRIM(Table1[[#This Row],[Document]])," ",""))+1</f>
        <v>25</v>
      </c>
    </row>
    <row r="511" spans="1:4" x14ac:dyDescent="0.25">
      <c r="A511" t="s">
        <v>519</v>
      </c>
      <c r="B511">
        <f>LEN(Table1[[#This Row],[Document]])</f>
        <v>36</v>
      </c>
      <c r="C511" t="s">
        <v>5</v>
      </c>
      <c r="D511">
        <f>LEN(TRIM(Table1[[#This Row],[Document]]))-LEN(SUBSTITUTE(TRIM(Table1[[#This Row],[Document]])," ",""))+1</f>
        <v>8</v>
      </c>
    </row>
    <row r="512" spans="1:4" x14ac:dyDescent="0.25">
      <c r="A512" t="s">
        <v>520</v>
      </c>
      <c r="B512">
        <f>LEN(Table1[[#This Row],[Document]])</f>
        <v>85</v>
      </c>
      <c r="C512" t="s">
        <v>5</v>
      </c>
      <c r="D512">
        <f>LEN(TRIM(Table1[[#This Row],[Document]]))-LEN(SUBSTITUTE(TRIM(Table1[[#This Row],[Document]])," ",""))+1</f>
        <v>14</v>
      </c>
    </row>
    <row r="513" spans="1:4" x14ac:dyDescent="0.25">
      <c r="A513" t="s">
        <v>521</v>
      </c>
      <c r="B513">
        <f>LEN(Table1[[#This Row],[Document]])</f>
        <v>67</v>
      </c>
      <c r="C513" t="s">
        <v>5</v>
      </c>
      <c r="D513">
        <f>LEN(TRIM(Table1[[#This Row],[Document]]))-LEN(SUBSTITUTE(TRIM(Table1[[#This Row],[Document]])," ",""))+1</f>
        <v>11</v>
      </c>
    </row>
    <row r="514" spans="1:4" x14ac:dyDescent="0.25">
      <c r="A514" t="s">
        <v>522</v>
      </c>
      <c r="B514">
        <f>LEN(Table1[[#This Row],[Document]])</f>
        <v>123</v>
      </c>
      <c r="C514" t="s">
        <v>16</v>
      </c>
      <c r="D514">
        <f>LEN(TRIM(Table1[[#This Row],[Document]]))-LEN(SUBSTITUTE(TRIM(Table1[[#This Row],[Document]])," ",""))+1</f>
        <v>22</v>
      </c>
    </row>
    <row r="515" spans="1:4" x14ac:dyDescent="0.25">
      <c r="A515" t="s">
        <v>523</v>
      </c>
      <c r="B515">
        <f>LEN(Table1[[#This Row],[Document]])</f>
        <v>709</v>
      </c>
      <c r="C515" t="s">
        <v>12</v>
      </c>
      <c r="D515">
        <f>LEN(TRIM(Table1[[#This Row],[Document]]))-LEN(SUBSTITUTE(TRIM(Table1[[#This Row],[Document]])," ",""))+1</f>
        <v>107</v>
      </c>
    </row>
    <row r="516" spans="1:4" x14ac:dyDescent="0.25">
      <c r="A516" t="s">
        <v>524</v>
      </c>
      <c r="B516">
        <f>LEN(Table1[[#This Row],[Document]])</f>
        <v>85</v>
      </c>
      <c r="C516" t="s">
        <v>16</v>
      </c>
      <c r="D516">
        <f>LEN(TRIM(Table1[[#This Row],[Document]]))-LEN(SUBSTITUTE(TRIM(Table1[[#This Row],[Document]])," ",""))+1</f>
        <v>12</v>
      </c>
    </row>
    <row r="517" spans="1:4" x14ac:dyDescent="0.25">
      <c r="A517" t="s">
        <v>525</v>
      </c>
      <c r="B517">
        <f>LEN(Table1[[#This Row],[Document]])</f>
        <v>2324</v>
      </c>
      <c r="C517" t="s">
        <v>12</v>
      </c>
      <c r="D517">
        <f>LEN(TRIM(Table1[[#This Row],[Document]]))-LEN(SUBSTITUTE(TRIM(Table1[[#This Row],[Document]])," ",""))+1</f>
        <v>293</v>
      </c>
    </row>
    <row r="518" spans="1:4" x14ac:dyDescent="0.25">
      <c r="A518" t="s">
        <v>526</v>
      </c>
      <c r="B518">
        <f>LEN(Table1[[#This Row],[Document]])</f>
        <v>147</v>
      </c>
      <c r="C518" t="s">
        <v>12</v>
      </c>
      <c r="D518">
        <f>LEN(TRIM(Table1[[#This Row],[Document]]))-LEN(SUBSTITUTE(TRIM(Table1[[#This Row],[Document]])," ",""))+1</f>
        <v>22</v>
      </c>
    </row>
    <row r="519" spans="1:4" x14ac:dyDescent="0.25">
      <c r="A519" t="s">
        <v>527</v>
      </c>
      <c r="B519">
        <f>LEN(Table1[[#This Row],[Document]])</f>
        <v>380</v>
      </c>
      <c r="C519" t="s">
        <v>3</v>
      </c>
      <c r="D519">
        <f>LEN(TRIM(Table1[[#This Row],[Document]]))-LEN(SUBSTITUTE(TRIM(Table1[[#This Row],[Document]])," ",""))+1</f>
        <v>54</v>
      </c>
    </row>
    <row r="520" spans="1:4" x14ac:dyDescent="0.25">
      <c r="A520" t="s">
        <v>528</v>
      </c>
      <c r="B520">
        <f>LEN(Table1[[#This Row],[Document]])</f>
        <v>127</v>
      </c>
      <c r="C520" t="s">
        <v>3</v>
      </c>
      <c r="D520">
        <f>LEN(TRIM(Table1[[#This Row],[Document]]))-LEN(SUBSTITUTE(TRIM(Table1[[#This Row],[Document]])," ",""))+1</f>
        <v>17</v>
      </c>
    </row>
    <row r="521" spans="1:4" x14ac:dyDescent="0.25">
      <c r="A521" t="s">
        <v>529</v>
      </c>
      <c r="B521">
        <f>LEN(Table1[[#This Row],[Document]])</f>
        <v>172</v>
      </c>
      <c r="C521" t="s">
        <v>3</v>
      </c>
      <c r="D521">
        <f>LEN(TRIM(Table1[[#This Row],[Document]]))-LEN(SUBSTITUTE(TRIM(Table1[[#This Row],[Document]])," ",""))+1</f>
        <v>28</v>
      </c>
    </row>
    <row r="522" spans="1:4" x14ac:dyDescent="0.25">
      <c r="A522" t="s">
        <v>530</v>
      </c>
      <c r="B522">
        <f>LEN(Table1[[#This Row],[Document]])</f>
        <v>97</v>
      </c>
      <c r="C522" t="s">
        <v>12</v>
      </c>
      <c r="D522">
        <f>LEN(TRIM(Table1[[#This Row],[Document]]))-LEN(SUBSTITUTE(TRIM(Table1[[#This Row],[Document]])," ",""))+1</f>
        <v>16</v>
      </c>
    </row>
    <row r="523" spans="1:4" x14ac:dyDescent="0.25">
      <c r="A523" t="s">
        <v>531</v>
      </c>
      <c r="B523">
        <f>LEN(Table1[[#This Row],[Document]])</f>
        <v>192</v>
      </c>
      <c r="C523" t="s">
        <v>5</v>
      </c>
      <c r="D523">
        <f>LEN(TRIM(Table1[[#This Row],[Document]]))-LEN(SUBSTITUTE(TRIM(Table1[[#This Row],[Document]])," ",""))+1</f>
        <v>31</v>
      </c>
    </row>
    <row r="524" spans="1:4" x14ac:dyDescent="0.25">
      <c r="A524" t="s">
        <v>532</v>
      </c>
      <c r="B524">
        <f>LEN(Table1[[#This Row],[Document]])</f>
        <v>39</v>
      </c>
      <c r="C524" t="s">
        <v>52</v>
      </c>
      <c r="D524">
        <f>LEN(TRIM(Table1[[#This Row],[Document]]))-LEN(SUBSTITUTE(TRIM(Table1[[#This Row],[Document]])," ",""))+1</f>
        <v>8</v>
      </c>
    </row>
    <row r="525" spans="1:4" x14ac:dyDescent="0.25">
      <c r="A525" t="s">
        <v>533</v>
      </c>
      <c r="B525">
        <f>LEN(Table1[[#This Row],[Document]])</f>
        <v>122</v>
      </c>
      <c r="C525" t="s">
        <v>8</v>
      </c>
      <c r="D525">
        <f>LEN(TRIM(Table1[[#This Row],[Document]]))-LEN(SUBSTITUTE(TRIM(Table1[[#This Row],[Document]])," ",""))+1</f>
        <v>17</v>
      </c>
    </row>
    <row r="526" spans="1:4" x14ac:dyDescent="0.25">
      <c r="A526" t="s">
        <v>534</v>
      </c>
      <c r="B526">
        <f>LEN(Table1[[#This Row],[Document]])</f>
        <v>379</v>
      </c>
      <c r="C526" t="s">
        <v>12</v>
      </c>
      <c r="D526">
        <f>LEN(TRIM(Table1[[#This Row],[Document]]))-LEN(SUBSTITUTE(TRIM(Table1[[#This Row],[Document]])," ",""))+1</f>
        <v>52</v>
      </c>
    </row>
    <row r="527" spans="1:4" x14ac:dyDescent="0.25">
      <c r="A527" t="s">
        <v>535</v>
      </c>
      <c r="B527">
        <f>LEN(Table1[[#This Row],[Document]])</f>
        <v>266</v>
      </c>
      <c r="C527" t="s">
        <v>12</v>
      </c>
      <c r="D527">
        <f>LEN(TRIM(Table1[[#This Row],[Document]]))-LEN(SUBSTITUTE(TRIM(Table1[[#This Row],[Document]])," ",""))+1</f>
        <v>36</v>
      </c>
    </row>
    <row r="528" spans="1:4" x14ac:dyDescent="0.25">
      <c r="A528" t="s">
        <v>536</v>
      </c>
      <c r="B528">
        <f>LEN(Table1[[#This Row],[Document]])</f>
        <v>410</v>
      </c>
      <c r="C528" t="s">
        <v>12</v>
      </c>
      <c r="D528">
        <f>LEN(TRIM(Table1[[#This Row],[Document]]))-LEN(SUBSTITUTE(TRIM(Table1[[#This Row],[Document]])," ",""))+1</f>
        <v>62</v>
      </c>
    </row>
    <row r="529" spans="1:4" x14ac:dyDescent="0.25">
      <c r="A529" t="s">
        <v>537</v>
      </c>
      <c r="B529">
        <f>LEN(Table1[[#This Row],[Document]])</f>
        <v>111</v>
      </c>
      <c r="C529" t="s">
        <v>12</v>
      </c>
      <c r="D529">
        <f>LEN(TRIM(Table1[[#This Row],[Document]]))-LEN(SUBSTITUTE(TRIM(Table1[[#This Row],[Document]])," ",""))+1</f>
        <v>20</v>
      </c>
    </row>
    <row r="530" spans="1:4" x14ac:dyDescent="0.25">
      <c r="A530" t="s">
        <v>538</v>
      </c>
      <c r="B530">
        <f>LEN(Table1[[#This Row],[Document]])</f>
        <v>92</v>
      </c>
      <c r="C530" t="s">
        <v>12</v>
      </c>
      <c r="D530">
        <f>LEN(TRIM(Table1[[#This Row],[Document]]))-LEN(SUBSTITUTE(TRIM(Table1[[#This Row],[Document]])," ",""))+1</f>
        <v>13</v>
      </c>
    </row>
    <row r="531" spans="1:4" x14ac:dyDescent="0.25">
      <c r="A531" t="s">
        <v>539</v>
      </c>
      <c r="B531">
        <f>LEN(Table1[[#This Row],[Document]])</f>
        <v>119</v>
      </c>
      <c r="C531" t="s">
        <v>3</v>
      </c>
      <c r="D531">
        <f>LEN(TRIM(Table1[[#This Row],[Document]]))-LEN(SUBSTITUTE(TRIM(Table1[[#This Row],[Document]])," ",""))+1</f>
        <v>19</v>
      </c>
    </row>
    <row r="532" spans="1:4" x14ac:dyDescent="0.25">
      <c r="A532" t="s">
        <v>540</v>
      </c>
      <c r="B532">
        <f>LEN(Table1[[#This Row],[Document]])</f>
        <v>742</v>
      </c>
      <c r="C532" t="s">
        <v>5</v>
      </c>
      <c r="D532">
        <f>LEN(TRIM(Table1[[#This Row],[Document]]))-LEN(SUBSTITUTE(TRIM(Table1[[#This Row],[Document]])," ",""))+1</f>
        <v>119</v>
      </c>
    </row>
    <row r="533" spans="1:4" x14ac:dyDescent="0.25">
      <c r="A533" t="s">
        <v>541</v>
      </c>
      <c r="B533">
        <f>LEN(Table1[[#This Row],[Document]])</f>
        <v>59</v>
      </c>
      <c r="C533" t="s">
        <v>30</v>
      </c>
      <c r="D533">
        <f>LEN(TRIM(Table1[[#This Row],[Document]]))-LEN(SUBSTITUTE(TRIM(Table1[[#This Row],[Document]])," ",""))+1</f>
        <v>10</v>
      </c>
    </row>
    <row r="534" spans="1:4" x14ac:dyDescent="0.25">
      <c r="A534" t="s">
        <v>542</v>
      </c>
      <c r="B534">
        <f>LEN(Table1[[#This Row],[Document]])</f>
        <v>87</v>
      </c>
      <c r="C534" t="s">
        <v>12</v>
      </c>
      <c r="D534">
        <f>LEN(TRIM(Table1[[#This Row],[Document]]))-LEN(SUBSTITUTE(TRIM(Table1[[#This Row],[Document]])," ",""))+1</f>
        <v>13</v>
      </c>
    </row>
    <row r="535" spans="1:4" x14ac:dyDescent="0.25">
      <c r="A535" t="s">
        <v>543</v>
      </c>
      <c r="B535">
        <f>LEN(Table1[[#This Row],[Document]])</f>
        <v>396</v>
      </c>
      <c r="C535" t="s">
        <v>12</v>
      </c>
      <c r="D535">
        <f>LEN(TRIM(Table1[[#This Row],[Document]]))-LEN(SUBSTITUTE(TRIM(Table1[[#This Row],[Document]])," ",""))+1</f>
        <v>60</v>
      </c>
    </row>
    <row r="536" spans="1:4" x14ac:dyDescent="0.25">
      <c r="A536" t="s">
        <v>544</v>
      </c>
      <c r="B536">
        <f>LEN(Table1[[#This Row],[Document]])</f>
        <v>90</v>
      </c>
      <c r="C536" t="s">
        <v>3</v>
      </c>
      <c r="D536">
        <f>LEN(TRIM(Table1[[#This Row],[Document]]))-LEN(SUBSTITUTE(TRIM(Table1[[#This Row],[Document]])," ",""))+1</f>
        <v>12</v>
      </c>
    </row>
    <row r="537" spans="1:4" x14ac:dyDescent="0.25">
      <c r="A537" t="s">
        <v>545</v>
      </c>
      <c r="B537">
        <f>LEN(Table1[[#This Row],[Document]])</f>
        <v>650</v>
      </c>
      <c r="C537" t="s">
        <v>12</v>
      </c>
      <c r="D537">
        <f>LEN(TRIM(Table1[[#This Row],[Document]]))-LEN(SUBSTITUTE(TRIM(Table1[[#This Row],[Document]])," ",""))+1</f>
        <v>101</v>
      </c>
    </row>
    <row r="538" spans="1:4" x14ac:dyDescent="0.25">
      <c r="A538" t="s">
        <v>546</v>
      </c>
      <c r="B538">
        <f>LEN(Table1[[#This Row],[Document]])</f>
        <v>100</v>
      </c>
      <c r="C538" t="s">
        <v>8</v>
      </c>
      <c r="D538">
        <f>LEN(TRIM(Table1[[#This Row],[Document]]))-LEN(SUBSTITUTE(TRIM(Table1[[#This Row],[Document]])," ",""))+1</f>
        <v>17</v>
      </c>
    </row>
    <row r="539" spans="1:4" x14ac:dyDescent="0.25">
      <c r="A539" t="s">
        <v>547</v>
      </c>
      <c r="B539">
        <f>LEN(Table1[[#This Row],[Document]])</f>
        <v>104</v>
      </c>
      <c r="C539" t="s">
        <v>16</v>
      </c>
      <c r="D539">
        <f>LEN(TRIM(Table1[[#This Row],[Document]]))-LEN(SUBSTITUTE(TRIM(Table1[[#This Row],[Document]])," ",""))+1</f>
        <v>14</v>
      </c>
    </row>
    <row r="540" spans="1:4" x14ac:dyDescent="0.25">
      <c r="A540" t="s">
        <v>548</v>
      </c>
      <c r="B540">
        <f>LEN(Table1[[#This Row],[Document]])</f>
        <v>127</v>
      </c>
      <c r="C540" t="s">
        <v>12</v>
      </c>
      <c r="D540">
        <f>LEN(TRIM(Table1[[#This Row],[Document]]))-LEN(SUBSTITUTE(TRIM(Table1[[#This Row],[Document]])," ",""))+1</f>
        <v>17</v>
      </c>
    </row>
    <row r="541" spans="1:4" x14ac:dyDescent="0.25">
      <c r="A541" t="s">
        <v>549</v>
      </c>
      <c r="B541">
        <f>LEN(Table1[[#This Row],[Document]])</f>
        <v>366</v>
      </c>
      <c r="C541" t="s">
        <v>5</v>
      </c>
      <c r="D541">
        <f>LEN(TRIM(Table1[[#This Row],[Document]]))-LEN(SUBSTITUTE(TRIM(Table1[[#This Row],[Document]])," ",""))+1</f>
        <v>58</v>
      </c>
    </row>
    <row r="542" spans="1:4" x14ac:dyDescent="0.25">
      <c r="A542" t="s">
        <v>550</v>
      </c>
      <c r="B542">
        <f>LEN(Table1[[#This Row],[Document]])</f>
        <v>156</v>
      </c>
      <c r="C542" t="s">
        <v>12</v>
      </c>
      <c r="D542">
        <f>LEN(TRIM(Table1[[#This Row],[Document]]))-LEN(SUBSTITUTE(TRIM(Table1[[#This Row],[Document]])," ",""))+1</f>
        <v>28</v>
      </c>
    </row>
    <row r="543" spans="1:4" x14ac:dyDescent="0.25">
      <c r="A543" t="s">
        <v>551</v>
      </c>
      <c r="B543">
        <f>LEN(Table1[[#This Row],[Document]])</f>
        <v>350</v>
      </c>
      <c r="C543" t="s">
        <v>3</v>
      </c>
      <c r="D543">
        <f>LEN(TRIM(Table1[[#This Row],[Document]]))-LEN(SUBSTITUTE(TRIM(Table1[[#This Row],[Document]])," ",""))+1</f>
        <v>58</v>
      </c>
    </row>
    <row r="544" spans="1:4" x14ac:dyDescent="0.25">
      <c r="A544" t="s">
        <v>552</v>
      </c>
      <c r="B544">
        <f>LEN(Table1[[#This Row],[Document]])</f>
        <v>69</v>
      </c>
      <c r="C544" t="s">
        <v>3</v>
      </c>
      <c r="D544">
        <f>LEN(TRIM(Table1[[#This Row],[Document]]))-LEN(SUBSTITUTE(TRIM(Table1[[#This Row],[Document]])," ",""))+1</f>
        <v>11</v>
      </c>
    </row>
    <row r="545" spans="1:4" x14ac:dyDescent="0.25">
      <c r="A545" t="s">
        <v>553</v>
      </c>
      <c r="B545">
        <f>LEN(Table1[[#This Row],[Document]])</f>
        <v>205</v>
      </c>
      <c r="C545" t="s">
        <v>16</v>
      </c>
      <c r="D545">
        <f>LEN(TRIM(Table1[[#This Row],[Document]]))-LEN(SUBSTITUTE(TRIM(Table1[[#This Row],[Document]])," ",""))+1</f>
        <v>29</v>
      </c>
    </row>
    <row r="546" spans="1:4" x14ac:dyDescent="0.25">
      <c r="A546" t="s">
        <v>554</v>
      </c>
      <c r="B546">
        <f>LEN(Table1[[#This Row],[Document]])</f>
        <v>316</v>
      </c>
      <c r="C546" t="s">
        <v>3</v>
      </c>
      <c r="D546">
        <f>LEN(TRIM(Table1[[#This Row],[Document]]))-LEN(SUBSTITUTE(TRIM(Table1[[#This Row],[Document]])," ",""))+1</f>
        <v>42</v>
      </c>
    </row>
    <row r="547" spans="1:4" x14ac:dyDescent="0.25">
      <c r="A547" t="s">
        <v>555</v>
      </c>
      <c r="B547">
        <f>LEN(Table1[[#This Row],[Document]])</f>
        <v>46</v>
      </c>
      <c r="C547" t="s">
        <v>16</v>
      </c>
      <c r="D547">
        <f>LEN(TRIM(Table1[[#This Row],[Document]]))-LEN(SUBSTITUTE(TRIM(Table1[[#This Row],[Document]])," ",""))+1</f>
        <v>8</v>
      </c>
    </row>
    <row r="548" spans="1:4" x14ac:dyDescent="0.25">
      <c r="A548" t="s">
        <v>556</v>
      </c>
      <c r="B548">
        <f>LEN(Table1[[#This Row],[Document]])</f>
        <v>82</v>
      </c>
      <c r="C548" t="s">
        <v>8</v>
      </c>
      <c r="D548">
        <f>LEN(TRIM(Table1[[#This Row],[Document]]))-LEN(SUBSTITUTE(TRIM(Table1[[#This Row],[Document]])," ",""))+1</f>
        <v>15</v>
      </c>
    </row>
    <row r="549" spans="1:4" x14ac:dyDescent="0.25">
      <c r="A549" t="s">
        <v>557</v>
      </c>
      <c r="B549">
        <f>LEN(Table1[[#This Row],[Document]])</f>
        <v>196</v>
      </c>
      <c r="C549" t="s">
        <v>30</v>
      </c>
      <c r="D549">
        <f>LEN(TRIM(Table1[[#This Row],[Document]]))-LEN(SUBSTITUTE(TRIM(Table1[[#This Row],[Document]])," ",""))+1</f>
        <v>28</v>
      </c>
    </row>
    <row r="550" spans="1:4" x14ac:dyDescent="0.25">
      <c r="A550" t="s">
        <v>558</v>
      </c>
      <c r="B550">
        <f>LEN(Table1[[#This Row],[Document]])</f>
        <v>159</v>
      </c>
      <c r="C550" t="s">
        <v>16</v>
      </c>
      <c r="D550">
        <f>LEN(TRIM(Table1[[#This Row],[Document]]))-LEN(SUBSTITUTE(TRIM(Table1[[#This Row],[Document]])," ",""))+1</f>
        <v>23</v>
      </c>
    </row>
    <row r="551" spans="1:4" x14ac:dyDescent="0.25">
      <c r="A551" t="s">
        <v>559</v>
      </c>
      <c r="B551">
        <f>LEN(Table1[[#This Row],[Document]])</f>
        <v>1194</v>
      </c>
      <c r="C551" t="s">
        <v>12</v>
      </c>
      <c r="D551">
        <f>LEN(TRIM(Table1[[#This Row],[Document]]))-LEN(SUBSTITUTE(TRIM(Table1[[#This Row],[Document]])," ",""))+1</f>
        <v>179</v>
      </c>
    </row>
    <row r="552" spans="1:4" x14ac:dyDescent="0.25">
      <c r="A552" t="s">
        <v>560</v>
      </c>
      <c r="B552">
        <f>LEN(Table1[[#This Row],[Document]])</f>
        <v>161</v>
      </c>
      <c r="C552" t="s">
        <v>12</v>
      </c>
      <c r="D552">
        <f>LEN(TRIM(Table1[[#This Row],[Document]]))-LEN(SUBSTITUTE(TRIM(Table1[[#This Row],[Document]])," ",""))+1</f>
        <v>19</v>
      </c>
    </row>
    <row r="553" spans="1:4" x14ac:dyDescent="0.25">
      <c r="A553" t="s">
        <v>561</v>
      </c>
      <c r="B553">
        <f>LEN(Table1[[#This Row],[Document]])</f>
        <v>153</v>
      </c>
      <c r="C553" t="s">
        <v>3</v>
      </c>
      <c r="D553">
        <f>LEN(TRIM(Table1[[#This Row],[Document]]))-LEN(SUBSTITUTE(TRIM(Table1[[#This Row],[Document]])," ",""))+1</f>
        <v>22</v>
      </c>
    </row>
    <row r="554" spans="1:4" x14ac:dyDescent="0.25">
      <c r="A554" t="s">
        <v>562</v>
      </c>
      <c r="B554">
        <f>LEN(Table1[[#This Row],[Document]])</f>
        <v>112</v>
      </c>
      <c r="C554" t="s">
        <v>12</v>
      </c>
      <c r="D554">
        <f>LEN(TRIM(Table1[[#This Row],[Document]]))-LEN(SUBSTITUTE(TRIM(Table1[[#This Row],[Document]])," ",""))+1</f>
        <v>16</v>
      </c>
    </row>
    <row r="555" spans="1:4" x14ac:dyDescent="0.25">
      <c r="A555" t="s">
        <v>563</v>
      </c>
      <c r="B555">
        <f>LEN(Table1[[#This Row],[Document]])</f>
        <v>1069</v>
      </c>
      <c r="C555" t="s">
        <v>16</v>
      </c>
      <c r="D555">
        <f>LEN(TRIM(Table1[[#This Row],[Document]]))-LEN(SUBSTITUTE(TRIM(Table1[[#This Row],[Document]])," ",""))+1</f>
        <v>153</v>
      </c>
    </row>
    <row r="556" spans="1:4" x14ac:dyDescent="0.25">
      <c r="A556" t="s">
        <v>564</v>
      </c>
      <c r="B556">
        <f>LEN(Table1[[#This Row],[Document]])</f>
        <v>222</v>
      </c>
      <c r="C556" t="s">
        <v>3</v>
      </c>
      <c r="D556">
        <f>LEN(TRIM(Table1[[#This Row],[Document]]))-LEN(SUBSTITUTE(TRIM(Table1[[#This Row],[Document]])," ",""))+1</f>
        <v>29</v>
      </c>
    </row>
    <row r="557" spans="1:4" x14ac:dyDescent="0.25">
      <c r="A557" t="s">
        <v>565</v>
      </c>
      <c r="B557">
        <f>LEN(Table1[[#This Row],[Document]])</f>
        <v>150</v>
      </c>
      <c r="C557" t="s">
        <v>12</v>
      </c>
      <c r="D557">
        <f>LEN(TRIM(Table1[[#This Row],[Document]]))-LEN(SUBSTITUTE(TRIM(Table1[[#This Row],[Document]])," ",""))+1</f>
        <v>27</v>
      </c>
    </row>
    <row r="558" spans="1:4" x14ac:dyDescent="0.25">
      <c r="A558" t="s">
        <v>566</v>
      </c>
      <c r="B558">
        <f>LEN(Table1[[#This Row],[Document]])</f>
        <v>167</v>
      </c>
      <c r="C558" t="s">
        <v>16</v>
      </c>
      <c r="D558">
        <f>LEN(TRIM(Table1[[#This Row],[Document]]))-LEN(SUBSTITUTE(TRIM(Table1[[#This Row],[Document]])," ",""))+1</f>
        <v>30</v>
      </c>
    </row>
    <row r="559" spans="1:4" x14ac:dyDescent="0.25">
      <c r="A559" t="s">
        <v>567</v>
      </c>
      <c r="B559">
        <f>LEN(Table1[[#This Row],[Document]])</f>
        <v>82</v>
      </c>
      <c r="C559" t="s">
        <v>3</v>
      </c>
      <c r="D559">
        <f>LEN(TRIM(Table1[[#This Row],[Document]]))-LEN(SUBSTITUTE(TRIM(Table1[[#This Row],[Document]])," ",""))+1</f>
        <v>13</v>
      </c>
    </row>
    <row r="560" spans="1:4" x14ac:dyDescent="0.25">
      <c r="A560" t="s">
        <v>568</v>
      </c>
      <c r="B560">
        <f>LEN(Table1[[#This Row],[Document]])</f>
        <v>465</v>
      </c>
      <c r="C560" t="s">
        <v>90</v>
      </c>
      <c r="D560">
        <f>LEN(TRIM(Table1[[#This Row],[Document]]))-LEN(SUBSTITUTE(TRIM(Table1[[#This Row],[Document]])," ",""))+1</f>
        <v>66</v>
      </c>
    </row>
    <row r="561" spans="1:4" x14ac:dyDescent="0.25">
      <c r="A561" t="s">
        <v>569</v>
      </c>
      <c r="B561">
        <f>LEN(Table1[[#This Row],[Document]])</f>
        <v>76</v>
      </c>
      <c r="C561" t="s">
        <v>16</v>
      </c>
      <c r="D561">
        <f>LEN(TRIM(Table1[[#This Row],[Document]]))-LEN(SUBSTITUTE(TRIM(Table1[[#This Row],[Document]])," ",""))+1</f>
        <v>12</v>
      </c>
    </row>
    <row r="562" spans="1:4" x14ac:dyDescent="0.25">
      <c r="A562" t="s">
        <v>570</v>
      </c>
      <c r="B562">
        <f>LEN(Table1[[#This Row],[Document]])</f>
        <v>164</v>
      </c>
      <c r="C562" t="s">
        <v>3</v>
      </c>
      <c r="D562">
        <f>LEN(TRIM(Table1[[#This Row],[Document]]))-LEN(SUBSTITUTE(TRIM(Table1[[#This Row],[Document]])," ",""))+1</f>
        <v>23</v>
      </c>
    </row>
    <row r="563" spans="1:4" x14ac:dyDescent="0.25">
      <c r="A563" t="s">
        <v>571</v>
      </c>
      <c r="B563">
        <f>LEN(Table1[[#This Row],[Document]])</f>
        <v>398</v>
      </c>
      <c r="C563" t="s">
        <v>3</v>
      </c>
      <c r="D563">
        <f>LEN(TRIM(Table1[[#This Row],[Document]]))-LEN(SUBSTITUTE(TRIM(Table1[[#This Row],[Document]])," ",""))+1</f>
        <v>56</v>
      </c>
    </row>
    <row r="564" spans="1:4" x14ac:dyDescent="0.25">
      <c r="A564" t="s">
        <v>572</v>
      </c>
      <c r="B564">
        <f>LEN(Table1[[#This Row],[Document]])</f>
        <v>161</v>
      </c>
      <c r="C564" t="s">
        <v>3</v>
      </c>
      <c r="D564">
        <f>LEN(TRIM(Table1[[#This Row],[Document]]))-LEN(SUBSTITUTE(TRIM(Table1[[#This Row],[Document]])," ",""))+1</f>
        <v>28</v>
      </c>
    </row>
    <row r="565" spans="1:4" x14ac:dyDescent="0.25">
      <c r="A565" t="s">
        <v>573</v>
      </c>
      <c r="B565">
        <f>LEN(Table1[[#This Row],[Document]])</f>
        <v>77</v>
      </c>
      <c r="C565" t="s">
        <v>16</v>
      </c>
      <c r="D565">
        <f>LEN(TRIM(Table1[[#This Row],[Document]]))-LEN(SUBSTITUTE(TRIM(Table1[[#This Row],[Document]])," ",""))+1</f>
        <v>13</v>
      </c>
    </row>
    <row r="566" spans="1:4" x14ac:dyDescent="0.25">
      <c r="A566" t="s">
        <v>574</v>
      </c>
      <c r="B566">
        <f>LEN(Table1[[#This Row],[Document]])</f>
        <v>718</v>
      </c>
      <c r="C566" t="s">
        <v>30</v>
      </c>
      <c r="D566">
        <f>LEN(TRIM(Table1[[#This Row],[Document]]))-LEN(SUBSTITUTE(TRIM(Table1[[#This Row],[Document]])," ",""))+1</f>
        <v>88</v>
      </c>
    </row>
    <row r="567" spans="1:4" x14ac:dyDescent="0.25">
      <c r="A567" t="s">
        <v>575</v>
      </c>
      <c r="B567">
        <f>LEN(Table1[[#This Row],[Document]])</f>
        <v>330</v>
      </c>
      <c r="C567" t="s">
        <v>5</v>
      </c>
      <c r="D567">
        <f>LEN(TRIM(Table1[[#This Row],[Document]]))-LEN(SUBSTITUTE(TRIM(Table1[[#This Row],[Document]])," ",""))+1</f>
        <v>50</v>
      </c>
    </row>
    <row r="568" spans="1:4" x14ac:dyDescent="0.25">
      <c r="A568" t="s">
        <v>576</v>
      </c>
      <c r="B568">
        <f>LEN(Table1[[#This Row],[Document]])</f>
        <v>335</v>
      </c>
      <c r="C568" t="s">
        <v>8</v>
      </c>
      <c r="D568">
        <f>LEN(TRIM(Table1[[#This Row],[Document]]))-LEN(SUBSTITUTE(TRIM(Table1[[#This Row],[Document]])," ",""))+1</f>
        <v>55</v>
      </c>
    </row>
    <row r="569" spans="1:4" x14ac:dyDescent="0.25">
      <c r="A569" t="s">
        <v>577</v>
      </c>
      <c r="B569">
        <f>LEN(Table1[[#This Row],[Document]])</f>
        <v>118</v>
      </c>
      <c r="C569" t="s">
        <v>12</v>
      </c>
      <c r="D569">
        <f>LEN(TRIM(Table1[[#This Row],[Document]]))-LEN(SUBSTITUTE(TRIM(Table1[[#This Row],[Document]])," ",""))+1</f>
        <v>18</v>
      </c>
    </row>
    <row r="570" spans="1:4" x14ac:dyDescent="0.25">
      <c r="A570" t="s">
        <v>578</v>
      </c>
      <c r="B570">
        <f>LEN(Table1[[#This Row],[Document]])</f>
        <v>399</v>
      </c>
      <c r="C570" t="s">
        <v>12</v>
      </c>
      <c r="D570">
        <f>LEN(TRIM(Table1[[#This Row],[Document]]))-LEN(SUBSTITUTE(TRIM(Table1[[#This Row],[Document]])," ",""))+1</f>
        <v>59</v>
      </c>
    </row>
    <row r="571" spans="1:4" x14ac:dyDescent="0.25">
      <c r="A571" t="s">
        <v>579</v>
      </c>
      <c r="B571">
        <f>LEN(Table1[[#This Row],[Document]])</f>
        <v>129</v>
      </c>
      <c r="C571" t="s">
        <v>12</v>
      </c>
      <c r="D571">
        <f>LEN(TRIM(Table1[[#This Row],[Document]]))-LEN(SUBSTITUTE(TRIM(Table1[[#This Row],[Document]])," ",""))+1</f>
        <v>22</v>
      </c>
    </row>
    <row r="572" spans="1:4" x14ac:dyDescent="0.25">
      <c r="A572" t="s">
        <v>580</v>
      </c>
      <c r="B572">
        <f>LEN(Table1[[#This Row],[Document]])</f>
        <v>105</v>
      </c>
      <c r="C572" t="s">
        <v>12</v>
      </c>
      <c r="D572">
        <f>LEN(TRIM(Table1[[#This Row],[Document]]))-LEN(SUBSTITUTE(TRIM(Table1[[#This Row],[Document]])," ",""))+1</f>
        <v>17</v>
      </c>
    </row>
    <row r="573" spans="1:4" x14ac:dyDescent="0.25">
      <c r="A573" t="s">
        <v>581</v>
      </c>
      <c r="B573">
        <f>LEN(Table1[[#This Row],[Document]])</f>
        <v>470</v>
      </c>
      <c r="C573" t="s">
        <v>12</v>
      </c>
      <c r="D573">
        <f>LEN(TRIM(Table1[[#This Row],[Document]]))-LEN(SUBSTITUTE(TRIM(Table1[[#This Row],[Document]])," ",""))+1</f>
        <v>70</v>
      </c>
    </row>
    <row r="574" spans="1:4" x14ac:dyDescent="0.25">
      <c r="A574" t="s">
        <v>582</v>
      </c>
      <c r="B574">
        <f>LEN(Table1[[#This Row],[Document]])</f>
        <v>1026</v>
      </c>
      <c r="C574" t="s">
        <v>8</v>
      </c>
      <c r="D574">
        <f>LEN(TRIM(Table1[[#This Row],[Document]]))-LEN(SUBSTITUTE(TRIM(Table1[[#This Row],[Document]])," ",""))+1</f>
        <v>156</v>
      </c>
    </row>
    <row r="575" spans="1:4" x14ac:dyDescent="0.25">
      <c r="A575" t="s">
        <v>583</v>
      </c>
      <c r="B575">
        <f>LEN(Table1[[#This Row],[Document]])</f>
        <v>163</v>
      </c>
      <c r="C575" t="s">
        <v>3</v>
      </c>
      <c r="D575">
        <f>LEN(TRIM(Table1[[#This Row],[Document]]))-LEN(SUBSTITUTE(TRIM(Table1[[#This Row],[Document]])," ",""))+1</f>
        <v>22</v>
      </c>
    </row>
    <row r="576" spans="1:4" x14ac:dyDescent="0.25">
      <c r="A576" t="s">
        <v>584</v>
      </c>
      <c r="B576">
        <f>LEN(Table1[[#This Row],[Document]])</f>
        <v>225</v>
      </c>
      <c r="C576" t="s">
        <v>3</v>
      </c>
      <c r="D576">
        <f>LEN(TRIM(Table1[[#This Row],[Document]]))-LEN(SUBSTITUTE(TRIM(Table1[[#This Row],[Document]])," ",""))+1</f>
        <v>33</v>
      </c>
    </row>
    <row r="577" spans="1:4" x14ac:dyDescent="0.25">
      <c r="A577" t="s">
        <v>585</v>
      </c>
      <c r="B577">
        <f>LEN(Table1[[#This Row],[Document]])</f>
        <v>181</v>
      </c>
      <c r="C577" t="s">
        <v>16</v>
      </c>
      <c r="D577">
        <f>LEN(TRIM(Table1[[#This Row],[Document]]))-LEN(SUBSTITUTE(TRIM(Table1[[#This Row],[Document]])," ",""))+1</f>
        <v>33</v>
      </c>
    </row>
    <row r="578" spans="1:4" x14ac:dyDescent="0.25">
      <c r="A578" t="s">
        <v>586</v>
      </c>
      <c r="B578">
        <f>LEN(Table1[[#This Row],[Document]])</f>
        <v>401</v>
      </c>
      <c r="C578" t="s">
        <v>16</v>
      </c>
      <c r="D578">
        <f>LEN(TRIM(Table1[[#This Row],[Document]]))-LEN(SUBSTITUTE(TRIM(Table1[[#This Row],[Document]])," ",""))+1</f>
        <v>65</v>
      </c>
    </row>
    <row r="579" spans="1:4" x14ac:dyDescent="0.25">
      <c r="A579" t="s">
        <v>587</v>
      </c>
      <c r="B579">
        <f>LEN(Table1[[#This Row],[Document]])</f>
        <v>531</v>
      </c>
      <c r="C579" t="s">
        <v>3</v>
      </c>
      <c r="D579">
        <f>LEN(TRIM(Table1[[#This Row],[Document]]))-LEN(SUBSTITUTE(TRIM(Table1[[#This Row],[Document]])," ",""))+1</f>
        <v>74</v>
      </c>
    </row>
    <row r="580" spans="1:4" x14ac:dyDescent="0.25">
      <c r="A580" t="s">
        <v>588</v>
      </c>
      <c r="B580">
        <f>LEN(Table1[[#This Row],[Document]])</f>
        <v>121</v>
      </c>
      <c r="C580" t="s">
        <v>16</v>
      </c>
      <c r="D580">
        <f>LEN(TRIM(Table1[[#This Row],[Document]]))-LEN(SUBSTITUTE(TRIM(Table1[[#This Row],[Document]])," ",""))+1</f>
        <v>18</v>
      </c>
    </row>
    <row r="581" spans="1:4" x14ac:dyDescent="0.25">
      <c r="A581" t="s">
        <v>589</v>
      </c>
      <c r="B581">
        <f>LEN(Table1[[#This Row],[Document]])</f>
        <v>89</v>
      </c>
      <c r="C581" t="s">
        <v>8</v>
      </c>
      <c r="D581">
        <f>LEN(TRIM(Table1[[#This Row],[Document]]))-LEN(SUBSTITUTE(TRIM(Table1[[#This Row],[Document]])," ",""))+1</f>
        <v>14</v>
      </c>
    </row>
    <row r="582" spans="1:4" x14ac:dyDescent="0.25">
      <c r="A582" t="s">
        <v>590</v>
      </c>
      <c r="B582">
        <f>LEN(Table1[[#This Row],[Document]])</f>
        <v>308</v>
      </c>
      <c r="C582" t="s">
        <v>12</v>
      </c>
      <c r="D582">
        <f>LEN(TRIM(Table1[[#This Row],[Document]]))-LEN(SUBSTITUTE(TRIM(Table1[[#This Row],[Document]])," ",""))+1</f>
        <v>47</v>
      </c>
    </row>
    <row r="583" spans="1:4" x14ac:dyDescent="0.25">
      <c r="A583" t="s">
        <v>591</v>
      </c>
      <c r="B583">
        <f>LEN(Table1[[#This Row],[Document]])</f>
        <v>113</v>
      </c>
      <c r="C583" t="s">
        <v>90</v>
      </c>
      <c r="D583">
        <f>LEN(TRIM(Table1[[#This Row],[Document]]))-LEN(SUBSTITUTE(TRIM(Table1[[#This Row],[Document]])," ",""))+1</f>
        <v>16</v>
      </c>
    </row>
    <row r="584" spans="1:4" x14ac:dyDescent="0.25">
      <c r="A584" t="s">
        <v>592</v>
      </c>
      <c r="B584">
        <f>LEN(Table1[[#This Row],[Document]])</f>
        <v>1833</v>
      </c>
      <c r="C584" t="s">
        <v>5</v>
      </c>
      <c r="D584">
        <f>LEN(TRIM(Table1[[#This Row],[Document]]))-LEN(SUBSTITUTE(TRIM(Table1[[#This Row],[Document]])," ",""))+1</f>
        <v>288</v>
      </c>
    </row>
    <row r="585" spans="1:4" x14ac:dyDescent="0.25">
      <c r="A585" t="s">
        <v>593</v>
      </c>
      <c r="B585">
        <f>LEN(Table1[[#This Row],[Document]])</f>
        <v>123</v>
      </c>
      <c r="C585" t="s">
        <v>8</v>
      </c>
      <c r="D585">
        <f>LEN(TRIM(Table1[[#This Row],[Document]]))-LEN(SUBSTITUTE(TRIM(Table1[[#This Row],[Document]])," ",""))+1</f>
        <v>18</v>
      </c>
    </row>
    <row r="586" spans="1:4" x14ac:dyDescent="0.25">
      <c r="A586" t="s">
        <v>594</v>
      </c>
      <c r="B586">
        <f>LEN(Table1[[#This Row],[Document]])</f>
        <v>220</v>
      </c>
      <c r="C586" t="s">
        <v>16</v>
      </c>
      <c r="D586">
        <f>LEN(TRIM(Table1[[#This Row],[Document]]))-LEN(SUBSTITUTE(TRIM(Table1[[#This Row],[Document]])," ",""))+1</f>
        <v>34</v>
      </c>
    </row>
    <row r="587" spans="1:4" x14ac:dyDescent="0.25">
      <c r="A587" t="s">
        <v>595</v>
      </c>
      <c r="B587">
        <f>LEN(Table1[[#This Row],[Document]])</f>
        <v>170</v>
      </c>
      <c r="C587" t="s">
        <v>30</v>
      </c>
      <c r="D587">
        <f>LEN(TRIM(Table1[[#This Row],[Document]]))-LEN(SUBSTITUTE(TRIM(Table1[[#This Row],[Document]])," ",""))+1</f>
        <v>20</v>
      </c>
    </row>
    <row r="588" spans="1:4" x14ac:dyDescent="0.25">
      <c r="A588" t="s">
        <v>596</v>
      </c>
      <c r="B588">
        <f>LEN(Table1[[#This Row],[Document]])</f>
        <v>260</v>
      </c>
      <c r="C588" t="s">
        <v>12</v>
      </c>
      <c r="D588">
        <f>LEN(TRIM(Table1[[#This Row],[Document]]))-LEN(SUBSTITUTE(TRIM(Table1[[#This Row],[Document]])," ",""))+1</f>
        <v>33</v>
      </c>
    </row>
    <row r="589" spans="1:4" x14ac:dyDescent="0.25">
      <c r="A589" t="s">
        <v>597</v>
      </c>
      <c r="B589">
        <f>LEN(Table1[[#This Row],[Document]])</f>
        <v>163</v>
      </c>
      <c r="C589" t="s">
        <v>12</v>
      </c>
      <c r="D589">
        <f>LEN(TRIM(Table1[[#This Row],[Document]]))-LEN(SUBSTITUTE(TRIM(Table1[[#This Row],[Document]])," ",""))+1</f>
        <v>26</v>
      </c>
    </row>
    <row r="590" spans="1:4" x14ac:dyDescent="0.25">
      <c r="A590" t="s">
        <v>598</v>
      </c>
      <c r="B590">
        <f>LEN(Table1[[#This Row],[Document]])</f>
        <v>206</v>
      </c>
      <c r="C590" t="s">
        <v>30</v>
      </c>
      <c r="D590">
        <f>LEN(TRIM(Table1[[#This Row],[Document]]))-LEN(SUBSTITUTE(TRIM(Table1[[#This Row],[Document]])," ",""))+1</f>
        <v>29</v>
      </c>
    </row>
    <row r="591" spans="1:4" x14ac:dyDescent="0.25">
      <c r="A591" t="s">
        <v>599</v>
      </c>
      <c r="B591">
        <f>LEN(Table1[[#This Row],[Document]])</f>
        <v>655</v>
      </c>
      <c r="C591" t="s">
        <v>3</v>
      </c>
      <c r="D591">
        <f>LEN(TRIM(Table1[[#This Row],[Document]]))-LEN(SUBSTITUTE(TRIM(Table1[[#This Row],[Document]])," ",""))+1</f>
        <v>84</v>
      </c>
    </row>
    <row r="592" spans="1:4" x14ac:dyDescent="0.25">
      <c r="A592" t="s">
        <v>600</v>
      </c>
      <c r="B592">
        <f>LEN(Table1[[#This Row],[Document]])</f>
        <v>666</v>
      </c>
      <c r="C592" t="s">
        <v>12</v>
      </c>
      <c r="D592">
        <f>LEN(TRIM(Table1[[#This Row],[Document]]))-LEN(SUBSTITUTE(TRIM(Table1[[#This Row],[Document]])," ",""))+1</f>
        <v>88</v>
      </c>
    </row>
    <row r="593" spans="1:4" x14ac:dyDescent="0.25">
      <c r="A593" t="s">
        <v>601</v>
      </c>
      <c r="B593">
        <f>LEN(Table1[[#This Row],[Document]])</f>
        <v>1112</v>
      </c>
      <c r="C593" t="s">
        <v>12</v>
      </c>
      <c r="D593">
        <f>LEN(TRIM(Table1[[#This Row],[Document]]))-LEN(SUBSTITUTE(TRIM(Table1[[#This Row],[Document]])," ",""))+1</f>
        <v>156</v>
      </c>
    </row>
    <row r="594" spans="1:4" x14ac:dyDescent="0.25">
      <c r="A594" t="s">
        <v>602</v>
      </c>
      <c r="B594">
        <f>LEN(Table1[[#This Row],[Document]])</f>
        <v>23</v>
      </c>
      <c r="C594" t="s">
        <v>3</v>
      </c>
      <c r="D594">
        <f>LEN(TRIM(Table1[[#This Row],[Document]]))-LEN(SUBSTITUTE(TRIM(Table1[[#This Row],[Document]])," ",""))+1</f>
        <v>5</v>
      </c>
    </row>
    <row r="595" spans="1:4" x14ac:dyDescent="0.25">
      <c r="A595" t="s">
        <v>603</v>
      </c>
      <c r="B595">
        <f>LEN(Table1[[#This Row],[Document]])</f>
        <v>435</v>
      </c>
      <c r="C595" t="s">
        <v>5</v>
      </c>
      <c r="D595">
        <f>LEN(TRIM(Table1[[#This Row],[Document]]))-LEN(SUBSTITUTE(TRIM(Table1[[#This Row],[Document]])," ",""))+1</f>
        <v>72</v>
      </c>
    </row>
    <row r="596" spans="1:4" x14ac:dyDescent="0.25">
      <c r="A596" t="s">
        <v>604</v>
      </c>
      <c r="B596">
        <f>LEN(Table1[[#This Row],[Document]])</f>
        <v>99</v>
      </c>
      <c r="C596" t="s">
        <v>5</v>
      </c>
      <c r="D596">
        <f>LEN(TRIM(Table1[[#This Row],[Document]]))-LEN(SUBSTITUTE(TRIM(Table1[[#This Row],[Document]])," ",""))+1</f>
        <v>16</v>
      </c>
    </row>
    <row r="597" spans="1:4" x14ac:dyDescent="0.25">
      <c r="A597" t="s">
        <v>605</v>
      </c>
      <c r="B597">
        <f>LEN(Table1[[#This Row],[Document]])</f>
        <v>283</v>
      </c>
      <c r="C597" t="s">
        <v>16</v>
      </c>
      <c r="D597">
        <f>LEN(TRIM(Table1[[#This Row],[Document]]))-LEN(SUBSTITUTE(TRIM(Table1[[#This Row],[Document]])," ",""))+1</f>
        <v>42</v>
      </c>
    </row>
    <row r="598" spans="1:4" x14ac:dyDescent="0.25">
      <c r="A598" t="s">
        <v>606</v>
      </c>
      <c r="B598">
        <f>LEN(Table1[[#This Row],[Document]])</f>
        <v>200</v>
      </c>
      <c r="C598" t="s">
        <v>16</v>
      </c>
      <c r="D598">
        <f>LEN(TRIM(Table1[[#This Row],[Document]]))-LEN(SUBSTITUTE(TRIM(Table1[[#This Row],[Document]])," ",""))+1</f>
        <v>29</v>
      </c>
    </row>
    <row r="599" spans="1:4" x14ac:dyDescent="0.25">
      <c r="A599" t="s">
        <v>607</v>
      </c>
      <c r="B599">
        <f>LEN(Table1[[#This Row],[Document]])</f>
        <v>42</v>
      </c>
      <c r="C599" t="s">
        <v>12</v>
      </c>
      <c r="D599">
        <f>LEN(TRIM(Table1[[#This Row],[Document]]))-LEN(SUBSTITUTE(TRIM(Table1[[#This Row],[Document]])," ",""))+1</f>
        <v>6</v>
      </c>
    </row>
    <row r="600" spans="1:4" x14ac:dyDescent="0.25">
      <c r="A600" t="s">
        <v>608</v>
      </c>
      <c r="B600">
        <f>LEN(Table1[[#This Row],[Document]])</f>
        <v>145</v>
      </c>
      <c r="C600" t="s">
        <v>16</v>
      </c>
      <c r="D600">
        <f>LEN(TRIM(Table1[[#This Row],[Document]]))-LEN(SUBSTITUTE(TRIM(Table1[[#This Row],[Document]])," ",""))+1</f>
        <v>21</v>
      </c>
    </row>
    <row r="601" spans="1:4" x14ac:dyDescent="0.25">
      <c r="A601" t="s">
        <v>609</v>
      </c>
      <c r="B601">
        <f>LEN(Table1[[#This Row],[Document]])</f>
        <v>222</v>
      </c>
      <c r="C601" t="s">
        <v>3</v>
      </c>
      <c r="D601">
        <f>LEN(TRIM(Table1[[#This Row],[Document]]))-LEN(SUBSTITUTE(TRIM(Table1[[#This Row],[Document]])," ",""))+1</f>
        <v>30</v>
      </c>
    </row>
    <row r="602" spans="1:4" x14ac:dyDescent="0.25">
      <c r="A602" t="s">
        <v>610</v>
      </c>
      <c r="B602">
        <f>LEN(Table1[[#This Row],[Document]])</f>
        <v>158</v>
      </c>
      <c r="C602" t="s">
        <v>3</v>
      </c>
      <c r="D602">
        <f>LEN(TRIM(Table1[[#This Row],[Document]]))-LEN(SUBSTITUTE(TRIM(Table1[[#This Row],[Document]])," ",""))+1</f>
        <v>25</v>
      </c>
    </row>
    <row r="603" spans="1:4" x14ac:dyDescent="0.25">
      <c r="A603" t="s">
        <v>611</v>
      </c>
      <c r="B603">
        <f>LEN(Table1[[#This Row],[Document]])</f>
        <v>669</v>
      </c>
      <c r="C603" t="s">
        <v>3</v>
      </c>
      <c r="D603">
        <f>LEN(TRIM(Table1[[#This Row],[Document]]))-LEN(SUBSTITUTE(TRIM(Table1[[#This Row],[Document]])," ",""))+1</f>
        <v>92</v>
      </c>
    </row>
    <row r="604" spans="1:4" x14ac:dyDescent="0.25">
      <c r="A604" t="s">
        <v>612</v>
      </c>
      <c r="B604">
        <f>LEN(Table1[[#This Row],[Document]])</f>
        <v>172</v>
      </c>
      <c r="C604" t="s">
        <v>12</v>
      </c>
      <c r="D604">
        <f>LEN(TRIM(Table1[[#This Row],[Document]]))-LEN(SUBSTITUTE(TRIM(Table1[[#This Row],[Document]])," ",""))+1</f>
        <v>26</v>
      </c>
    </row>
    <row r="605" spans="1:4" x14ac:dyDescent="0.25">
      <c r="A605" t="s">
        <v>613</v>
      </c>
      <c r="B605">
        <f>LEN(Table1[[#This Row],[Document]])</f>
        <v>92</v>
      </c>
      <c r="C605" t="s">
        <v>16</v>
      </c>
      <c r="D605">
        <f>LEN(TRIM(Table1[[#This Row],[Document]]))-LEN(SUBSTITUTE(TRIM(Table1[[#This Row],[Document]])," ",""))+1</f>
        <v>16</v>
      </c>
    </row>
    <row r="606" spans="1:4" x14ac:dyDescent="0.25">
      <c r="A606" t="s">
        <v>614</v>
      </c>
      <c r="B606">
        <f>LEN(Table1[[#This Row],[Document]])</f>
        <v>133</v>
      </c>
      <c r="C606" t="s">
        <v>16</v>
      </c>
      <c r="D606">
        <f>LEN(TRIM(Table1[[#This Row],[Document]]))-LEN(SUBSTITUTE(TRIM(Table1[[#This Row],[Document]])," ",""))+1</f>
        <v>22</v>
      </c>
    </row>
    <row r="607" spans="1:4" x14ac:dyDescent="0.25">
      <c r="A607" t="s">
        <v>615</v>
      </c>
      <c r="B607">
        <f>LEN(Table1[[#This Row],[Document]])</f>
        <v>282</v>
      </c>
      <c r="C607" t="s">
        <v>12</v>
      </c>
      <c r="D607">
        <f>LEN(TRIM(Table1[[#This Row],[Document]]))-LEN(SUBSTITUTE(TRIM(Table1[[#This Row],[Document]])," ",""))+1</f>
        <v>47</v>
      </c>
    </row>
    <row r="608" spans="1:4" x14ac:dyDescent="0.25">
      <c r="A608" t="s">
        <v>616</v>
      </c>
      <c r="B608">
        <f>LEN(Table1[[#This Row],[Document]])</f>
        <v>263</v>
      </c>
      <c r="C608" t="s">
        <v>12</v>
      </c>
      <c r="D608">
        <f>LEN(TRIM(Table1[[#This Row],[Document]]))-LEN(SUBSTITUTE(TRIM(Table1[[#This Row],[Document]])," ",""))+1</f>
        <v>40</v>
      </c>
    </row>
    <row r="609" spans="1:4" x14ac:dyDescent="0.25">
      <c r="A609" t="s">
        <v>617</v>
      </c>
      <c r="B609">
        <f>LEN(Table1[[#This Row],[Document]])</f>
        <v>108</v>
      </c>
      <c r="C609" t="s">
        <v>12</v>
      </c>
      <c r="D609">
        <f>LEN(TRIM(Table1[[#This Row],[Document]]))-LEN(SUBSTITUTE(TRIM(Table1[[#This Row],[Document]])," ",""))+1</f>
        <v>20</v>
      </c>
    </row>
    <row r="610" spans="1:4" x14ac:dyDescent="0.25">
      <c r="A610" t="s">
        <v>618</v>
      </c>
      <c r="B610">
        <f>LEN(Table1[[#This Row],[Document]])</f>
        <v>282</v>
      </c>
      <c r="C610" t="s">
        <v>52</v>
      </c>
      <c r="D610">
        <f>LEN(TRIM(Table1[[#This Row],[Document]]))-LEN(SUBSTITUTE(TRIM(Table1[[#This Row],[Document]])," ",""))+1</f>
        <v>40</v>
      </c>
    </row>
    <row r="611" spans="1:4" x14ac:dyDescent="0.25">
      <c r="A611" t="s">
        <v>619</v>
      </c>
      <c r="B611">
        <f>LEN(Table1[[#This Row],[Document]])</f>
        <v>506</v>
      </c>
      <c r="C611" t="s">
        <v>12</v>
      </c>
      <c r="D611">
        <f>LEN(TRIM(Table1[[#This Row],[Document]]))-LEN(SUBSTITUTE(TRIM(Table1[[#This Row],[Document]])," ",""))+1</f>
        <v>106</v>
      </c>
    </row>
    <row r="612" spans="1:4" x14ac:dyDescent="0.25">
      <c r="A612" t="s">
        <v>620</v>
      </c>
      <c r="B612">
        <f>LEN(Table1[[#This Row],[Document]])</f>
        <v>94</v>
      </c>
      <c r="C612" t="s">
        <v>90</v>
      </c>
      <c r="D612">
        <f>LEN(TRIM(Table1[[#This Row],[Document]]))-LEN(SUBSTITUTE(TRIM(Table1[[#This Row],[Document]])," ",""))+1</f>
        <v>16</v>
      </c>
    </row>
    <row r="613" spans="1:4" x14ac:dyDescent="0.25">
      <c r="A613" t="s">
        <v>621</v>
      </c>
      <c r="B613">
        <f>LEN(Table1[[#This Row],[Document]])</f>
        <v>180</v>
      </c>
      <c r="C613" t="s">
        <v>12</v>
      </c>
      <c r="D613">
        <f>LEN(TRIM(Table1[[#This Row],[Document]]))-LEN(SUBSTITUTE(TRIM(Table1[[#This Row],[Document]])," ",""))+1</f>
        <v>28</v>
      </c>
    </row>
    <row r="614" spans="1:4" x14ac:dyDescent="0.25">
      <c r="A614" t="s">
        <v>622</v>
      </c>
      <c r="B614">
        <f>LEN(Table1[[#This Row],[Document]])</f>
        <v>62</v>
      </c>
      <c r="C614" t="s">
        <v>5</v>
      </c>
      <c r="D614">
        <f>LEN(TRIM(Table1[[#This Row],[Document]]))-LEN(SUBSTITUTE(TRIM(Table1[[#This Row],[Document]])," ",""))+1</f>
        <v>10</v>
      </c>
    </row>
    <row r="615" spans="1:4" x14ac:dyDescent="0.25">
      <c r="A615" t="s">
        <v>623</v>
      </c>
      <c r="B615">
        <f>LEN(Table1[[#This Row],[Document]])</f>
        <v>224</v>
      </c>
      <c r="C615" t="s">
        <v>30</v>
      </c>
      <c r="D615">
        <f>LEN(TRIM(Table1[[#This Row],[Document]]))-LEN(SUBSTITUTE(TRIM(Table1[[#This Row],[Document]])," ",""))+1</f>
        <v>32</v>
      </c>
    </row>
    <row r="616" spans="1:4" x14ac:dyDescent="0.25">
      <c r="A616" t="s">
        <v>624</v>
      </c>
      <c r="B616">
        <f>LEN(Table1[[#This Row],[Document]])</f>
        <v>356</v>
      </c>
      <c r="C616" t="s">
        <v>30</v>
      </c>
      <c r="D616">
        <f>LEN(TRIM(Table1[[#This Row],[Document]]))-LEN(SUBSTITUTE(TRIM(Table1[[#This Row],[Document]])," ",""))+1</f>
        <v>50</v>
      </c>
    </row>
    <row r="617" spans="1:4" x14ac:dyDescent="0.25">
      <c r="A617" t="s">
        <v>625</v>
      </c>
      <c r="B617">
        <f>LEN(Table1[[#This Row],[Document]])</f>
        <v>110</v>
      </c>
      <c r="C617" t="s">
        <v>90</v>
      </c>
      <c r="D617">
        <f>LEN(TRIM(Table1[[#This Row],[Document]]))-LEN(SUBSTITUTE(TRIM(Table1[[#This Row],[Document]])," ",""))+1</f>
        <v>17</v>
      </c>
    </row>
    <row r="618" spans="1:4" x14ac:dyDescent="0.25">
      <c r="A618" t="s">
        <v>626</v>
      </c>
      <c r="B618">
        <f>LEN(Table1[[#This Row],[Document]])</f>
        <v>176</v>
      </c>
      <c r="C618" t="s">
        <v>12</v>
      </c>
      <c r="D618">
        <f>LEN(TRIM(Table1[[#This Row],[Document]]))-LEN(SUBSTITUTE(TRIM(Table1[[#This Row],[Document]])," ",""))+1</f>
        <v>26</v>
      </c>
    </row>
    <row r="619" spans="1:4" x14ac:dyDescent="0.25">
      <c r="A619" t="s">
        <v>627</v>
      </c>
      <c r="B619">
        <f>LEN(Table1[[#This Row],[Document]])</f>
        <v>212</v>
      </c>
      <c r="C619" t="s">
        <v>52</v>
      </c>
      <c r="D619">
        <f>LEN(TRIM(Table1[[#This Row],[Document]]))-LEN(SUBSTITUTE(TRIM(Table1[[#This Row],[Document]])," ",""))+1</f>
        <v>32</v>
      </c>
    </row>
    <row r="620" spans="1:4" x14ac:dyDescent="0.25">
      <c r="A620" t="s">
        <v>628</v>
      </c>
      <c r="B620">
        <f>LEN(Table1[[#This Row],[Document]])</f>
        <v>198</v>
      </c>
      <c r="C620" t="s">
        <v>12</v>
      </c>
      <c r="D620">
        <f>LEN(TRIM(Table1[[#This Row],[Document]]))-LEN(SUBSTITUTE(TRIM(Table1[[#This Row],[Document]])," ",""))+1</f>
        <v>30</v>
      </c>
    </row>
    <row r="621" spans="1:4" x14ac:dyDescent="0.25">
      <c r="A621" t="s">
        <v>629</v>
      </c>
      <c r="B621">
        <f>LEN(Table1[[#This Row],[Document]])</f>
        <v>290</v>
      </c>
      <c r="C621" t="s">
        <v>12</v>
      </c>
      <c r="D621">
        <f>LEN(TRIM(Table1[[#This Row],[Document]]))-LEN(SUBSTITUTE(TRIM(Table1[[#This Row],[Document]])," ",""))+1</f>
        <v>40</v>
      </c>
    </row>
    <row r="622" spans="1:4" x14ac:dyDescent="0.25">
      <c r="A622" t="s">
        <v>630</v>
      </c>
      <c r="B622">
        <f>LEN(Table1[[#This Row],[Document]])</f>
        <v>156</v>
      </c>
      <c r="C622" t="s">
        <v>12</v>
      </c>
      <c r="D622">
        <f>LEN(TRIM(Table1[[#This Row],[Document]]))-LEN(SUBSTITUTE(TRIM(Table1[[#This Row],[Document]])," ",""))+1</f>
        <v>22</v>
      </c>
    </row>
    <row r="623" spans="1:4" x14ac:dyDescent="0.25">
      <c r="A623" t="s">
        <v>631</v>
      </c>
      <c r="B623">
        <f>LEN(Table1[[#This Row],[Document]])</f>
        <v>90</v>
      </c>
      <c r="C623" t="s">
        <v>12</v>
      </c>
      <c r="D623">
        <f>LEN(TRIM(Table1[[#This Row],[Document]]))-LEN(SUBSTITUTE(TRIM(Table1[[#This Row],[Document]])," ",""))+1</f>
        <v>14</v>
      </c>
    </row>
    <row r="624" spans="1:4" x14ac:dyDescent="0.25">
      <c r="A624" t="s">
        <v>632</v>
      </c>
      <c r="B624">
        <f>LEN(Table1[[#This Row],[Document]])</f>
        <v>282</v>
      </c>
      <c r="C624" t="s">
        <v>3</v>
      </c>
      <c r="D624">
        <f>LEN(TRIM(Table1[[#This Row],[Document]]))-LEN(SUBSTITUTE(TRIM(Table1[[#This Row],[Document]])," ",""))+1</f>
        <v>42</v>
      </c>
    </row>
    <row r="625" spans="1:4" x14ac:dyDescent="0.25">
      <c r="A625" t="s">
        <v>633</v>
      </c>
      <c r="B625">
        <f>LEN(Table1[[#This Row],[Document]])</f>
        <v>496</v>
      </c>
      <c r="C625" t="s">
        <v>16</v>
      </c>
      <c r="D625">
        <f>LEN(TRIM(Table1[[#This Row],[Document]]))-LEN(SUBSTITUTE(TRIM(Table1[[#This Row],[Document]])," ",""))+1</f>
        <v>84</v>
      </c>
    </row>
    <row r="626" spans="1:4" x14ac:dyDescent="0.25">
      <c r="A626" t="s">
        <v>634</v>
      </c>
      <c r="B626">
        <f>LEN(Table1[[#This Row],[Document]])</f>
        <v>136</v>
      </c>
      <c r="C626" t="s">
        <v>16</v>
      </c>
      <c r="D626">
        <f>LEN(TRIM(Table1[[#This Row],[Document]]))-LEN(SUBSTITUTE(TRIM(Table1[[#This Row],[Document]])," ",""))+1</f>
        <v>21</v>
      </c>
    </row>
    <row r="627" spans="1:4" x14ac:dyDescent="0.25">
      <c r="A627" t="s">
        <v>635</v>
      </c>
      <c r="B627">
        <f>LEN(Table1[[#This Row],[Document]])</f>
        <v>73</v>
      </c>
      <c r="C627" t="s">
        <v>16</v>
      </c>
      <c r="D627">
        <f>LEN(TRIM(Table1[[#This Row],[Document]]))-LEN(SUBSTITUTE(TRIM(Table1[[#This Row],[Document]])," ",""))+1</f>
        <v>11</v>
      </c>
    </row>
    <row r="628" spans="1:4" x14ac:dyDescent="0.25">
      <c r="A628" t="s">
        <v>636</v>
      </c>
      <c r="B628">
        <f>LEN(Table1[[#This Row],[Document]])</f>
        <v>120</v>
      </c>
      <c r="C628" t="s">
        <v>16</v>
      </c>
      <c r="D628">
        <f>LEN(TRIM(Table1[[#This Row],[Document]]))-LEN(SUBSTITUTE(TRIM(Table1[[#This Row],[Document]])," ",""))+1</f>
        <v>20</v>
      </c>
    </row>
    <row r="629" spans="1:4" x14ac:dyDescent="0.25">
      <c r="A629" t="s">
        <v>637</v>
      </c>
      <c r="B629">
        <f>LEN(Table1[[#This Row],[Document]])</f>
        <v>139</v>
      </c>
      <c r="C629" t="s">
        <v>16</v>
      </c>
      <c r="D629">
        <f>LEN(TRIM(Table1[[#This Row],[Document]]))-LEN(SUBSTITUTE(TRIM(Table1[[#This Row],[Document]])," ",""))+1</f>
        <v>22</v>
      </c>
    </row>
    <row r="630" spans="1:4" x14ac:dyDescent="0.25">
      <c r="A630" t="s">
        <v>638</v>
      </c>
      <c r="B630">
        <f>LEN(Table1[[#This Row],[Document]])</f>
        <v>83</v>
      </c>
      <c r="C630" t="s">
        <v>5</v>
      </c>
      <c r="D630">
        <f>LEN(TRIM(Table1[[#This Row],[Document]]))-LEN(SUBSTITUTE(TRIM(Table1[[#This Row],[Document]])," ",""))+1</f>
        <v>14</v>
      </c>
    </row>
    <row r="631" spans="1:4" x14ac:dyDescent="0.25">
      <c r="A631" t="s">
        <v>639</v>
      </c>
      <c r="B631">
        <f>LEN(Table1[[#This Row],[Document]])</f>
        <v>379</v>
      </c>
      <c r="C631" t="s">
        <v>52</v>
      </c>
      <c r="D631">
        <f>LEN(TRIM(Table1[[#This Row],[Document]]))-LEN(SUBSTITUTE(TRIM(Table1[[#This Row],[Document]])," ",""))+1</f>
        <v>60</v>
      </c>
    </row>
    <row r="632" spans="1:4" x14ac:dyDescent="0.25">
      <c r="A632" t="s">
        <v>640</v>
      </c>
      <c r="B632">
        <f>LEN(Table1[[#This Row],[Document]])</f>
        <v>168</v>
      </c>
      <c r="C632" t="s">
        <v>3</v>
      </c>
      <c r="D632">
        <f>LEN(TRIM(Table1[[#This Row],[Document]]))-LEN(SUBSTITUTE(TRIM(Table1[[#This Row],[Document]])," ",""))+1</f>
        <v>22</v>
      </c>
    </row>
    <row r="633" spans="1:4" x14ac:dyDescent="0.25">
      <c r="A633" t="s">
        <v>641</v>
      </c>
      <c r="B633">
        <f>LEN(Table1[[#This Row],[Document]])</f>
        <v>116</v>
      </c>
      <c r="C633" t="s">
        <v>16</v>
      </c>
      <c r="D633">
        <f>LEN(TRIM(Table1[[#This Row],[Document]]))-LEN(SUBSTITUTE(TRIM(Table1[[#This Row],[Document]])," ",""))+1</f>
        <v>19</v>
      </c>
    </row>
    <row r="634" spans="1:4" x14ac:dyDescent="0.25">
      <c r="A634" t="s">
        <v>642</v>
      </c>
      <c r="B634">
        <f>LEN(Table1[[#This Row],[Document]])</f>
        <v>371</v>
      </c>
      <c r="C634" t="s">
        <v>12</v>
      </c>
      <c r="D634">
        <f>LEN(TRIM(Table1[[#This Row],[Document]]))-LEN(SUBSTITUTE(TRIM(Table1[[#This Row],[Document]])," ",""))+1</f>
        <v>54</v>
      </c>
    </row>
    <row r="635" spans="1:4" x14ac:dyDescent="0.25">
      <c r="A635" t="s">
        <v>643</v>
      </c>
      <c r="B635">
        <f>LEN(Table1[[#This Row],[Document]])</f>
        <v>117</v>
      </c>
      <c r="C635" t="s">
        <v>12</v>
      </c>
      <c r="D635">
        <f>LEN(TRIM(Table1[[#This Row],[Document]]))-LEN(SUBSTITUTE(TRIM(Table1[[#This Row],[Document]])," ",""))+1</f>
        <v>17</v>
      </c>
    </row>
    <row r="636" spans="1:4" x14ac:dyDescent="0.25">
      <c r="A636" t="s">
        <v>644</v>
      </c>
      <c r="B636">
        <f>LEN(Table1[[#This Row],[Document]])</f>
        <v>114</v>
      </c>
      <c r="C636" t="s">
        <v>3</v>
      </c>
      <c r="D636">
        <f>LEN(TRIM(Table1[[#This Row],[Document]]))-LEN(SUBSTITUTE(TRIM(Table1[[#This Row],[Document]])," ",""))+1</f>
        <v>15</v>
      </c>
    </row>
    <row r="637" spans="1:4" x14ac:dyDescent="0.25">
      <c r="A637" t="s">
        <v>645</v>
      </c>
      <c r="B637">
        <f>LEN(Table1[[#This Row],[Document]])</f>
        <v>1649</v>
      </c>
      <c r="C637" t="s">
        <v>5</v>
      </c>
      <c r="D637">
        <f>LEN(TRIM(Table1[[#This Row],[Document]]))-LEN(SUBSTITUTE(TRIM(Table1[[#This Row],[Document]])," ",""))+1</f>
        <v>219</v>
      </c>
    </row>
    <row r="638" spans="1:4" x14ac:dyDescent="0.25">
      <c r="A638" t="s">
        <v>646</v>
      </c>
      <c r="B638">
        <f>LEN(Table1[[#This Row],[Document]])</f>
        <v>98</v>
      </c>
      <c r="C638" t="s">
        <v>52</v>
      </c>
      <c r="D638">
        <f>LEN(TRIM(Table1[[#This Row],[Document]]))-LEN(SUBSTITUTE(TRIM(Table1[[#This Row],[Document]])," ",""))+1</f>
        <v>14</v>
      </c>
    </row>
    <row r="639" spans="1:4" x14ac:dyDescent="0.25">
      <c r="A639" t="s">
        <v>647</v>
      </c>
      <c r="B639">
        <f>LEN(Table1[[#This Row],[Document]])</f>
        <v>59</v>
      </c>
      <c r="C639" t="s">
        <v>3</v>
      </c>
      <c r="D639">
        <f>LEN(TRIM(Table1[[#This Row],[Document]]))-LEN(SUBSTITUTE(TRIM(Table1[[#This Row],[Document]])," ",""))+1</f>
        <v>12</v>
      </c>
    </row>
    <row r="640" spans="1:4" x14ac:dyDescent="0.25">
      <c r="A640" t="s">
        <v>648</v>
      </c>
      <c r="B640">
        <f>LEN(Table1[[#This Row],[Document]])</f>
        <v>187</v>
      </c>
      <c r="C640" t="s">
        <v>5</v>
      </c>
      <c r="D640">
        <f>LEN(TRIM(Table1[[#This Row],[Document]]))-LEN(SUBSTITUTE(TRIM(Table1[[#This Row],[Document]])," ",""))+1</f>
        <v>27</v>
      </c>
    </row>
    <row r="641" spans="1:4" x14ac:dyDescent="0.25">
      <c r="A641" t="s">
        <v>649</v>
      </c>
      <c r="B641">
        <f>LEN(Table1[[#This Row],[Document]])</f>
        <v>73</v>
      </c>
      <c r="C641" t="s">
        <v>5</v>
      </c>
      <c r="D641">
        <f>LEN(TRIM(Table1[[#This Row],[Document]]))-LEN(SUBSTITUTE(TRIM(Table1[[#This Row],[Document]])," ",""))+1</f>
        <v>13</v>
      </c>
    </row>
    <row r="642" spans="1:4" x14ac:dyDescent="0.25">
      <c r="A642" t="s">
        <v>650</v>
      </c>
      <c r="B642">
        <f>LEN(Table1[[#This Row],[Document]])</f>
        <v>399</v>
      </c>
      <c r="C642" t="s">
        <v>12</v>
      </c>
      <c r="D642">
        <f>LEN(TRIM(Table1[[#This Row],[Document]]))-LEN(SUBSTITUTE(TRIM(Table1[[#This Row],[Document]])," ",""))+1</f>
        <v>60</v>
      </c>
    </row>
    <row r="643" spans="1:4" x14ac:dyDescent="0.25">
      <c r="A643" t="s">
        <v>651</v>
      </c>
      <c r="B643">
        <f>LEN(Table1[[#This Row],[Document]])</f>
        <v>170</v>
      </c>
      <c r="C643" t="s">
        <v>12</v>
      </c>
      <c r="D643">
        <f>LEN(TRIM(Table1[[#This Row],[Document]]))-LEN(SUBSTITUTE(TRIM(Table1[[#This Row],[Document]])," ",""))+1</f>
        <v>23</v>
      </c>
    </row>
    <row r="644" spans="1:4" x14ac:dyDescent="0.25">
      <c r="A644" t="s">
        <v>652</v>
      </c>
      <c r="B644">
        <f>LEN(Table1[[#This Row],[Document]])</f>
        <v>107</v>
      </c>
      <c r="C644" t="s">
        <v>90</v>
      </c>
      <c r="D644">
        <f>LEN(TRIM(Table1[[#This Row],[Document]]))-LEN(SUBSTITUTE(TRIM(Table1[[#This Row],[Document]])," ",""))+1</f>
        <v>15</v>
      </c>
    </row>
    <row r="645" spans="1:4" x14ac:dyDescent="0.25">
      <c r="A645" t="s">
        <v>653</v>
      </c>
      <c r="B645">
        <f>LEN(Table1[[#This Row],[Document]])</f>
        <v>44</v>
      </c>
      <c r="C645" t="s">
        <v>16</v>
      </c>
      <c r="D645">
        <f>LEN(TRIM(Table1[[#This Row],[Document]]))-LEN(SUBSTITUTE(TRIM(Table1[[#This Row],[Document]])," ",""))+1</f>
        <v>7</v>
      </c>
    </row>
    <row r="646" spans="1:4" x14ac:dyDescent="0.25">
      <c r="A646" t="s">
        <v>654</v>
      </c>
      <c r="B646">
        <f>LEN(Table1[[#This Row],[Document]])</f>
        <v>55</v>
      </c>
      <c r="C646" t="s">
        <v>16</v>
      </c>
      <c r="D646">
        <f>LEN(TRIM(Table1[[#This Row],[Document]]))-LEN(SUBSTITUTE(TRIM(Table1[[#This Row],[Document]])," ",""))+1</f>
        <v>9</v>
      </c>
    </row>
    <row r="647" spans="1:4" x14ac:dyDescent="0.25">
      <c r="A647" t="s">
        <v>655</v>
      </c>
      <c r="B647">
        <f>LEN(Table1[[#This Row],[Document]])</f>
        <v>188</v>
      </c>
      <c r="C647" t="s">
        <v>16</v>
      </c>
      <c r="D647">
        <f>LEN(TRIM(Table1[[#This Row],[Document]]))-LEN(SUBSTITUTE(TRIM(Table1[[#This Row],[Document]])," ",""))+1</f>
        <v>33</v>
      </c>
    </row>
    <row r="648" spans="1:4" x14ac:dyDescent="0.25">
      <c r="A648" t="s">
        <v>656</v>
      </c>
      <c r="B648">
        <f>LEN(Table1[[#This Row],[Document]])</f>
        <v>126</v>
      </c>
      <c r="C648" t="s">
        <v>12</v>
      </c>
      <c r="D648">
        <f>LEN(TRIM(Table1[[#This Row],[Document]]))-LEN(SUBSTITUTE(TRIM(Table1[[#This Row],[Document]])," ",""))+1</f>
        <v>19</v>
      </c>
    </row>
    <row r="649" spans="1:4" x14ac:dyDescent="0.25">
      <c r="A649" t="s">
        <v>657</v>
      </c>
      <c r="B649">
        <f>LEN(Table1[[#This Row],[Document]])</f>
        <v>92</v>
      </c>
      <c r="C649" t="s">
        <v>90</v>
      </c>
      <c r="D649">
        <f>LEN(TRIM(Table1[[#This Row],[Document]]))-LEN(SUBSTITUTE(TRIM(Table1[[#This Row],[Document]])," ",""))+1</f>
        <v>16</v>
      </c>
    </row>
    <row r="650" spans="1:4" x14ac:dyDescent="0.25">
      <c r="A650" t="s">
        <v>658</v>
      </c>
      <c r="B650">
        <f>LEN(Table1[[#This Row],[Document]])</f>
        <v>340</v>
      </c>
      <c r="C650" t="s">
        <v>12</v>
      </c>
      <c r="D650">
        <f>LEN(TRIM(Table1[[#This Row],[Document]]))-LEN(SUBSTITUTE(TRIM(Table1[[#This Row],[Document]])," ",""))+1</f>
        <v>52</v>
      </c>
    </row>
    <row r="651" spans="1:4" x14ac:dyDescent="0.25">
      <c r="A651" t="s">
        <v>659</v>
      </c>
      <c r="B651">
        <f>LEN(Table1[[#This Row],[Document]])</f>
        <v>84</v>
      </c>
      <c r="C651" t="s">
        <v>8</v>
      </c>
      <c r="D651">
        <f>LEN(TRIM(Table1[[#This Row],[Document]]))-LEN(SUBSTITUTE(TRIM(Table1[[#This Row],[Document]])," ",""))+1</f>
        <v>13</v>
      </c>
    </row>
    <row r="652" spans="1:4" x14ac:dyDescent="0.25">
      <c r="A652" t="s">
        <v>660</v>
      </c>
      <c r="B652">
        <f>LEN(Table1[[#This Row],[Document]])</f>
        <v>38</v>
      </c>
      <c r="C652" t="s">
        <v>16</v>
      </c>
      <c r="D652">
        <f>LEN(TRIM(Table1[[#This Row],[Document]]))-LEN(SUBSTITUTE(TRIM(Table1[[#This Row],[Document]])," ",""))+1</f>
        <v>6</v>
      </c>
    </row>
    <row r="653" spans="1:4" x14ac:dyDescent="0.25">
      <c r="A653" t="s">
        <v>661</v>
      </c>
      <c r="B653">
        <f>LEN(Table1[[#This Row],[Document]])</f>
        <v>1329</v>
      </c>
      <c r="C653" t="s">
        <v>3</v>
      </c>
      <c r="D653">
        <f>LEN(TRIM(Table1[[#This Row],[Document]]))-LEN(SUBSTITUTE(TRIM(Table1[[#This Row],[Document]])," ",""))+1</f>
        <v>187</v>
      </c>
    </row>
    <row r="654" spans="1:4" x14ac:dyDescent="0.25">
      <c r="A654" t="s">
        <v>662</v>
      </c>
      <c r="B654">
        <f>LEN(Table1[[#This Row],[Document]])</f>
        <v>102</v>
      </c>
      <c r="C654" t="s">
        <v>16</v>
      </c>
      <c r="D654">
        <f>LEN(TRIM(Table1[[#This Row],[Document]]))-LEN(SUBSTITUTE(TRIM(Table1[[#This Row],[Document]])," ",""))+1</f>
        <v>13</v>
      </c>
    </row>
    <row r="655" spans="1:4" x14ac:dyDescent="0.25">
      <c r="A655" t="s">
        <v>663</v>
      </c>
      <c r="B655">
        <f>LEN(Table1[[#This Row],[Document]])</f>
        <v>83</v>
      </c>
      <c r="C655" t="s">
        <v>5</v>
      </c>
      <c r="D655">
        <f>LEN(TRIM(Table1[[#This Row],[Document]]))-LEN(SUBSTITUTE(TRIM(Table1[[#This Row],[Document]])," ",""))+1</f>
        <v>14</v>
      </c>
    </row>
    <row r="656" spans="1:4" x14ac:dyDescent="0.25">
      <c r="A656" t="s">
        <v>664</v>
      </c>
      <c r="B656">
        <f>LEN(Table1[[#This Row],[Document]])</f>
        <v>470</v>
      </c>
      <c r="C656" t="s">
        <v>12</v>
      </c>
      <c r="D656">
        <f>LEN(TRIM(Table1[[#This Row],[Document]]))-LEN(SUBSTITUTE(TRIM(Table1[[#This Row],[Document]])," ",""))+1</f>
        <v>76</v>
      </c>
    </row>
    <row r="657" spans="1:4" x14ac:dyDescent="0.25">
      <c r="A657" t="s">
        <v>665</v>
      </c>
      <c r="B657">
        <f>LEN(Table1[[#This Row],[Document]])</f>
        <v>156</v>
      </c>
      <c r="C657" t="s">
        <v>12</v>
      </c>
      <c r="D657">
        <f>LEN(TRIM(Table1[[#This Row],[Document]]))-LEN(SUBSTITUTE(TRIM(Table1[[#This Row],[Document]])," ",""))+1</f>
        <v>24</v>
      </c>
    </row>
    <row r="658" spans="1:4" x14ac:dyDescent="0.25">
      <c r="A658" t="s">
        <v>666</v>
      </c>
      <c r="B658">
        <f>LEN(Table1[[#This Row],[Document]])</f>
        <v>212</v>
      </c>
      <c r="C658" t="s">
        <v>30</v>
      </c>
      <c r="D658">
        <f>LEN(TRIM(Table1[[#This Row],[Document]]))-LEN(SUBSTITUTE(TRIM(Table1[[#This Row],[Document]])," ",""))+1</f>
        <v>31</v>
      </c>
    </row>
    <row r="659" spans="1:4" x14ac:dyDescent="0.25">
      <c r="A659" t="s">
        <v>667</v>
      </c>
      <c r="B659">
        <f>LEN(Table1[[#This Row],[Document]])</f>
        <v>582</v>
      </c>
      <c r="C659" t="s">
        <v>8</v>
      </c>
      <c r="D659">
        <f>LEN(TRIM(Table1[[#This Row],[Document]]))-LEN(SUBSTITUTE(TRIM(Table1[[#This Row],[Document]])," ",""))+1</f>
        <v>87</v>
      </c>
    </row>
    <row r="660" spans="1:4" x14ac:dyDescent="0.25">
      <c r="A660" t="s">
        <v>668</v>
      </c>
      <c r="B660">
        <f>LEN(Table1[[#This Row],[Document]])</f>
        <v>329</v>
      </c>
      <c r="C660" t="s">
        <v>8</v>
      </c>
      <c r="D660">
        <f>LEN(TRIM(Table1[[#This Row],[Document]]))-LEN(SUBSTITUTE(TRIM(Table1[[#This Row],[Document]])," ",""))+1</f>
        <v>48</v>
      </c>
    </row>
    <row r="661" spans="1:4" x14ac:dyDescent="0.25">
      <c r="A661" t="s">
        <v>669</v>
      </c>
      <c r="B661">
        <f>LEN(Table1[[#This Row],[Document]])</f>
        <v>228</v>
      </c>
      <c r="C661" t="s">
        <v>5</v>
      </c>
      <c r="D661">
        <f>LEN(TRIM(Table1[[#This Row],[Document]]))-LEN(SUBSTITUTE(TRIM(Table1[[#This Row],[Document]])," ",""))+1</f>
        <v>30</v>
      </c>
    </row>
    <row r="662" spans="1:4" x14ac:dyDescent="0.25">
      <c r="A662" t="s">
        <v>670</v>
      </c>
      <c r="B662">
        <f>LEN(Table1[[#This Row],[Document]])</f>
        <v>101</v>
      </c>
      <c r="C662" t="s">
        <v>12</v>
      </c>
      <c r="D662">
        <f>LEN(TRIM(Table1[[#This Row],[Document]]))-LEN(SUBSTITUTE(TRIM(Table1[[#This Row],[Document]])," ",""))+1</f>
        <v>14</v>
      </c>
    </row>
    <row r="663" spans="1:4" x14ac:dyDescent="0.25">
      <c r="A663" t="s">
        <v>671</v>
      </c>
      <c r="B663">
        <f>LEN(Table1[[#This Row],[Document]])</f>
        <v>78</v>
      </c>
      <c r="C663" t="s">
        <v>12</v>
      </c>
      <c r="D663">
        <f>LEN(TRIM(Table1[[#This Row],[Document]]))-LEN(SUBSTITUTE(TRIM(Table1[[#This Row],[Document]])," ",""))+1</f>
        <v>12</v>
      </c>
    </row>
    <row r="664" spans="1:4" x14ac:dyDescent="0.25">
      <c r="A664" t="s">
        <v>672</v>
      </c>
      <c r="B664">
        <f>LEN(Table1[[#This Row],[Document]])</f>
        <v>126</v>
      </c>
      <c r="C664" t="s">
        <v>8</v>
      </c>
      <c r="D664">
        <f>LEN(TRIM(Table1[[#This Row],[Document]]))-LEN(SUBSTITUTE(TRIM(Table1[[#This Row],[Document]])," ",""))+1</f>
        <v>18</v>
      </c>
    </row>
    <row r="665" spans="1:4" x14ac:dyDescent="0.25">
      <c r="A665" t="s">
        <v>673</v>
      </c>
      <c r="B665">
        <f>LEN(Table1[[#This Row],[Document]])</f>
        <v>201</v>
      </c>
      <c r="C665" t="s">
        <v>16</v>
      </c>
      <c r="D665">
        <f>LEN(TRIM(Table1[[#This Row],[Document]]))-LEN(SUBSTITUTE(TRIM(Table1[[#This Row],[Document]])," ",""))+1</f>
        <v>34</v>
      </c>
    </row>
    <row r="666" spans="1:4" x14ac:dyDescent="0.25">
      <c r="A666" t="s">
        <v>674</v>
      </c>
      <c r="B666">
        <f>LEN(Table1[[#This Row],[Document]])</f>
        <v>159</v>
      </c>
      <c r="C666" t="s">
        <v>12</v>
      </c>
      <c r="D666">
        <f>LEN(TRIM(Table1[[#This Row],[Document]]))-LEN(SUBSTITUTE(TRIM(Table1[[#This Row],[Document]])," ",""))+1</f>
        <v>26</v>
      </c>
    </row>
    <row r="667" spans="1:4" x14ac:dyDescent="0.25">
      <c r="A667" t="s">
        <v>675</v>
      </c>
      <c r="B667">
        <f>LEN(Table1[[#This Row],[Document]])</f>
        <v>76</v>
      </c>
      <c r="C667" t="s">
        <v>16</v>
      </c>
      <c r="D667">
        <f>LEN(TRIM(Table1[[#This Row],[Document]]))-LEN(SUBSTITUTE(TRIM(Table1[[#This Row],[Document]])," ",""))+1</f>
        <v>13</v>
      </c>
    </row>
    <row r="668" spans="1:4" x14ac:dyDescent="0.25">
      <c r="A668" t="s">
        <v>676</v>
      </c>
      <c r="B668">
        <f>LEN(Table1[[#This Row],[Document]])</f>
        <v>393</v>
      </c>
      <c r="C668" t="s">
        <v>12</v>
      </c>
      <c r="D668">
        <f>LEN(TRIM(Table1[[#This Row],[Document]]))-LEN(SUBSTITUTE(TRIM(Table1[[#This Row],[Document]])," ",""))+1</f>
        <v>54</v>
      </c>
    </row>
    <row r="669" spans="1:4" x14ac:dyDescent="0.25">
      <c r="A669" t="s">
        <v>677</v>
      </c>
      <c r="B669">
        <f>LEN(Table1[[#This Row],[Document]])</f>
        <v>107</v>
      </c>
      <c r="C669" t="s">
        <v>30</v>
      </c>
      <c r="D669">
        <f>LEN(TRIM(Table1[[#This Row],[Document]]))-LEN(SUBSTITUTE(TRIM(Table1[[#This Row],[Document]])," ",""))+1</f>
        <v>15</v>
      </c>
    </row>
    <row r="670" spans="1:4" x14ac:dyDescent="0.25">
      <c r="A670" t="s">
        <v>678</v>
      </c>
      <c r="B670">
        <f>LEN(Table1[[#This Row],[Document]])</f>
        <v>538</v>
      </c>
      <c r="C670" t="s">
        <v>12</v>
      </c>
      <c r="D670">
        <f>LEN(TRIM(Table1[[#This Row],[Document]]))-LEN(SUBSTITUTE(TRIM(Table1[[#This Row],[Document]])," ",""))+1</f>
        <v>85</v>
      </c>
    </row>
    <row r="671" spans="1:4" x14ac:dyDescent="0.25">
      <c r="A671" t="s">
        <v>679</v>
      </c>
      <c r="B671">
        <f>LEN(Table1[[#This Row],[Document]])</f>
        <v>266</v>
      </c>
      <c r="C671" t="s">
        <v>12</v>
      </c>
      <c r="D671">
        <f>LEN(TRIM(Table1[[#This Row],[Document]]))-LEN(SUBSTITUTE(TRIM(Table1[[#This Row],[Document]])," ",""))+1</f>
        <v>42</v>
      </c>
    </row>
    <row r="672" spans="1:4" x14ac:dyDescent="0.25">
      <c r="A672" t="s">
        <v>680</v>
      </c>
      <c r="B672">
        <f>LEN(Table1[[#This Row],[Document]])</f>
        <v>727</v>
      </c>
      <c r="C672" t="s">
        <v>3</v>
      </c>
      <c r="D672">
        <f>LEN(TRIM(Table1[[#This Row],[Document]]))-LEN(SUBSTITUTE(TRIM(Table1[[#This Row],[Document]])," ",""))+1</f>
        <v>98</v>
      </c>
    </row>
    <row r="673" spans="1:4" x14ac:dyDescent="0.25">
      <c r="A673" t="s">
        <v>681</v>
      </c>
      <c r="B673">
        <f>LEN(Table1[[#This Row],[Document]])</f>
        <v>516</v>
      </c>
      <c r="C673" t="s">
        <v>5</v>
      </c>
      <c r="D673">
        <f>LEN(TRIM(Table1[[#This Row],[Document]]))-LEN(SUBSTITUTE(TRIM(Table1[[#This Row],[Document]])," ",""))+1</f>
        <v>78</v>
      </c>
    </row>
    <row r="674" spans="1:4" x14ac:dyDescent="0.25">
      <c r="A674" t="s">
        <v>682</v>
      </c>
      <c r="B674">
        <f>LEN(Table1[[#This Row],[Document]])</f>
        <v>318</v>
      </c>
      <c r="C674" t="s">
        <v>30</v>
      </c>
      <c r="D674">
        <f>LEN(TRIM(Table1[[#This Row],[Document]]))-LEN(SUBSTITUTE(TRIM(Table1[[#This Row],[Document]])," ",""))+1</f>
        <v>51</v>
      </c>
    </row>
    <row r="675" spans="1:4" x14ac:dyDescent="0.25">
      <c r="A675" t="s">
        <v>683</v>
      </c>
      <c r="B675">
        <f>LEN(Table1[[#This Row],[Document]])</f>
        <v>124</v>
      </c>
      <c r="C675" t="s">
        <v>16</v>
      </c>
      <c r="D675">
        <f>LEN(TRIM(Table1[[#This Row],[Document]]))-LEN(SUBSTITUTE(TRIM(Table1[[#This Row],[Document]])," ",""))+1</f>
        <v>22</v>
      </c>
    </row>
    <row r="676" spans="1:4" x14ac:dyDescent="0.25">
      <c r="A676" t="s">
        <v>684</v>
      </c>
      <c r="B676">
        <f>LEN(Table1[[#This Row],[Document]])</f>
        <v>40</v>
      </c>
      <c r="C676" t="s">
        <v>5</v>
      </c>
      <c r="D676">
        <f>LEN(TRIM(Table1[[#This Row],[Document]]))-LEN(SUBSTITUTE(TRIM(Table1[[#This Row],[Document]])," ",""))+1</f>
        <v>7</v>
      </c>
    </row>
    <row r="677" spans="1:4" x14ac:dyDescent="0.25">
      <c r="A677" t="s">
        <v>685</v>
      </c>
      <c r="B677">
        <f>LEN(Table1[[#This Row],[Document]])</f>
        <v>689</v>
      </c>
      <c r="C677" t="s">
        <v>5</v>
      </c>
      <c r="D677">
        <f>LEN(TRIM(Table1[[#This Row],[Document]]))-LEN(SUBSTITUTE(TRIM(Table1[[#This Row],[Document]])," ",""))+1</f>
        <v>99</v>
      </c>
    </row>
    <row r="678" spans="1:4" x14ac:dyDescent="0.25">
      <c r="A678" t="s">
        <v>686</v>
      </c>
      <c r="B678">
        <f>LEN(Table1[[#This Row],[Document]])</f>
        <v>126</v>
      </c>
      <c r="C678" t="s">
        <v>12</v>
      </c>
      <c r="D678">
        <f>LEN(TRIM(Table1[[#This Row],[Document]]))-LEN(SUBSTITUTE(TRIM(Table1[[#This Row],[Document]])," ",""))+1</f>
        <v>20</v>
      </c>
    </row>
    <row r="679" spans="1:4" x14ac:dyDescent="0.25">
      <c r="A679" t="s">
        <v>687</v>
      </c>
      <c r="B679">
        <f>LEN(Table1[[#This Row],[Document]])</f>
        <v>473</v>
      </c>
      <c r="C679" t="s">
        <v>12</v>
      </c>
      <c r="D679">
        <f>LEN(TRIM(Table1[[#This Row],[Document]]))-LEN(SUBSTITUTE(TRIM(Table1[[#This Row],[Document]])," ",""))+1</f>
        <v>67</v>
      </c>
    </row>
    <row r="680" spans="1:4" x14ac:dyDescent="0.25">
      <c r="A680" t="s">
        <v>688</v>
      </c>
      <c r="B680">
        <f>LEN(Table1[[#This Row],[Document]])</f>
        <v>107</v>
      </c>
      <c r="C680" t="s">
        <v>16</v>
      </c>
      <c r="D680">
        <f>LEN(TRIM(Table1[[#This Row],[Document]]))-LEN(SUBSTITUTE(TRIM(Table1[[#This Row],[Document]])," ",""))+1</f>
        <v>14</v>
      </c>
    </row>
    <row r="681" spans="1:4" x14ac:dyDescent="0.25">
      <c r="A681" t="s">
        <v>689</v>
      </c>
      <c r="B681">
        <f>LEN(Table1[[#This Row],[Document]])</f>
        <v>188</v>
      </c>
      <c r="C681" t="s">
        <v>16</v>
      </c>
      <c r="D681">
        <f>LEN(TRIM(Table1[[#This Row],[Document]]))-LEN(SUBSTITUTE(TRIM(Table1[[#This Row],[Document]])," ",""))+1</f>
        <v>26</v>
      </c>
    </row>
    <row r="682" spans="1:4" x14ac:dyDescent="0.25">
      <c r="A682" t="s">
        <v>690</v>
      </c>
      <c r="B682">
        <f>LEN(Table1[[#This Row],[Document]])</f>
        <v>237</v>
      </c>
      <c r="C682" t="s">
        <v>12</v>
      </c>
      <c r="D682">
        <f>LEN(TRIM(Table1[[#This Row],[Document]]))-LEN(SUBSTITUTE(TRIM(Table1[[#This Row],[Document]])," ",""))+1</f>
        <v>34</v>
      </c>
    </row>
    <row r="683" spans="1:4" x14ac:dyDescent="0.25">
      <c r="A683" t="s">
        <v>691</v>
      </c>
      <c r="B683">
        <f>LEN(Table1[[#This Row],[Document]])</f>
        <v>413</v>
      </c>
      <c r="C683" t="s">
        <v>5</v>
      </c>
      <c r="D683">
        <f>LEN(TRIM(Table1[[#This Row],[Document]]))-LEN(SUBSTITUTE(TRIM(Table1[[#This Row],[Document]])," ",""))+1</f>
        <v>64</v>
      </c>
    </row>
    <row r="684" spans="1:4" x14ac:dyDescent="0.25">
      <c r="A684" t="s">
        <v>692</v>
      </c>
      <c r="B684">
        <f>LEN(Table1[[#This Row],[Document]])</f>
        <v>89</v>
      </c>
      <c r="C684" t="s">
        <v>12</v>
      </c>
      <c r="D684">
        <f>LEN(TRIM(Table1[[#This Row],[Document]]))-LEN(SUBSTITUTE(TRIM(Table1[[#This Row],[Document]])," ",""))+1</f>
        <v>13</v>
      </c>
    </row>
    <row r="685" spans="1:4" x14ac:dyDescent="0.25">
      <c r="A685" t="s">
        <v>693</v>
      </c>
      <c r="B685">
        <f>LEN(Table1[[#This Row],[Document]])</f>
        <v>193</v>
      </c>
      <c r="C685" t="s">
        <v>12</v>
      </c>
      <c r="D685">
        <f>LEN(TRIM(Table1[[#This Row],[Document]]))-LEN(SUBSTITUTE(TRIM(Table1[[#This Row],[Document]])," ",""))+1</f>
        <v>29</v>
      </c>
    </row>
    <row r="686" spans="1:4" x14ac:dyDescent="0.25">
      <c r="A686" t="s">
        <v>694</v>
      </c>
      <c r="B686">
        <f>LEN(Table1[[#This Row],[Document]])</f>
        <v>212</v>
      </c>
      <c r="C686" t="s">
        <v>16</v>
      </c>
      <c r="D686">
        <f>LEN(TRIM(Table1[[#This Row],[Document]]))-LEN(SUBSTITUTE(TRIM(Table1[[#This Row],[Document]])," ",""))+1</f>
        <v>28</v>
      </c>
    </row>
    <row r="687" spans="1:4" x14ac:dyDescent="0.25">
      <c r="A687" t="s">
        <v>695</v>
      </c>
      <c r="B687">
        <f>LEN(Table1[[#This Row],[Document]])</f>
        <v>186</v>
      </c>
      <c r="C687" t="s">
        <v>8</v>
      </c>
      <c r="D687">
        <f>LEN(TRIM(Table1[[#This Row],[Document]]))-LEN(SUBSTITUTE(TRIM(Table1[[#This Row],[Document]])," ",""))+1</f>
        <v>27</v>
      </c>
    </row>
    <row r="688" spans="1:4" x14ac:dyDescent="0.25">
      <c r="A688" t="s">
        <v>696</v>
      </c>
      <c r="B688">
        <f>LEN(Table1[[#This Row],[Document]])</f>
        <v>158</v>
      </c>
      <c r="C688" t="s">
        <v>16</v>
      </c>
      <c r="D688">
        <f>LEN(TRIM(Table1[[#This Row],[Document]]))-LEN(SUBSTITUTE(TRIM(Table1[[#This Row],[Document]])," ",""))+1</f>
        <v>22</v>
      </c>
    </row>
    <row r="689" spans="1:4" x14ac:dyDescent="0.25">
      <c r="A689" t="s">
        <v>697</v>
      </c>
      <c r="B689">
        <f>LEN(Table1[[#This Row],[Document]])</f>
        <v>118</v>
      </c>
      <c r="C689" t="s">
        <v>90</v>
      </c>
      <c r="D689">
        <f>LEN(TRIM(Table1[[#This Row],[Document]]))-LEN(SUBSTITUTE(TRIM(Table1[[#This Row],[Document]])," ",""))+1</f>
        <v>17</v>
      </c>
    </row>
    <row r="690" spans="1:4" x14ac:dyDescent="0.25">
      <c r="A690" t="s">
        <v>698</v>
      </c>
      <c r="B690">
        <f>LEN(Table1[[#This Row],[Document]])</f>
        <v>339</v>
      </c>
      <c r="C690" t="s">
        <v>12</v>
      </c>
      <c r="D690">
        <f>LEN(TRIM(Table1[[#This Row],[Document]]))-LEN(SUBSTITUTE(TRIM(Table1[[#This Row],[Document]])," ",""))+1</f>
        <v>54</v>
      </c>
    </row>
    <row r="691" spans="1:4" x14ac:dyDescent="0.25">
      <c r="A691" t="s">
        <v>699</v>
      </c>
      <c r="B691">
        <f>LEN(Table1[[#This Row],[Document]])</f>
        <v>286</v>
      </c>
      <c r="C691" t="s">
        <v>52</v>
      </c>
      <c r="D691">
        <f>LEN(TRIM(Table1[[#This Row],[Document]]))-LEN(SUBSTITUTE(TRIM(Table1[[#This Row],[Document]])," ",""))+1</f>
        <v>40</v>
      </c>
    </row>
    <row r="692" spans="1:4" x14ac:dyDescent="0.25">
      <c r="A692" t="s">
        <v>700</v>
      </c>
      <c r="B692">
        <f>LEN(Table1[[#This Row],[Document]])</f>
        <v>1503</v>
      </c>
      <c r="C692" t="s">
        <v>16</v>
      </c>
      <c r="D692">
        <f>LEN(TRIM(Table1[[#This Row],[Document]]))-LEN(SUBSTITUTE(TRIM(Table1[[#This Row],[Document]])," ",""))+1</f>
        <v>230</v>
      </c>
    </row>
    <row r="693" spans="1:4" x14ac:dyDescent="0.25">
      <c r="A693" t="s">
        <v>701</v>
      </c>
      <c r="B693">
        <f>LEN(Table1[[#This Row],[Document]])</f>
        <v>99</v>
      </c>
      <c r="C693" t="s">
        <v>12</v>
      </c>
      <c r="D693">
        <f>LEN(TRIM(Table1[[#This Row],[Document]]))-LEN(SUBSTITUTE(TRIM(Table1[[#This Row],[Document]])," ",""))+1</f>
        <v>18</v>
      </c>
    </row>
    <row r="694" spans="1:4" x14ac:dyDescent="0.25">
      <c r="A694" t="s">
        <v>702</v>
      </c>
      <c r="B694">
        <f>LEN(Table1[[#This Row],[Document]])</f>
        <v>74</v>
      </c>
      <c r="C694" t="s">
        <v>16</v>
      </c>
      <c r="D694">
        <f>LEN(TRIM(Table1[[#This Row],[Document]]))-LEN(SUBSTITUTE(TRIM(Table1[[#This Row],[Document]])," ",""))+1</f>
        <v>12</v>
      </c>
    </row>
    <row r="695" spans="1:4" x14ac:dyDescent="0.25">
      <c r="A695" t="s">
        <v>703</v>
      </c>
      <c r="B695">
        <f>LEN(Table1[[#This Row],[Document]])</f>
        <v>914</v>
      </c>
      <c r="C695" t="s">
        <v>16</v>
      </c>
      <c r="D695">
        <f>LEN(TRIM(Table1[[#This Row],[Document]]))-LEN(SUBSTITUTE(TRIM(Table1[[#This Row],[Document]])," ",""))+1</f>
        <v>132</v>
      </c>
    </row>
    <row r="696" spans="1:4" x14ac:dyDescent="0.25">
      <c r="A696" t="s">
        <v>704</v>
      </c>
      <c r="B696">
        <f>LEN(Table1[[#This Row],[Document]])</f>
        <v>146</v>
      </c>
      <c r="C696" t="s">
        <v>5</v>
      </c>
      <c r="D696">
        <f>LEN(TRIM(Table1[[#This Row],[Document]]))-LEN(SUBSTITUTE(TRIM(Table1[[#This Row],[Document]])," ",""))+1</f>
        <v>22</v>
      </c>
    </row>
    <row r="697" spans="1:4" x14ac:dyDescent="0.25">
      <c r="A697" t="s">
        <v>705</v>
      </c>
      <c r="B697">
        <f>LEN(Table1[[#This Row],[Document]])</f>
        <v>133</v>
      </c>
      <c r="C697" t="s">
        <v>12</v>
      </c>
      <c r="D697">
        <f>LEN(TRIM(Table1[[#This Row],[Document]]))-LEN(SUBSTITUTE(TRIM(Table1[[#This Row],[Document]])," ",""))+1</f>
        <v>23</v>
      </c>
    </row>
    <row r="698" spans="1:4" x14ac:dyDescent="0.25">
      <c r="A698" t="s">
        <v>706</v>
      </c>
      <c r="B698">
        <f>LEN(Table1[[#This Row],[Document]])</f>
        <v>112</v>
      </c>
      <c r="C698" t="s">
        <v>12</v>
      </c>
      <c r="D698">
        <f>LEN(TRIM(Table1[[#This Row],[Document]]))-LEN(SUBSTITUTE(TRIM(Table1[[#This Row],[Document]])," ",""))+1</f>
        <v>17</v>
      </c>
    </row>
    <row r="699" spans="1:4" x14ac:dyDescent="0.25">
      <c r="A699" t="s">
        <v>707</v>
      </c>
      <c r="B699">
        <f>LEN(Table1[[#This Row],[Document]])</f>
        <v>152</v>
      </c>
      <c r="C699" t="s">
        <v>3</v>
      </c>
      <c r="D699">
        <f>LEN(TRIM(Table1[[#This Row],[Document]]))-LEN(SUBSTITUTE(TRIM(Table1[[#This Row],[Document]])," ",""))+1</f>
        <v>21</v>
      </c>
    </row>
    <row r="700" spans="1:4" x14ac:dyDescent="0.25">
      <c r="A700" t="s">
        <v>708</v>
      </c>
      <c r="B700">
        <f>LEN(Table1[[#This Row],[Document]])</f>
        <v>38</v>
      </c>
      <c r="C700" t="s">
        <v>16</v>
      </c>
      <c r="D700">
        <f>LEN(TRIM(Table1[[#This Row],[Document]]))-LEN(SUBSTITUTE(TRIM(Table1[[#This Row],[Document]])," ",""))+1</f>
        <v>5</v>
      </c>
    </row>
    <row r="701" spans="1:4" x14ac:dyDescent="0.25">
      <c r="A701" t="s">
        <v>709</v>
      </c>
      <c r="B701">
        <f>LEN(Table1[[#This Row],[Document]])</f>
        <v>86</v>
      </c>
      <c r="C701" t="s">
        <v>5</v>
      </c>
      <c r="D701">
        <f>LEN(TRIM(Table1[[#This Row],[Document]]))-LEN(SUBSTITUTE(TRIM(Table1[[#This Row],[Document]])," ",""))+1</f>
        <v>19</v>
      </c>
    </row>
    <row r="702" spans="1:4" x14ac:dyDescent="0.25">
      <c r="A702" t="s">
        <v>710</v>
      </c>
      <c r="B702">
        <f>LEN(Table1[[#This Row],[Document]])</f>
        <v>270</v>
      </c>
      <c r="C702" t="s">
        <v>16</v>
      </c>
      <c r="D702">
        <f>LEN(TRIM(Table1[[#This Row],[Document]]))-LEN(SUBSTITUTE(TRIM(Table1[[#This Row],[Document]])," ",""))+1</f>
        <v>38</v>
      </c>
    </row>
    <row r="703" spans="1:4" x14ac:dyDescent="0.25">
      <c r="A703" t="s">
        <v>711</v>
      </c>
      <c r="B703">
        <f>LEN(Table1[[#This Row],[Document]])</f>
        <v>178</v>
      </c>
      <c r="C703" t="s">
        <v>16</v>
      </c>
      <c r="D703">
        <f>LEN(TRIM(Table1[[#This Row],[Document]]))-LEN(SUBSTITUTE(TRIM(Table1[[#This Row],[Document]])," ",""))+1</f>
        <v>30</v>
      </c>
    </row>
    <row r="704" spans="1:4" x14ac:dyDescent="0.25">
      <c r="A704" t="s">
        <v>712</v>
      </c>
      <c r="B704">
        <f>LEN(Table1[[#This Row],[Document]])</f>
        <v>82</v>
      </c>
      <c r="C704" t="s">
        <v>5</v>
      </c>
      <c r="D704">
        <f>LEN(TRIM(Table1[[#This Row],[Document]]))-LEN(SUBSTITUTE(TRIM(Table1[[#This Row],[Document]])," ",""))+1</f>
        <v>12</v>
      </c>
    </row>
    <row r="705" spans="1:4" x14ac:dyDescent="0.25">
      <c r="A705" t="s">
        <v>713</v>
      </c>
      <c r="B705">
        <f>LEN(Table1[[#This Row],[Document]])</f>
        <v>131</v>
      </c>
      <c r="C705" t="s">
        <v>8</v>
      </c>
      <c r="D705">
        <f>LEN(TRIM(Table1[[#This Row],[Document]]))-LEN(SUBSTITUTE(TRIM(Table1[[#This Row],[Document]])," ",""))+1</f>
        <v>20</v>
      </c>
    </row>
    <row r="706" spans="1:4" x14ac:dyDescent="0.25">
      <c r="A706" t="s">
        <v>714</v>
      </c>
      <c r="B706">
        <f>LEN(Table1[[#This Row],[Document]])</f>
        <v>243</v>
      </c>
      <c r="C706" t="s">
        <v>12</v>
      </c>
      <c r="D706">
        <f>LEN(TRIM(Table1[[#This Row],[Document]]))-LEN(SUBSTITUTE(TRIM(Table1[[#This Row],[Document]])," ",""))+1</f>
        <v>35</v>
      </c>
    </row>
    <row r="707" spans="1:4" x14ac:dyDescent="0.25">
      <c r="A707" t="s">
        <v>715</v>
      </c>
      <c r="B707">
        <f>LEN(Table1[[#This Row],[Document]])</f>
        <v>277</v>
      </c>
      <c r="C707" t="s">
        <v>90</v>
      </c>
      <c r="D707">
        <f>LEN(TRIM(Table1[[#This Row],[Document]]))-LEN(SUBSTITUTE(TRIM(Table1[[#This Row],[Document]])," ",""))+1</f>
        <v>43</v>
      </c>
    </row>
    <row r="708" spans="1:4" x14ac:dyDescent="0.25">
      <c r="A708" t="s">
        <v>716</v>
      </c>
      <c r="B708">
        <f>LEN(Table1[[#This Row],[Document]])</f>
        <v>220</v>
      </c>
      <c r="C708" t="s">
        <v>16</v>
      </c>
      <c r="D708">
        <f>LEN(TRIM(Table1[[#This Row],[Document]]))-LEN(SUBSTITUTE(TRIM(Table1[[#This Row],[Document]])," ",""))+1</f>
        <v>38</v>
      </c>
    </row>
    <row r="709" spans="1:4" x14ac:dyDescent="0.25">
      <c r="A709" t="s">
        <v>717</v>
      </c>
      <c r="B709">
        <f>LEN(Table1[[#This Row],[Document]])</f>
        <v>1417</v>
      </c>
      <c r="C709" t="s">
        <v>12</v>
      </c>
      <c r="D709">
        <f>LEN(TRIM(Table1[[#This Row],[Document]]))-LEN(SUBSTITUTE(TRIM(Table1[[#This Row],[Document]])," ",""))+1</f>
        <v>242</v>
      </c>
    </row>
    <row r="710" spans="1:4" x14ac:dyDescent="0.25">
      <c r="A710" t="s">
        <v>718</v>
      </c>
      <c r="B710">
        <f>LEN(Table1[[#This Row],[Document]])</f>
        <v>111</v>
      </c>
      <c r="C710" t="s">
        <v>3</v>
      </c>
      <c r="D710">
        <f>LEN(TRIM(Table1[[#This Row],[Document]]))-LEN(SUBSTITUTE(TRIM(Table1[[#This Row],[Document]])," ",""))+1</f>
        <v>13</v>
      </c>
    </row>
    <row r="711" spans="1:4" x14ac:dyDescent="0.25">
      <c r="A711" t="s">
        <v>719</v>
      </c>
      <c r="B711">
        <f>LEN(Table1[[#This Row],[Document]])</f>
        <v>4651</v>
      </c>
      <c r="C711" t="s">
        <v>12</v>
      </c>
      <c r="D711">
        <f>LEN(TRIM(Table1[[#This Row],[Document]]))-LEN(SUBSTITUTE(TRIM(Table1[[#This Row],[Document]])," ",""))+1</f>
        <v>704</v>
      </c>
    </row>
    <row r="712" spans="1:4" x14ac:dyDescent="0.25">
      <c r="A712" t="s">
        <v>720</v>
      </c>
      <c r="B712">
        <f>LEN(Table1[[#This Row],[Document]])</f>
        <v>633</v>
      </c>
      <c r="C712" t="s">
        <v>5</v>
      </c>
      <c r="D712">
        <f>LEN(TRIM(Table1[[#This Row],[Document]]))-LEN(SUBSTITUTE(TRIM(Table1[[#This Row],[Document]])," ",""))+1</f>
        <v>88</v>
      </c>
    </row>
    <row r="713" spans="1:4" x14ac:dyDescent="0.25">
      <c r="A713" t="s">
        <v>721</v>
      </c>
      <c r="B713">
        <f>LEN(Table1[[#This Row],[Document]])</f>
        <v>483</v>
      </c>
      <c r="C713" t="s">
        <v>16</v>
      </c>
      <c r="D713">
        <f>LEN(TRIM(Table1[[#This Row],[Document]]))-LEN(SUBSTITUTE(TRIM(Table1[[#This Row],[Document]])," ",""))+1</f>
        <v>69</v>
      </c>
    </row>
    <row r="714" spans="1:4" x14ac:dyDescent="0.25">
      <c r="A714" t="s">
        <v>722</v>
      </c>
      <c r="B714">
        <f>LEN(Table1[[#This Row],[Document]])</f>
        <v>1180</v>
      </c>
      <c r="C714" t="s">
        <v>12</v>
      </c>
      <c r="D714">
        <f>LEN(TRIM(Table1[[#This Row],[Document]]))-LEN(SUBSTITUTE(TRIM(Table1[[#This Row],[Document]])," ",""))+1</f>
        <v>194</v>
      </c>
    </row>
    <row r="715" spans="1:4" x14ac:dyDescent="0.25">
      <c r="A715" t="s">
        <v>723</v>
      </c>
      <c r="B715">
        <f>LEN(Table1[[#This Row],[Document]])</f>
        <v>142</v>
      </c>
      <c r="C715" t="s">
        <v>16</v>
      </c>
      <c r="D715">
        <f>LEN(TRIM(Table1[[#This Row],[Document]]))-LEN(SUBSTITUTE(TRIM(Table1[[#This Row],[Document]])," ",""))+1</f>
        <v>21</v>
      </c>
    </row>
    <row r="716" spans="1:4" x14ac:dyDescent="0.25">
      <c r="A716" t="s">
        <v>724</v>
      </c>
      <c r="B716">
        <f>LEN(Table1[[#This Row],[Document]])</f>
        <v>96</v>
      </c>
      <c r="C716" t="s">
        <v>5</v>
      </c>
      <c r="D716">
        <f>LEN(TRIM(Table1[[#This Row],[Document]]))-LEN(SUBSTITUTE(TRIM(Table1[[#This Row],[Document]])," ",""))+1</f>
        <v>14</v>
      </c>
    </row>
    <row r="717" spans="1:4" x14ac:dyDescent="0.25">
      <c r="A717" t="s">
        <v>725</v>
      </c>
      <c r="B717">
        <f>LEN(Table1[[#This Row],[Document]])</f>
        <v>1207</v>
      </c>
      <c r="C717" t="s">
        <v>5</v>
      </c>
      <c r="D717">
        <f>LEN(TRIM(Table1[[#This Row],[Document]]))-LEN(SUBSTITUTE(TRIM(Table1[[#This Row],[Document]])," ",""))+1</f>
        <v>187</v>
      </c>
    </row>
    <row r="718" spans="1:4" x14ac:dyDescent="0.25">
      <c r="A718" t="s">
        <v>726</v>
      </c>
      <c r="B718">
        <f>LEN(Table1[[#This Row],[Document]])</f>
        <v>123</v>
      </c>
      <c r="C718" t="s">
        <v>16</v>
      </c>
      <c r="D718">
        <f>LEN(TRIM(Table1[[#This Row],[Document]]))-LEN(SUBSTITUTE(TRIM(Table1[[#This Row],[Document]])," ",""))+1</f>
        <v>18</v>
      </c>
    </row>
    <row r="719" spans="1:4" x14ac:dyDescent="0.25">
      <c r="A719" t="s">
        <v>727</v>
      </c>
      <c r="B719">
        <f>LEN(Table1[[#This Row],[Document]])</f>
        <v>186</v>
      </c>
      <c r="C719" t="s">
        <v>90</v>
      </c>
      <c r="D719">
        <f>LEN(TRIM(Table1[[#This Row],[Document]]))-LEN(SUBSTITUTE(TRIM(Table1[[#This Row],[Document]])," ",""))+1</f>
        <v>27</v>
      </c>
    </row>
    <row r="720" spans="1:4" x14ac:dyDescent="0.25">
      <c r="A720" t="s">
        <v>728</v>
      </c>
      <c r="B720">
        <f>LEN(Table1[[#This Row],[Document]])</f>
        <v>224</v>
      </c>
      <c r="C720" t="s">
        <v>12</v>
      </c>
      <c r="D720">
        <f>LEN(TRIM(Table1[[#This Row],[Document]]))-LEN(SUBSTITUTE(TRIM(Table1[[#This Row],[Document]])," ",""))+1</f>
        <v>34</v>
      </c>
    </row>
    <row r="721" spans="1:4" x14ac:dyDescent="0.25">
      <c r="A721" t="s">
        <v>729</v>
      </c>
      <c r="B721">
        <f>LEN(Table1[[#This Row],[Document]])</f>
        <v>211</v>
      </c>
      <c r="C721" t="s">
        <v>12</v>
      </c>
      <c r="D721">
        <f>LEN(TRIM(Table1[[#This Row],[Document]]))-LEN(SUBSTITUTE(TRIM(Table1[[#This Row],[Document]])," ",""))+1</f>
        <v>29</v>
      </c>
    </row>
    <row r="722" spans="1:4" x14ac:dyDescent="0.25">
      <c r="A722" t="s">
        <v>730</v>
      </c>
      <c r="B722">
        <f>LEN(Table1[[#This Row],[Document]])</f>
        <v>82</v>
      </c>
      <c r="C722" t="s">
        <v>3</v>
      </c>
      <c r="D722">
        <f>LEN(TRIM(Table1[[#This Row],[Document]]))-LEN(SUBSTITUTE(TRIM(Table1[[#This Row],[Document]])," ",""))+1</f>
        <v>11</v>
      </c>
    </row>
    <row r="723" spans="1:4" x14ac:dyDescent="0.25">
      <c r="A723" t="s">
        <v>731</v>
      </c>
      <c r="B723">
        <f>LEN(Table1[[#This Row],[Document]])</f>
        <v>190</v>
      </c>
      <c r="C723" t="s">
        <v>12</v>
      </c>
      <c r="D723">
        <f>LEN(TRIM(Table1[[#This Row],[Document]]))-LEN(SUBSTITUTE(TRIM(Table1[[#This Row],[Document]])," ",""))+1</f>
        <v>31</v>
      </c>
    </row>
    <row r="724" spans="1:4" x14ac:dyDescent="0.25">
      <c r="A724" t="s">
        <v>732</v>
      </c>
      <c r="B724">
        <f>LEN(Table1[[#This Row],[Document]])</f>
        <v>502</v>
      </c>
      <c r="C724" t="s">
        <v>5</v>
      </c>
      <c r="D724">
        <f>LEN(TRIM(Table1[[#This Row],[Document]]))-LEN(SUBSTITUTE(TRIM(Table1[[#This Row],[Document]])," ",""))+1</f>
        <v>78</v>
      </c>
    </row>
    <row r="725" spans="1:4" x14ac:dyDescent="0.25">
      <c r="A725" t="s">
        <v>733</v>
      </c>
      <c r="B725">
        <f>LEN(Table1[[#This Row],[Document]])</f>
        <v>33</v>
      </c>
      <c r="C725" t="s">
        <v>3</v>
      </c>
      <c r="D725">
        <f>LEN(TRIM(Table1[[#This Row],[Document]]))-LEN(SUBSTITUTE(TRIM(Table1[[#This Row],[Document]])," ",""))+1</f>
        <v>5</v>
      </c>
    </row>
    <row r="726" spans="1:4" x14ac:dyDescent="0.25">
      <c r="A726" t="s">
        <v>734</v>
      </c>
      <c r="B726">
        <f>LEN(Table1[[#This Row],[Document]])</f>
        <v>111</v>
      </c>
      <c r="C726" t="s">
        <v>16</v>
      </c>
      <c r="D726">
        <f>LEN(TRIM(Table1[[#This Row],[Document]]))-LEN(SUBSTITUTE(TRIM(Table1[[#This Row],[Document]])," ",""))+1</f>
        <v>17</v>
      </c>
    </row>
    <row r="727" spans="1:4" x14ac:dyDescent="0.25">
      <c r="A727" t="s">
        <v>735</v>
      </c>
      <c r="B727">
        <f>LEN(Table1[[#This Row],[Document]])</f>
        <v>155</v>
      </c>
      <c r="C727" t="s">
        <v>3</v>
      </c>
      <c r="D727">
        <f>LEN(TRIM(Table1[[#This Row],[Document]]))-LEN(SUBSTITUTE(TRIM(Table1[[#This Row],[Document]])," ",""))+1</f>
        <v>21</v>
      </c>
    </row>
    <row r="728" spans="1:4" x14ac:dyDescent="0.25">
      <c r="A728" t="s">
        <v>736</v>
      </c>
      <c r="B728">
        <f>LEN(Table1[[#This Row],[Document]])</f>
        <v>195</v>
      </c>
      <c r="C728" t="s">
        <v>30</v>
      </c>
      <c r="D728">
        <f>LEN(TRIM(Table1[[#This Row],[Document]]))-LEN(SUBSTITUTE(TRIM(Table1[[#This Row],[Document]])," ",""))+1</f>
        <v>27</v>
      </c>
    </row>
    <row r="729" spans="1:4" x14ac:dyDescent="0.25">
      <c r="A729" t="s">
        <v>737</v>
      </c>
      <c r="B729">
        <f>LEN(Table1[[#This Row],[Document]])</f>
        <v>172</v>
      </c>
      <c r="C729" t="s">
        <v>12</v>
      </c>
      <c r="D729">
        <f>LEN(TRIM(Table1[[#This Row],[Document]]))-LEN(SUBSTITUTE(TRIM(Table1[[#This Row],[Document]])," ",""))+1</f>
        <v>27</v>
      </c>
    </row>
    <row r="730" spans="1:4" x14ac:dyDescent="0.25">
      <c r="A730" t="s">
        <v>738</v>
      </c>
      <c r="B730">
        <f>LEN(Table1[[#This Row],[Document]])</f>
        <v>109</v>
      </c>
      <c r="C730" t="s">
        <v>16</v>
      </c>
      <c r="D730">
        <f>LEN(TRIM(Table1[[#This Row],[Document]]))-LEN(SUBSTITUTE(TRIM(Table1[[#This Row],[Document]])," ",""))+1</f>
        <v>19</v>
      </c>
    </row>
    <row r="731" spans="1:4" x14ac:dyDescent="0.25">
      <c r="A731" t="s">
        <v>739</v>
      </c>
      <c r="B731">
        <f>LEN(Table1[[#This Row],[Document]])</f>
        <v>547</v>
      </c>
      <c r="C731" t="s">
        <v>12</v>
      </c>
      <c r="D731">
        <f>LEN(TRIM(Table1[[#This Row],[Document]]))-LEN(SUBSTITUTE(TRIM(Table1[[#This Row],[Document]])," ",""))+1</f>
        <v>78</v>
      </c>
    </row>
    <row r="732" spans="1:4" x14ac:dyDescent="0.25">
      <c r="A732" t="s">
        <v>740</v>
      </c>
      <c r="B732">
        <f>LEN(Table1[[#This Row],[Document]])</f>
        <v>15</v>
      </c>
      <c r="C732" t="s">
        <v>3</v>
      </c>
      <c r="D732">
        <f>LEN(TRIM(Table1[[#This Row],[Document]]))-LEN(SUBSTITUTE(TRIM(Table1[[#This Row],[Document]])," ",""))+1</f>
        <v>4</v>
      </c>
    </row>
    <row r="733" spans="1:4" x14ac:dyDescent="0.25">
      <c r="A733" t="s">
        <v>741</v>
      </c>
      <c r="B733">
        <f>LEN(Table1[[#This Row],[Document]])</f>
        <v>71</v>
      </c>
      <c r="C733" t="s">
        <v>16</v>
      </c>
      <c r="D733">
        <f>LEN(TRIM(Table1[[#This Row],[Document]]))-LEN(SUBSTITUTE(TRIM(Table1[[#This Row],[Document]])," ",""))+1</f>
        <v>11</v>
      </c>
    </row>
    <row r="734" spans="1:4" x14ac:dyDescent="0.25">
      <c r="A734" t="s">
        <v>742</v>
      </c>
      <c r="B734">
        <f>LEN(Table1[[#This Row],[Document]])</f>
        <v>495</v>
      </c>
      <c r="C734" t="s">
        <v>12</v>
      </c>
      <c r="D734">
        <f>LEN(TRIM(Table1[[#This Row],[Document]]))-LEN(SUBSTITUTE(TRIM(Table1[[#This Row],[Document]])," ",""))+1</f>
        <v>65</v>
      </c>
    </row>
    <row r="735" spans="1:4" x14ac:dyDescent="0.25">
      <c r="A735" t="s">
        <v>743</v>
      </c>
      <c r="B735">
        <f>LEN(Table1[[#This Row],[Document]])</f>
        <v>88</v>
      </c>
      <c r="C735" t="s">
        <v>16</v>
      </c>
      <c r="D735">
        <f>LEN(TRIM(Table1[[#This Row],[Document]]))-LEN(SUBSTITUTE(TRIM(Table1[[#This Row],[Document]])," ",""))+1</f>
        <v>16</v>
      </c>
    </row>
    <row r="736" spans="1:4" x14ac:dyDescent="0.25">
      <c r="A736" t="s">
        <v>744</v>
      </c>
      <c r="B736">
        <f>LEN(Table1[[#This Row],[Document]])</f>
        <v>70</v>
      </c>
      <c r="C736" t="s">
        <v>12</v>
      </c>
      <c r="D736">
        <f>LEN(TRIM(Table1[[#This Row],[Document]]))-LEN(SUBSTITUTE(TRIM(Table1[[#This Row],[Document]])," ",""))+1</f>
        <v>11</v>
      </c>
    </row>
    <row r="737" spans="1:4" x14ac:dyDescent="0.25">
      <c r="A737" t="s">
        <v>745</v>
      </c>
      <c r="B737">
        <f>LEN(Table1[[#This Row],[Document]])</f>
        <v>137</v>
      </c>
      <c r="C737" t="s">
        <v>5</v>
      </c>
      <c r="D737">
        <f>LEN(TRIM(Table1[[#This Row],[Document]]))-LEN(SUBSTITUTE(TRIM(Table1[[#This Row],[Document]])," ",""))+1</f>
        <v>19</v>
      </c>
    </row>
    <row r="738" spans="1:4" x14ac:dyDescent="0.25">
      <c r="A738" t="s">
        <v>746</v>
      </c>
      <c r="B738">
        <f>LEN(Table1[[#This Row],[Document]])</f>
        <v>80</v>
      </c>
      <c r="C738" t="s">
        <v>12</v>
      </c>
      <c r="D738">
        <f>LEN(TRIM(Table1[[#This Row],[Document]]))-LEN(SUBSTITUTE(TRIM(Table1[[#This Row],[Document]])," ",""))+1</f>
        <v>11</v>
      </c>
    </row>
    <row r="739" spans="1:4" x14ac:dyDescent="0.25">
      <c r="A739" t="s">
        <v>747</v>
      </c>
      <c r="B739">
        <f>LEN(Table1[[#This Row],[Document]])</f>
        <v>278</v>
      </c>
      <c r="C739" t="s">
        <v>30</v>
      </c>
      <c r="D739">
        <f>LEN(TRIM(Table1[[#This Row],[Document]]))-LEN(SUBSTITUTE(TRIM(Table1[[#This Row],[Document]])," ",""))+1</f>
        <v>40</v>
      </c>
    </row>
    <row r="740" spans="1:4" x14ac:dyDescent="0.25">
      <c r="A740" t="s">
        <v>748</v>
      </c>
      <c r="B740">
        <f>LEN(Table1[[#This Row],[Document]])</f>
        <v>220</v>
      </c>
      <c r="C740" t="s">
        <v>12</v>
      </c>
      <c r="D740">
        <f>LEN(TRIM(Table1[[#This Row],[Document]]))-LEN(SUBSTITUTE(TRIM(Table1[[#This Row],[Document]])," ",""))+1</f>
        <v>38</v>
      </c>
    </row>
    <row r="741" spans="1:4" x14ac:dyDescent="0.25">
      <c r="A741" t="s">
        <v>749</v>
      </c>
      <c r="B741">
        <f>LEN(Table1[[#This Row],[Document]])</f>
        <v>156</v>
      </c>
      <c r="C741" t="s">
        <v>12</v>
      </c>
      <c r="D741">
        <f>LEN(TRIM(Table1[[#This Row],[Document]]))-LEN(SUBSTITUTE(TRIM(Table1[[#This Row],[Document]])," ",""))+1</f>
        <v>23</v>
      </c>
    </row>
    <row r="742" spans="1:4" x14ac:dyDescent="0.25">
      <c r="A742" t="s">
        <v>750</v>
      </c>
      <c r="B742">
        <f>LEN(Table1[[#This Row],[Document]])</f>
        <v>335</v>
      </c>
      <c r="C742" t="s">
        <v>3</v>
      </c>
      <c r="D742">
        <f>LEN(TRIM(Table1[[#This Row],[Document]]))-LEN(SUBSTITUTE(TRIM(Table1[[#This Row],[Document]])," ",""))+1</f>
        <v>46</v>
      </c>
    </row>
    <row r="743" spans="1:4" x14ac:dyDescent="0.25">
      <c r="A743" t="s">
        <v>751</v>
      </c>
      <c r="B743">
        <f>LEN(Table1[[#This Row],[Document]])</f>
        <v>93</v>
      </c>
      <c r="C743" t="s">
        <v>16</v>
      </c>
      <c r="D743">
        <f>LEN(TRIM(Table1[[#This Row],[Document]]))-LEN(SUBSTITUTE(TRIM(Table1[[#This Row],[Document]])," ",""))+1</f>
        <v>14</v>
      </c>
    </row>
    <row r="744" spans="1:4" x14ac:dyDescent="0.25">
      <c r="A744" t="s">
        <v>752</v>
      </c>
      <c r="B744">
        <f>LEN(Table1[[#This Row],[Document]])</f>
        <v>81</v>
      </c>
      <c r="C744" t="s">
        <v>3</v>
      </c>
      <c r="D744">
        <f>LEN(TRIM(Table1[[#This Row],[Document]]))-LEN(SUBSTITUTE(TRIM(Table1[[#This Row],[Document]])," ",""))+1</f>
        <v>11</v>
      </c>
    </row>
    <row r="745" spans="1:4" x14ac:dyDescent="0.25">
      <c r="A745" t="s">
        <v>753</v>
      </c>
      <c r="B745">
        <f>LEN(Table1[[#This Row],[Document]])</f>
        <v>26</v>
      </c>
      <c r="C745" t="s">
        <v>3</v>
      </c>
      <c r="D745">
        <f>LEN(TRIM(Table1[[#This Row],[Document]]))-LEN(SUBSTITUTE(TRIM(Table1[[#This Row],[Document]])," ",""))+1</f>
        <v>5</v>
      </c>
    </row>
    <row r="746" spans="1:4" x14ac:dyDescent="0.25">
      <c r="A746" t="s">
        <v>754</v>
      </c>
      <c r="B746">
        <f>LEN(Table1[[#This Row],[Document]])</f>
        <v>126</v>
      </c>
      <c r="C746" t="s">
        <v>12</v>
      </c>
      <c r="D746">
        <f>LEN(TRIM(Table1[[#This Row],[Document]]))-LEN(SUBSTITUTE(TRIM(Table1[[#This Row],[Document]])," ",""))+1</f>
        <v>20</v>
      </c>
    </row>
    <row r="747" spans="1:4" x14ac:dyDescent="0.25">
      <c r="A747" t="s">
        <v>755</v>
      </c>
      <c r="B747">
        <f>LEN(Table1[[#This Row],[Document]])</f>
        <v>119</v>
      </c>
      <c r="C747" t="s">
        <v>12</v>
      </c>
      <c r="D747">
        <f>LEN(TRIM(Table1[[#This Row],[Document]]))-LEN(SUBSTITUTE(TRIM(Table1[[#This Row],[Document]])," ",""))+1</f>
        <v>20</v>
      </c>
    </row>
    <row r="748" spans="1:4" x14ac:dyDescent="0.25">
      <c r="A748" t="s">
        <v>756</v>
      </c>
      <c r="B748">
        <f>LEN(Table1[[#This Row],[Document]])</f>
        <v>223</v>
      </c>
      <c r="C748" t="s">
        <v>12</v>
      </c>
      <c r="D748">
        <f>LEN(TRIM(Table1[[#This Row],[Document]]))-LEN(SUBSTITUTE(TRIM(Table1[[#This Row],[Document]])," ",""))+1</f>
        <v>36</v>
      </c>
    </row>
    <row r="749" spans="1:4" x14ac:dyDescent="0.25">
      <c r="A749" t="s">
        <v>757</v>
      </c>
      <c r="B749">
        <f>LEN(Table1[[#This Row],[Document]])</f>
        <v>181</v>
      </c>
      <c r="C749" t="s">
        <v>8</v>
      </c>
      <c r="D749">
        <f>LEN(TRIM(Table1[[#This Row],[Document]]))-LEN(SUBSTITUTE(TRIM(Table1[[#This Row],[Document]])," ",""))+1</f>
        <v>28</v>
      </c>
    </row>
    <row r="750" spans="1:4" x14ac:dyDescent="0.25">
      <c r="A750" t="s">
        <v>758</v>
      </c>
      <c r="B750">
        <f>LEN(Table1[[#This Row],[Document]])</f>
        <v>144</v>
      </c>
      <c r="C750" t="s">
        <v>90</v>
      </c>
      <c r="D750">
        <f>LEN(TRIM(Table1[[#This Row],[Document]]))-LEN(SUBSTITUTE(TRIM(Table1[[#This Row],[Document]])," ",""))+1</f>
        <v>22</v>
      </c>
    </row>
    <row r="751" spans="1:4" x14ac:dyDescent="0.25">
      <c r="A751" t="s">
        <v>759</v>
      </c>
      <c r="B751">
        <f>LEN(Table1[[#This Row],[Document]])</f>
        <v>38</v>
      </c>
      <c r="C751" t="s">
        <v>12</v>
      </c>
      <c r="D751">
        <f>LEN(TRIM(Table1[[#This Row],[Document]]))-LEN(SUBSTITUTE(TRIM(Table1[[#This Row],[Document]])," ",""))+1</f>
        <v>7</v>
      </c>
    </row>
    <row r="752" spans="1:4" x14ac:dyDescent="0.25">
      <c r="A752" t="s">
        <v>760</v>
      </c>
      <c r="B752">
        <f>LEN(Table1[[#This Row],[Document]])</f>
        <v>57</v>
      </c>
      <c r="C752" t="s">
        <v>3</v>
      </c>
      <c r="D752">
        <f>LEN(TRIM(Table1[[#This Row],[Document]]))-LEN(SUBSTITUTE(TRIM(Table1[[#This Row],[Document]])," ",""))+1</f>
        <v>10</v>
      </c>
    </row>
    <row r="753" spans="1:4" x14ac:dyDescent="0.25">
      <c r="A753" t="s">
        <v>761</v>
      </c>
      <c r="B753">
        <f>LEN(Table1[[#This Row],[Document]])</f>
        <v>190</v>
      </c>
      <c r="C753" t="s">
        <v>90</v>
      </c>
      <c r="D753">
        <f>LEN(TRIM(Table1[[#This Row],[Document]]))-LEN(SUBSTITUTE(TRIM(Table1[[#This Row],[Document]])," ",""))+1</f>
        <v>28</v>
      </c>
    </row>
    <row r="754" spans="1:4" x14ac:dyDescent="0.25">
      <c r="A754" t="s">
        <v>762</v>
      </c>
      <c r="B754">
        <f>LEN(Table1[[#This Row],[Document]])</f>
        <v>124</v>
      </c>
      <c r="C754" t="s">
        <v>12</v>
      </c>
      <c r="D754">
        <f>LEN(TRIM(Table1[[#This Row],[Document]]))-LEN(SUBSTITUTE(TRIM(Table1[[#This Row],[Document]])," ",""))+1</f>
        <v>17</v>
      </c>
    </row>
    <row r="755" spans="1:4" x14ac:dyDescent="0.25">
      <c r="A755" t="s">
        <v>763</v>
      </c>
      <c r="B755">
        <f>LEN(Table1[[#This Row],[Document]])</f>
        <v>87</v>
      </c>
      <c r="C755" t="s">
        <v>90</v>
      </c>
      <c r="D755">
        <f>LEN(TRIM(Table1[[#This Row],[Document]]))-LEN(SUBSTITUTE(TRIM(Table1[[#This Row],[Document]])," ",""))+1</f>
        <v>13</v>
      </c>
    </row>
    <row r="756" spans="1:4" x14ac:dyDescent="0.25">
      <c r="A756" t="s">
        <v>764</v>
      </c>
      <c r="B756">
        <f>LEN(Table1[[#This Row],[Document]])</f>
        <v>127</v>
      </c>
      <c r="C756" t="s">
        <v>3</v>
      </c>
      <c r="D756">
        <f>LEN(TRIM(Table1[[#This Row],[Document]]))-LEN(SUBSTITUTE(TRIM(Table1[[#This Row],[Document]])," ",""))+1</f>
        <v>18</v>
      </c>
    </row>
    <row r="757" spans="1:4" x14ac:dyDescent="0.25">
      <c r="A757" t="s">
        <v>765</v>
      </c>
      <c r="B757">
        <f>LEN(Table1[[#This Row],[Document]])</f>
        <v>159</v>
      </c>
      <c r="C757" t="s">
        <v>8</v>
      </c>
      <c r="D757">
        <f>LEN(TRIM(Table1[[#This Row],[Document]]))-LEN(SUBSTITUTE(TRIM(Table1[[#This Row],[Document]])," ",""))+1</f>
        <v>22</v>
      </c>
    </row>
    <row r="758" spans="1:4" x14ac:dyDescent="0.25">
      <c r="A758" t="s">
        <v>766</v>
      </c>
      <c r="B758">
        <f>LEN(Table1[[#This Row],[Document]])</f>
        <v>225</v>
      </c>
      <c r="C758" t="s">
        <v>16</v>
      </c>
      <c r="D758">
        <f>LEN(TRIM(Table1[[#This Row],[Document]]))-LEN(SUBSTITUTE(TRIM(Table1[[#This Row],[Document]])," ",""))+1</f>
        <v>38</v>
      </c>
    </row>
    <row r="759" spans="1:4" x14ac:dyDescent="0.25">
      <c r="A759" t="s">
        <v>767</v>
      </c>
      <c r="B759">
        <f>LEN(Table1[[#This Row],[Document]])</f>
        <v>169</v>
      </c>
      <c r="C759" t="s">
        <v>16</v>
      </c>
      <c r="D759">
        <f>LEN(TRIM(Table1[[#This Row],[Document]]))-LEN(SUBSTITUTE(TRIM(Table1[[#This Row],[Document]])," ",""))+1</f>
        <v>26</v>
      </c>
    </row>
    <row r="760" spans="1:4" x14ac:dyDescent="0.25">
      <c r="A760" t="s">
        <v>768</v>
      </c>
      <c r="B760">
        <f>LEN(Table1[[#This Row],[Document]])</f>
        <v>45</v>
      </c>
      <c r="C760" t="s">
        <v>16</v>
      </c>
      <c r="D760">
        <f>LEN(TRIM(Table1[[#This Row],[Document]]))-LEN(SUBSTITUTE(TRIM(Table1[[#This Row],[Document]])," ",""))+1</f>
        <v>7</v>
      </c>
    </row>
    <row r="761" spans="1:4" x14ac:dyDescent="0.25">
      <c r="A761" t="s">
        <v>769</v>
      </c>
      <c r="B761">
        <f>LEN(Table1[[#This Row],[Document]])</f>
        <v>308</v>
      </c>
      <c r="C761" t="s">
        <v>16</v>
      </c>
      <c r="D761">
        <f>LEN(TRIM(Table1[[#This Row],[Document]]))-LEN(SUBSTITUTE(TRIM(Table1[[#This Row],[Document]])," ",""))+1</f>
        <v>46</v>
      </c>
    </row>
    <row r="762" spans="1:4" x14ac:dyDescent="0.25">
      <c r="A762" t="s">
        <v>770</v>
      </c>
      <c r="B762">
        <f>LEN(Table1[[#This Row],[Document]])</f>
        <v>302</v>
      </c>
      <c r="C762" t="s">
        <v>12</v>
      </c>
      <c r="D762">
        <f>LEN(TRIM(Table1[[#This Row],[Document]]))-LEN(SUBSTITUTE(TRIM(Table1[[#This Row],[Document]])," ",""))+1</f>
        <v>45</v>
      </c>
    </row>
    <row r="763" spans="1:4" x14ac:dyDescent="0.25">
      <c r="A763" t="s">
        <v>771</v>
      </c>
      <c r="B763">
        <f>LEN(Table1[[#This Row],[Document]])</f>
        <v>117</v>
      </c>
      <c r="C763" t="s">
        <v>3</v>
      </c>
      <c r="D763">
        <f>LEN(TRIM(Table1[[#This Row],[Document]]))-LEN(SUBSTITUTE(TRIM(Table1[[#This Row],[Document]])," ",""))+1</f>
        <v>17</v>
      </c>
    </row>
    <row r="764" spans="1:4" x14ac:dyDescent="0.25">
      <c r="A764" t="s">
        <v>772</v>
      </c>
      <c r="B764">
        <f>LEN(Table1[[#This Row],[Document]])</f>
        <v>362</v>
      </c>
      <c r="C764" t="s">
        <v>12</v>
      </c>
      <c r="D764">
        <f>LEN(TRIM(Table1[[#This Row],[Document]]))-LEN(SUBSTITUTE(TRIM(Table1[[#This Row],[Document]])," ",""))+1</f>
        <v>54</v>
      </c>
    </row>
    <row r="765" spans="1:4" x14ac:dyDescent="0.25">
      <c r="A765" t="s">
        <v>773</v>
      </c>
      <c r="B765">
        <f>LEN(Table1[[#This Row],[Document]])</f>
        <v>313</v>
      </c>
      <c r="C765" t="s">
        <v>12</v>
      </c>
      <c r="D765">
        <f>LEN(TRIM(Table1[[#This Row],[Document]]))-LEN(SUBSTITUTE(TRIM(Table1[[#This Row],[Document]])," ",""))+1</f>
        <v>48</v>
      </c>
    </row>
    <row r="766" spans="1:4" x14ac:dyDescent="0.25">
      <c r="A766" t="s">
        <v>774</v>
      </c>
      <c r="B766">
        <f>LEN(Table1[[#This Row],[Document]])</f>
        <v>65</v>
      </c>
      <c r="C766" t="s">
        <v>3</v>
      </c>
      <c r="D766">
        <f>LEN(TRIM(Table1[[#This Row],[Document]]))-LEN(SUBSTITUTE(TRIM(Table1[[#This Row],[Document]])," ",""))+1</f>
        <v>10</v>
      </c>
    </row>
    <row r="767" spans="1:4" x14ac:dyDescent="0.25">
      <c r="A767" t="s">
        <v>775</v>
      </c>
      <c r="B767">
        <f>LEN(Table1[[#This Row],[Document]])</f>
        <v>218</v>
      </c>
      <c r="C767" t="s">
        <v>12</v>
      </c>
      <c r="D767">
        <f>LEN(TRIM(Table1[[#This Row],[Document]]))-LEN(SUBSTITUTE(TRIM(Table1[[#This Row],[Document]])," ",""))+1</f>
        <v>28</v>
      </c>
    </row>
    <row r="768" spans="1:4" x14ac:dyDescent="0.25">
      <c r="A768" t="s">
        <v>776</v>
      </c>
      <c r="B768">
        <f>LEN(Table1[[#This Row],[Document]])</f>
        <v>239</v>
      </c>
      <c r="C768" t="s">
        <v>12</v>
      </c>
      <c r="D768">
        <f>LEN(TRIM(Table1[[#This Row],[Document]]))-LEN(SUBSTITUTE(TRIM(Table1[[#This Row],[Document]])," ",""))+1</f>
        <v>35</v>
      </c>
    </row>
    <row r="769" spans="1:4" x14ac:dyDescent="0.25">
      <c r="A769" t="s">
        <v>777</v>
      </c>
      <c r="B769">
        <f>LEN(Table1[[#This Row],[Document]])</f>
        <v>80</v>
      </c>
      <c r="C769" t="s">
        <v>90</v>
      </c>
      <c r="D769">
        <f>LEN(TRIM(Table1[[#This Row],[Document]]))-LEN(SUBSTITUTE(TRIM(Table1[[#This Row],[Document]])," ",""))+1</f>
        <v>12</v>
      </c>
    </row>
    <row r="770" spans="1:4" x14ac:dyDescent="0.25">
      <c r="A770" t="s">
        <v>778</v>
      </c>
      <c r="B770">
        <f>LEN(Table1[[#This Row],[Document]])</f>
        <v>225</v>
      </c>
      <c r="C770" t="s">
        <v>5</v>
      </c>
      <c r="D770">
        <f>LEN(TRIM(Table1[[#This Row],[Document]]))-LEN(SUBSTITUTE(TRIM(Table1[[#This Row],[Document]])," ",""))+1</f>
        <v>33</v>
      </c>
    </row>
    <row r="771" spans="1:4" x14ac:dyDescent="0.25">
      <c r="A771" t="s">
        <v>779</v>
      </c>
      <c r="B771">
        <f>LEN(Table1[[#This Row],[Document]])</f>
        <v>101</v>
      </c>
      <c r="C771" t="s">
        <v>3</v>
      </c>
      <c r="D771">
        <f>LEN(TRIM(Table1[[#This Row],[Document]]))-LEN(SUBSTITUTE(TRIM(Table1[[#This Row],[Document]])," ",""))+1</f>
        <v>15</v>
      </c>
    </row>
    <row r="772" spans="1:4" x14ac:dyDescent="0.25">
      <c r="A772" t="s">
        <v>780</v>
      </c>
      <c r="B772">
        <f>LEN(Table1[[#This Row],[Document]])</f>
        <v>176</v>
      </c>
      <c r="C772" t="s">
        <v>12</v>
      </c>
      <c r="D772">
        <f>LEN(TRIM(Table1[[#This Row],[Document]]))-LEN(SUBSTITUTE(TRIM(Table1[[#This Row],[Document]])," ",""))+1</f>
        <v>27</v>
      </c>
    </row>
    <row r="773" spans="1:4" x14ac:dyDescent="0.25">
      <c r="A773" t="s">
        <v>781</v>
      </c>
      <c r="B773">
        <f>LEN(Table1[[#This Row],[Document]])</f>
        <v>53</v>
      </c>
      <c r="C773" t="s">
        <v>12</v>
      </c>
      <c r="D773">
        <f>LEN(TRIM(Table1[[#This Row],[Document]]))-LEN(SUBSTITUTE(TRIM(Table1[[#This Row],[Document]])," ",""))+1</f>
        <v>11</v>
      </c>
    </row>
    <row r="774" spans="1:4" x14ac:dyDescent="0.25">
      <c r="A774" t="s">
        <v>782</v>
      </c>
      <c r="B774">
        <f>LEN(Table1[[#This Row],[Document]])</f>
        <v>191</v>
      </c>
      <c r="C774" t="s">
        <v>90</v>
      </c>
      <c r="D774">
        <f>LEN(TRIM(Table1[[#This Row],[Document]]))-LEN(SUBSTITUTE(TRIM(Table1[[#This Row],[Document]])," ",""))+1</f>
        <v>27</v>
      </c>
    </row>
    <row r="775" spans="1:4" x14ac:dyDescent="0.25">
      <c r="A775" t="s">
        <v>783</v>
      </c>
      <c r="B775">
        <f>LEN(Table1[[#This Row],[Document]])</f>
        <v>348</v>
      </c>
      <c r="C775" t="s">
        <v>16</v>
      </c>
      <c r="D775">
        <f>LEN(TRIM(Table1[[#This Row],[Document]]))-LEN(SUBSTITUTE(TRIM(Table1[[#This Row],[Document]])," ",""))+1</f>
        <v>55</v>
      </c>
    </row>
    <row r="776" spans="1:4" x14ac:dyDescent="0.25">
      <c r="A776" t="s">
        <v>784</v>
      </c>
      <c r="B776">
        <f>LEN(Table1[[#This Row],[Document]])</f>
        <v>134</v>
      </c>
      <c r="C776" t="s">
        <v>5</v>
      </c>
      <c r="D776">
        <f>LEN(TRIM(Table1[[#This Row],[Document]]))-LEN(SUBSTITUTE(TRIM(Table1[[#This Row],[Document]])," ",""))+1</f>
        <v>18</v>
      </c>
    </row>
    <row r="777" spans="1:4" x14ac:dyDescent="0.25">
      <c r="A777" t="s">
        <v>785</v>
      </c>
      <c r="B777">
        <f>LEN(Table1[[#This Row],[Document]])</f>
        <v>71</v>
      </c>
      <c r="C777" t="s">
        <v>12</v>
      </c>
      <c r="D777">
        <f>LEN(TRIM(Table1[[#This Row],[Document]]))-LEN(SUBSTITUTE(TRIM(Table1[[#This Row],[Document]])," ",""))+1</f>
        <v>10</v>
      </c>
    </row>
    <row r="778" spans="1:4" x14ac:dyDescent="0.25">
      <c r="A778" t="s">
        <v>786</v>
      </c>
      <c r="B778">
        <f>LEN(Table1[[#This Row],[Document]])</f>
        <v>1105</v>
      </c>
      <c r="C778" t="s">
        <v>8</v>
      </c>
      <c r="D778">
        <f>LEN(TRIM(Table1[[#This Row],[Document]]))-LEN(SUBSTITUTE(TRIM(Table1[[#This Row],[Document]])," ",""))+1</f>
        <v>165</v>
      </c>
    </row>
    <row r="779" spans="1:4" x14ac:dyDescent="0.25">
      <c r="A779" t="s">
        <v>787</v>
      </c>
      <c r="B779">
        <f>LEN(Table1[[#This Row],[Document]])</f>
        <v>283</v>
      </c>
      <c r="C779" t="s">
        <v>3</v>
      </c>
      <c r="D779">
        <f>LEN(TRIM(Table1[[#This Row],[Document]]))-LEN(SUBSTITUTE(TRIM(Table1[[#This Row],[Document]])," ",""))+1</f>
        <v>45</v>
      </c>
    </row>
    <row r="780" spans="1:4" x14ac:dyDescent="0.25">
      <c r="A780" t="s">
        <v>788</v>
      </c>
      <c r="B780">
        <f>LEN(Table1[[#This Row],[Document]])</f>
        <v>231</v>
      </c>
      <c r="C780" t="s">
        <v>30</v>
      </c>
      <c r="D780">
        <f>LEN(TRIM(Table1[[#This Row],[Document]]))-LEN(SUBSTITUTE(TRIM(Table1[[#This Row],[Document]])," ",""))+1</f>
        <v>32</v>
      </c>
    </row>
    <row r="781" spans="1:4" x14ac:dyDescent="0.25">
      <c r="A781" t="s">
        <v>789</v>
      </c>
      <c r="B781">
        <f>LEN(Table1[[#This Row],[Document]])</f>
        <v>379</v>
      </c>
      <c r="C781" t="s">
        <v>30</v>
      </c>
      <c r="D781">
        <f>LEN(TRIM(Table1[[#This Row],[Document]]))-LEN(SUBSTITUTE(TRIM(Table1[[#This Row],[Document]])," ",""))+1</f>
        <v>56</v>
      </c>
    </row>
    <row r="782" spans="1:4" x14ac:dyDescent="0.25">
      <c r="A782" t="s">
        <v>790</v>
      </c>
      <c r="B782">
        <f>LEN(Table1[[#This Row],[Document]])</f>
        <v>146</v>
      </c>
      <c r="C782" t="s">
        <v>5</v>
      </c>
      <c r="D782">
        <f>LEN(TRIM(Table1[[#This Row],[Document]]))-LEN(SUBSTITUTE(TRIM(Table1[[#This Row],[Document]])," ",""))+1</f>
        <v>21</v>
      </c>
    </row>
    <row r="783" spans="1:4" x14ac:dyDescent="0.25">
      <c r="A783" t="s">
        <v>791</v>
      </c>
      <c r="B783">
        <f>LEN(Table1[[#This Row],[Document]])</f>
        <v>494</v>
      </c>
      <c r="C783" t="s">
        <v>5</v>
      </c>
      <c r="D783">
        <f>LEN(TRIM(Table1[[#This Row],[Document]]))-LEN(SUBSTITUTE(TRIM(Table1[[#This Row],[Document]])," ",""))+1</f>
        <v>76</v>
      </c>
    </row>
    <row r="784" spans="1:4" x14ac:dyDescent="0.25">
      <c r="A784" t="s">
        <v>792</v>
      </c>
      <c r="B784">
        <f>LEN(Table1[[#This Row],[Document]])</f>
        <v>200</v>
      </c>
      <c r="C784" t="s">
        <v>12</v>
      </c>
      <c r="D784">
        <f>LEN(TRIM(Table1[[#This Row],[Document]]))-LEN(SUBSTITUTE(TRIM(Table1[[#This Row],[Document]])," ",""))+1</f>
        <v>31</v>
      </c>
    </row>
    <row r="785" spans="1:4" x14ac:dyDescent="0.25">
      <c r="A785" t="s">
        <v>793</v>
      </c>
      <c r="B785">
        <f>LEN(Table1[[#This Row],[Document]])</f>
        <v>1119</v>
      </c>
      <c r="C785" t="s">
        <v>5</v>
      </c>
      <c r="D785">
        <f>LEN(TRIM(Table1[[#This Row],[Document]]))-LEN(SUBSTITUTE(TRIM(Table1[[#This Row],[Document]])," ",""))+1</f>
        <v>143</v>
      </c>
    </row>
    <row r="786" spans="1:4" x14ac:dyDescent="0.25">
      <c r="A786" t="s">
        <v>794</v>
      </c>
      <c r="B786">
        <f>LEN(Table1[[#This Row],[Document]])</f>
        <v>615</v>
      </c>
      <c r="C786" t="s">
        <v>30</v>
      </c>
      <c r="D786">
        <f>LEN(TRIM(Table1[[#This Row],[Document]]))-LEN(SUBSTITUTE(TRIM(Table1[[#This Row],[Document]])," ",""))+1</f>
        <v>74</v>
      </c>
    </row>
    <row r="787" spans="1:4" x14ac:dyDescent="0.25">
      <c r="A787" t="s">
        <v>795</v>
      </c>
      <c r="B787">
        <f>LEN(Table1[[#This Row],[Document]])</f>
        <v>1165</v>
      </c>
      <c r="C787" t="s">
        <v>16</v>
      </c>
      <c r="D787">
        <f>LEN(TRIM(Table1[[#This Row],[Document]]))-LEN(SUBSTITUTE(TRIM(Table1[[#This Row],[Document]])," ",""))+1</f>
        <v>169</v>
      </c>
    </row>
    <row r="788" spans="1:4" x14ac:dyDescent="0.25">
      <c r="A788" t="s">
        <v>796</v>
      </c>
      <c r="B788">
        <f>LEN(Table1[[#This Row],[Document]])</f>
        <v>1131</v>
      </c>
      <c r="C788" t="s">
        <v>12</v>
      </c>
      <c r="D788">
        <f>LEN(TRIM(Table1[[#This Row],[Document]]))-LEN(SUBSTITUTE(TRIM(Table1[[#This Row],[Document]])," ",""))+1</f>
        <v>164</v>
      </c>
    </row>
    <row r="789" spans="1:4" x14ac:dyDescent="0.25">
      <c r="A789" t="s">
        <v>797</v>
      </c>
      <c r="B789">
        <f>LEN(Table1[[#This Row],[Document]])</f>
        <v>372</v>
      </c>
      <c r="C789" t="s">
        <v>5</v>
      </c>
      <c r="D789">
        <f>LEN(TRIM(Table1[[#This Row],[Document]]))-LEN(SUBSTITUTE(TRIM(Table1[[#This Row],[Document]])," ",""))+1</f>
        <v>58</v>
      </c>
    </row>
    <row r="790" spans="1:4" x14ac:dyDescent="0.25">
      <c r="A790" t="s">
        <v>798</v>
      </c>
      <c r="B790">
        <f>LEN(Table1[[#This Row],[Document]])</f>
        <v>149</v>
      </c>
      <c r="C790" t="s">
        <v>12</v>
      </c>
      <c r="D790">
        <f>LEN(TRIM(Table1[[#This Row],[Document]]))-LEN(SUBSTITUTE(TRIM(Table1[[#This Row],[Document]])," ",""))+1</f>
        <v>20</v>
      </c>
    </row>
    <row r="791" spans="1:4" x14ac:dyDescent="0.25">
      <c r="A791" t="s">
        <v>799</v>
      </c>
      <c r="B791">
        <f>LEN(Table1[[#This Row],[Document]])</f>
        <v>908</v>
      </c>
      <c r="C791" t="s">
        <v>16</v>
      </c>
      <c r="D791">
        <f>LEN(TRIM(Table1[[#This Row],[Document]]))-LEN(SUBSTITUTE(TRIM(Table1[[#This Row],[Document]])," ",""))+1</f>
        <v>130</v>
      </c>
    </row>
    <row r="792" spans="1:4" x14ac:dyDescent="0.25">
      <c r="A792" t="s">
        <v>800</v>
      </c>
      <c r="B792">
        <f>LEN(Table1[[#This Row],[Document]])</f>
        <v>137</v>
      </c>
      <c r="C792" t="s">
        <v>3</v>
      </c>
      <c r="D792">
        <f>LEN(TRIM(Table1[[#This Row],[Document]]))-LEN(SUBSTITUTE(TRIM(Table1[[#This Row],[Document]])," ",""))+1</f>
        <v>22</v>
      </c>
    </row>
    <row r="793" spans="1:4" x14ac:dyDescent="0.25">
      <c r="A793" t="s">
        <v>801</v>
      </c>
      <c r="B793">
        <f>LEN(Table1[[#This Row],[Document]])</f>
        <v>137</v>
      </c>
      <c r="C793" t="s">
        <v>52</v>
      </c>
      <c r="D793">
        <f>LEN(TRIM(Table1[[#This Row],[Document]]))-LEN(SUBSTITUTE(TRIM(Table1[[#This Row],[Document]])," ",""))+1</f>
        <v>22</v>
      </c>
    </row>
    <row r="794" spans="1:4" x14ac:dyDescent="0.25">
      <c r="A794" t="s">
        <v>802</v>
      </c>
      <c r="B794">
        <f>LEN(Table1[[#This Row],[Document]])</f>
        <v>173</v>
      </c>
      <c r="C794" t="s">
        <v>3</v>
      </c>
      <c r="D794">
        <f>LEN(TRIM(Table1[[#This Row],[Document]]))-LEN(SUBSTITUTE(TRIM(Table1[[#This Row],[Document]])," ",""))+1</f>
        <v>24</v>
      </c>
    </row>
    <row r="795" spans="1:4" x14ac:dyDescent="0.25">
      <c r="A795" t="s">
        <v>803</v>
      </c>
      <c r="B795">
        <f>LEN(Table1[[#This Row],[Document]])</f>
        <v>191</v>
      </c>
      <c r="C795" t="s">
        <v>12</v>
      </c>
      <c r="D795">
        <f>LEN(TRIM(Table1[[#This Row],[Document]]))-LEN(SUBSTITUTE(TRIM(Table1[[#This Row],[Document]])," ",""))+1</f>
        <v>33</v>
      </c>
    </row>
    <row r="796" spans="1:4" x14ac:dyDescent="0.25">
      <c r="A796" t="s">
        <v>804</v>
      </c>
      <c r="B796">
        <f>LEN(Table1[[#This Row],[Document]])</f>
        <v>79</v>
      </c>
      <c r="C796" t="s">
        <v>52</v>
      </c>
      <c r="D796">
        <f>LEN(TRIM(Table1[[#This Row],[Document]]))-LEN(SUBSTITUTE(TRIM(Table1[[#This Row],[Document]])," ",""))+1</f>
        <v>16</v>
      </c>
    </row>
    <row r="797" spans="1:4" x14ac:dyDescent="0.25">
      <c r="A797" t="s">
        <v>805</v>
      </c>
      <c r="B797">
        <f>LEN(Table1[[#This Row],[Document]])</f>
        <v>164</v>
      </c>
      <c r="C797" t="s">
        <v>12</v>
      </c>
      <c r="D797">
        <f>LEN(TRIM(Table1[[#This Row],[Document]]))-LEN(SUBSTITUTE(TRIM(Table1[[#This Row],[Document]])," ",""))+1</f>
        <v>27</v>
      </c>
    </row>
    <row r="798" spans="1:4" x14ac:dyDescent="0.25">
      <c r="A798" t="s">
        <v>806</v>
      </c>
      <c r="B798">
        <f>LEN(Table1[[#This Row],[Document]])</f>
        <v>439</v>
      </c>
      <c r="C798" t="s">
        <v>16</v>
      </c>
      <c r="D798">
        <f>LEN(TRIM(Table1[[#This Row],[Document]]))-LEN(SUBSTITUTE(TRIM(Table1[[#This Row],[Document]])," ",""))+1</f>
        <v>75</v>
      </c>
    </row>
    <row r="799" spans="1:4" x14ac:dyDescent="0.25">
      <c r="A799" t="s">
        <v>807</v>
      </c>
      <c r="B799">
        <f>LEN(Table1[[#This Row],[Document]])</f>
        <v>276</v>
      </c>
      <c r="C799" t="s">
        <v>8</v>
      </c>
      <c r="D799">
        <f>LEN(TRIM(Table1[[#This Row],[Document]]))-LEN(SUBSTITUTE(TRIM(Table1[[#This Row],[Document]])," ",""))+1</f>
        <v>37</v>
      </c>
    </row>
    <row r="800" spans="1:4" x14ac:dyDescent="0.25">
      <c r="A800" t="s">
        <v>808</v>
      </c>
      <c r="B800">
        <f>LEN(Table1[[#This Row],[Document]])</f>
        <v>27</v>
      </c>
      <c r="C800" t="s">
        <v>16</v>
      </c>
      <c r="D800">
        <f>LEN(TRIM(Table1[[#This Row],[Document]]))-LEN(SUBSTITUTE(TRIM(Table1[[#This Row],[Document]])," ",""))+1</f>
        <v>5</v>
      </c>
    </row>
    <row r="801" spans="1:4" x14ac:dyDescent="0.25">
      <c r="A801" t="s">
        <v>809</v>
      </c>
      <c r="B801">
        <f>LEN(Table1[[#This Row],[Document]])</f>
        <v>482</v>
      </c>
      <c r="C801" t="s">
        <v>12</v>
      </c>
      <c r="D801">
        <f>LEN(TRIM(Table1[[#This Row],[Document]]))-LEN(SUBSTITUTE(TRIM(Table1[[#This Row],[Document]])," ",""))+1</f>
        <v>67</v>
      </c>
    </row>
    <row r="802" spans="1:4" x14ac:dyDescent="0.25">
      <c r="A802" t="s">
        <v>810</v>
      </c>
      <c r="B802">
        <f>LEN(Table1[[#This Row],[Document]])</f>
        <v>137</v>
      </c>
      <c r="C802" t="s">
        <v>8</v>
      </c>
      <c r="D802">
        <f>LEN(TRIM(Table1[[#This Row],[Document]]))-LEN(SUBSTITUTE(TRIM(Table1[[#This Row],[Document]])," ",""))+1</f>
        <v>23</v>
      </c>
    </row>
    <row r="803" spans="1:4" x14ac:dyDescent="0.25">
      <c r="A803" t="s">
        <v>811</v>
      </c>
      <c r="B803">
        <f>LEN(Table1[[#This Row],[Document]])</f>
        <v>89</v>
      </c>
      <c r="C803" t="s">
        <v>3</v>
      </c>
      <c r="D803">
        <f>LEN(TRIM(Table1[[#This Row],[Document]]))-LEN(SUBSTITUTE(TRIM(Table1[[#This Row],[Document]])," ",""))+1</f>
        <v>13</v>
      </c>
    </row>
    <row r="804" spans="1:4" x14ac:dyDescent="0.25">
      <c r="A804" t="s">
        <v>812</v>
      </c>
      <c r="B804">
        <f>LEN(Table1[[#This Row],[Document]])</f>
        <v>215</v>
      </c>
      <c r="C804" t="s">
        <v>5</v>
      </c>
      <c r="D804">
        <f>LEN(TRIM(Table1[[#This Row],[Document]]))-LEN(SUBSTITUTE(TRIM(Table1[[#This Row],[Document]])," ",""))+1</f>
        <v>29</v>
      </c>
    </row>
    <row r="805" spans="1:4" x14ac:dyDescent="0.25">
      <c r="A805" t="s">
        <v>813</v>
      </c>
      <c r="B805">
        <f>LEN(Table1[[#This Row],[Document]])</f>
        <v>64</v>
      </c>
      <c r="C805" t="s">
        <v>16</v>
      </c>
      <c r="D805">
        <f>LEN(TRIM(Table1[[#This Row],[Document]]))-LEN(SUBSTITUTE(TRIM(Table1[[#This Row],[Document]])," ",""))+1</f>
        <v>9</v>
      </c>
    </row>
    <row r="806" spans="1:4" x14ac:dyDescent="0.25">
      <c r="A806" t="s">
        <v>814</v>
      </c>
      <c r="B806">
        <f>LEN(Table1[[#This Row],[Document]])</f>
        <v>288</v>
      </c>
      <c r="C806" t="s">
        <v>3</v>
      </c>
      <c r="D806">
        <f>LEN(TRIM(Table1[[#This Row],[Document]]))-LEN(SUBSTITUTE(TRIM(Table1[[#This Row],[Document]])," ",""))+1</f>
        <v>47</v>
      </c>
    </row>
    <row r="807" spans="1:4" x14ac:dyDescent="0.25">
      <c r="A807" t="s">
        <v>815</v>
      </c>
      <c r="B807">
        <f>LEN(Table1[[#This Row],[Document]])</f>
        <v>167</v>
      </c>
      <c r="C807" t="s">
        <v>8</v>
      </c>
      <c r="D807">
        <f>LEN(TRIM(Table1[[#This Row],[Document]]))-LEN(SUBSTITUTE(TRIM(Table1[[#This Row],[Document]])," ",""))+1</f>
        <v>25</v>
      </c>
    </row>
    <row r="808" spans="1:4" x14ac:dyDescent="0.25">
      <c r="A808" t="s">
        <v>816</v>
      </c>
      <c r="B808">
        <f>LEN(Table1[[#This Row],[Document]])</f>
        <v>201</v>
      </c>
      <c r="C808" t="s">
        <v>30</v>
      </c>
      <c r="D808">
        <f>LEN(TRIM(Table1[[#This Row],[Document]]))-LEN(SUBSTITUTE(TRIM(Table1[[#This Row],[Document]])," ",""))+1</f>
        <v>27</v>
      </c>
    </row>
    <row r="809" spans="1:4" x14ac:dyDescent="0.25">
      <c r="A809" t="s">
        <v>817</v>
      </c>
      <c r="B809">
        <f>LEN(Table1[[#This Row],[Document]])</f>
        <v>108</v>
      </c>
      <c r="C809" t="s">
        <v>16</v>
      </c>
      <c r="D809">
        <f>LEN(TRIM(Table1[[#This Row],[Document]]))-LEN(SUBSTITUTE(TRIM(Table1[[#This Row],[Document]])," ",""))+1</f>
        <v>16</v>
      </c>
    </row>
    <row r="810" spans="1:4" x14ac:dyDescent="0.25">
      <c r="A810" t="s">
        <v>818</v>
      </c>
      <c r="B810">
        <f>LEN(Table1[[#This Row],[Document]])</f>
        <v>119</v>
      </c>
      <c r="C810" t="s">
        <v>12</v>
      </c>
      <c r="D810">
        <f>LEN(TRIM(Table1[[#This Row],[Document]]))-LEN(SUBSTITUTE(TRIM(Table1[[#This Row],[Document]])," ",""))+1</f>
        <v>17</v>
      </c>
    </row>
    <row r="811" spans="1:4" x14ac:dyDescent="0.25">
      <c r="A811" t="s">
        <v>819</v>
      </c>
      <c r="B811">
        <f>LEN(Table1[[#This Row],[Document]])</f>
        <v>254</v>
      </c>
      <c r="C811" t="s">
        <v>3</v>
      </c>
      <c r="D811">
        <f>LEN(TRIM(Table1[[#This Row],[Document]]))-LEN(SUBSTITUTE(TRIM(Table1[[#This Row],[Document]])," ",""))+1</f>
        <v>40</v>
      </c>
    </row>
    <row r="812" spans="1:4" x14ac:dyDescent="0.25">
      <c r="A812" t="s">
        <v>820</v>
      </c>
      <c r="B812">
        <f>LEN(Table1[[#This Row],[Document]])</f>
        <v>134</v>
      </c>
      <c r="C812" t="s">
        <v>16</v>
      </c>
      <c r="D812">
        <f>LEN(TRIM(Table1[[#This Row],[Document]]))-LEN(SUBSTITUTE(TRIM(Table1[[#This Row],[Document]])," ",""))+1</f>
        <v>22</v>
      </c>
    </row>
    <row r="813" spans="1:4" x14ac:dyDescent="0.25">
      <c r="A813" t="s">
        <v>821</v>
      </c>
      <c r="B813">
        <f>LEN(Table1[[#This Row],[Document]])</f>
        <v>219</v>
      </c>
      <c r="C813" t="s">
        <v>16</v>
      </c>
      <c r="D813">
        <f>LEN(TRIM(Table1[[#This Row],[Document]]))-LEN(SUBSTITUTE(TRIM(Table1[[#This Row],[Document]])," ",""))+1</f>
        <v>35</v>
      </c>
    </row>
    <row r="814" spans="1:4" x14ac:dyDescent="0.25">
      <c r="A814" t="s">
        <v>822</v>
      </c>
      <c r="B814">
        <f>LEN(Table1[[#This Row],[Document]])</f>
        <v>78</v>
      </c>
      <c r="C814" t="s">
        <v>3</v>
      </c>
      <c r="D814">
        <f>LEN(TRIM(Table1[[#This Row],[Document]]))-LEN(SUBSTITUTE(TRIM(Table1[[#This Row],[Document]])," ",""))+1</f>
        <v>11</v>
      </c>
    </row>
    <row r="815" spans="1:4" x14ac:dyDescent="0.25">
      <c r="A815" t="s">
        <v>823</v>
      </c>
      <c r="B815">
        <f>LEN(Table1[[#This Row],[Document]])</f>
        <v>159</v>
      </c>
      <c r="C815" t="s">
        <v>3</v>
      </c>
      <c r="D815">
        <f>LEN(TRIM(Table1[[#This Row],[Document]]))-LEN(SUBSTITUTE(TRIM(Table1[[#This Row],[Document]])," ",""))+1</f>
        <v>24</v>
      </c>
    </row>
    <row r="816" spans="1:4" x14ac:dyDescent="0.25">
      <c r="A816" t="s">
        <v>824</v>
      </c>
      <c r="B816">
        <f>LEN(Table1[[#This Row],[Document]])</f>
        <v>94</v>
      </c>
      <c r="C816" t="s">
        <v>16</v>
      </c>
      <c r="D816">
        <f>LEN(TRIM(Table1[[#This Row],[Document]]))-LEN(SUBSTITUTE(TRIM(Table1[[#This Row],[Document]])," ",""))+1</f>
        <v>17</v>
      </c>
    </row>
    <row r="817" spans="1:4" x14ac:dyDescent="0.25">
      <c r="A817" t="s">
        <v>825</v>
      </c>
      <c r="B817">
        <f>LEN(Table1[[#This Row],[Document]])</f>
        <v>173</v>
      </c>
      <c r="C817" t="s">
        <v>52</v>
      </c>
      <c r="D817">
        <f>LEN(TRIM(Table1[[#This Row],[Document]]))-LEN(SUBSTITUTE(TRIM(Table1[[#This Row],[Document]])," ",""))+1</f>
        <v>24</v>
      </c>
    </row>
    <row r="818" spans="1:4" x14ac:dyDescent="0.25">
      <c r="A818" t="s">
        <v>826</v>
      </c>
      <c r="B818">
        <f>LEN(Table1[[#This Row],[Document]])</f>
        <v>31</v>
      </c>
      <c r="C818" t="s">
        <v>3</v>
      </c>
      <c r="D818">
        <f>LEN(TRIM(Table1[[#This Row],[Document]]))-LEN(SUBSTITUTE(TRIM(Table1[[#This Row],[Document]])," ",""))+1</f>
        <v>4</v>
      </c>
    </row>
    <row r="819" spans="1:4" x14ac:dyDescent="0.25">
      <c r="A819" t="s">
        <v>827</v>
      </c>
      <c r="B819">
        <f>LEN(Table1[[#This Row],[Document]])</f>
        <v>295</v>
      </c>
      <c r="C819" t="s">
        <v>12</v>
      </c>
      <c r="D819">
        <f>LEN(TRIM(Table1[[#This Row],[Document]]))-LEN(SUBSTITUTE(TRIM(Table1[[#This Row],[Document]])," ",""))+1</f>
        <v>40</v>
      </c>
    </row>
    <row r="820" spans="1:4" x14ac:dyDescent="0.25">
      <c r="A820" t="s">
        <v>828</v>
      </c>
      <c r="B820">
        <f>LEN(Table1[[#This Row],[Document]])</f>
        <v>459</v>
      </c>
      <c r="C820" t="s">
        <v>3</v>
      </c>
      <c r="D820">
        <f>LEN(TRIM(Table1[[#This Row],[Document]]))-LEN(SUBSTITUTE(TRIM(Table1[[#This Row],[Document]])," ",""))+1</f>
        <v>53</v>
      </c>
    </row>
    <row r="821" spans="1:4" x14ac:dyDescent="0.25">
      <c r="A821" t="s">
        <v>829</v>
      </c>
      <c r="B821">
        <f>LEN(Table1[[#This Row],[Document]])</f>
        <v>90</v>
      </c>
      <c r="C821" t="s">
        <v>12</v>
      </c>
      <c r="D821">
        <f>LEN(TRIM(Table1[[#This Row],[Document]]))-LEN(SUBSTITUTE(TRIM(Table1[[#This Row],[Document]])," ",""))+1</f>
        <v>14</v>
      </c>
    </row>
    <row r="822" spans="1:4" x14ac:dyDescent="0.25">
      <c r="A822" t="s">
        <v>830</v>
      </c>
      <c r="B822">
        <f>LEN(Table1[[#This Row],[Document]])</f>
        <v>50</v>
      </c>
      <c r="C822" t="s">
        <v>16</v>
      </c>
      <c r="D822">
        <f>LEN(TRIM(Table1[[#This Row],[Document]]))-LEN(SUBSTITUTE(TRIM(Table1[[#This Row],[Document]])," ",""))+1</f>
        <v>9</v>
      </c>
    </row>
    <row r="823" spans="1:4" x14ac:dyDescent="0.25">
      <c r="A823" t="s">
        <v>831</v>
      </c>
      <c r="B823">
        <f>LEN(Table1[[#This Row],[Document]])</f>
        <v>150</v>
      </c>
      <c r="C823" t="s">
        <v>52</v>
      </c>
      <c r="D823">
        <f>LEN(TRIM(Table1[[#This Row],[Document]]))-LEN(SUBSTITUTE(TRIM(Table1[[#This Row],[Document]])," ",""))+1</f>
        <v>23</v>
      </c>
    </row>
    <row r="824" spans="1:4" x14ac:dyDescent="0.25">
      <c r="A824" t="s">
        <v>832</v>
      </c>
      <c r="B824">
        <f>LEN(Table1[[#This Row],[Document]])</f>
        <v>389</v>
      </c>
      <c r="C824" t="s">
        <v>5</v>
      </c>
      <c r="D824">
        <f>LEN(TRIM(Table1[[#This Row],[Document]]))-LEN(SUBSTITUTE(TRIM(Table1[[#This Row],[Document]])," ",""))+1</f>
        <v>58</v>
      </c>
    </row>
    <row r="825" spans="1:4" x14ac:dyDescent="0.25">
      <c r="A825" t="s">
        <v>833</v>
      </c>
      <c r="B825">
        <f>LEN(Table1[[#This Row],[Document]])</f>
        <v>164</v>
      </c>
      <c r="C825" t="s">
        <v>12</v>
      </c>
      <c r="D825">
        <f>LEN(TRIM(Table1[[#This Row],[Document]]))-LEN(SUBSTITUTE(TRIM(Table1[[#This Row],[Document]])," ",""))+1</f>
        <v>22</v>
      </c>
    </row>
    <row r="826" spans="1:4" x14ac:dyDescent="0.25">
      <c r="A826" t="s">
        <v>834</v>
      </c>
      <c r="B826">
        <f>LEN(Table1[[#This Row],[Document]])</f>
        <v>48</v>
      </c>
      <c r="C826" t="s">
        <v>8</v>
      </c>
      <c r="D826">
        <f>LEN(TRIM(Table1[[#This Row],[Document]]))-LEN(SUBSTITUTE(TRIM(Table1[[#This Row],[Document]])," ",""))+1</f>
        <v>7</v>
      </c>
    </row>
    <row r="827" spans="1:4" x14ac:dyDescent="0.25">
      <c r="A827" t="s">
        <v>835</v>
      </c>
      <c r="B827">
        <f>LEN(Table1[[#This Row],[Document]])</f>
        <v>299</v>
      </c>
      <c r="C827" t="s">
        <v>12</v>
      </c>
      <c r="D827">
        <f>LEN(TRIM(Table1[[#This Row],[Document]]))-LEN(SUBSTITUTE(TRIM(Table1[[#This Row],[Document]])," ",""))+1</f>
        <v>42</v>
      </c>
    </row>
    <row r="828" spans="1:4" x14ac:dyDescent="0.25">
      <c r="A828" t="s">
        <v>836</v>
      </c>
      <c r="B828">
        <f>LEN(Table1[[#This Row],[Document]])</f>
        <v>124</v>
      </c>
      <c r="C828" t="s">
        <v>12</v>
      </c>
      <c r="D828">
        <f>LEN(TRIM(Table1[[#This Row],[Document]]))-LEN(SUBSTITUTE(TRIM(Table1[[#This Row],[Document]])," ",""))+1</f>
        <v>18</v>
      </c>
    </row>
    <row r="829" spans="1:4" x14ac:dyDescent="0.25">
      <c r="A829" t="s">
        <v>837</v>
      </c>
      <c r="B829">
        <f>LEN(Table1[[#This Row],[Document]])</f>
        <v>109</v>
      </c>
      <c r="C829" t="s">
        <v>5</v>
      </c>
      <c r="D829">
        <f>LEN(TRIM(Table1[[#This Row],[Document]]))-LEN(SUBSTITUTE(TRIM(Table1[[#This Row],[Document]])," ",""))+1</f>
        <v>19</v>
      </c>
    </row>
    <row r="830" spans="1:4" x14ac:dyDescent="0.25">
      <c r="A830" t="s">
        <v>838</v>
      </c>
      <c r="B830">
        <f>LEN(Table1[[#This Row],[Document]])</f>
        <v>217</v>
      </c>
      <c r="C830" t="s">
        <v>12</v>
      </c>
      <c r="D830">
        <f>LEN(TRIM(Table1[[#This Row],[Document]]))-LEN(SUBSTITUTE(TRIM(Table1[[#This Row],[Document]])," ",""))+1</f>
        <v>37</v>
      </c>
    </row>
    <row r="831" spans="1:4" x14ac:dyDescent="0.25">
      <c r="A831" t="s">
        <v>839</v>
      </c>
      <c r="B831">
        <f>LEN(Table1[[#This Row],[Document]])</f>
        <v>98</v>
      </c>
      <c r="C831" t="s">
        <v>8</v>
      </c>
      <c r="D831">
        <f>LEN(TRIM(Table1[[#This Row],[Document]]))-LEN(SUBSTITUTE(TRIM(Table1[[#This Row],[Document]])," ",""))+1</f>
        <v>15</v>
      </c>
    </row>
    <row r="832" spans="1:4" x14ac:dyDescent="0.25">
      <c r="A832" t="s">
        <v>840</v>
      </c>
      <c r="B832">
        <f>LEN(Table1[[#This Row],[Document]])</f>
        <v>88</v>
      </c>
      <c r="C832" t="s">
        <v>90</v>
      </c>
      <c r="D832">
        <f>LEN(TRIM(Table1[[#This Row],[Document]]))-LEN(SUBSTITUTE(TRIM(Table1[[#This Row],[Document]])," ",""))+1</f>
        <v>14</v>
      </c>
    </row>
    <row r="833" spans="1:4" x14ac:dyDescent="0.25">
      <c r="A833" t="s">
        <v>841</v>
      </c>
      <c r="B833">
        <f>LEN(Table1[[#This Row],[Document]])</f>
        <v>213</v>
      </c>
      <c r="C833" t="s">
        <v>5</v>
      </c>
      <c r="D833">
        <f>LEN(TRIM(Table1[[#This Row],[Document]]))-LEN(SUBSTITUTE(TRIM(Table1[[#This Row],[Document]])," ",""))+1</f>
        <v>29</v>
      </c>
    </row>
    <row r="834" spans="1:4" x14ac:dyDescent="0.25">
      <c r="A834" t="s">
        <v>842</v>
      </c>
      <c r="B834">
        <f>LEN(Table1[[#This Row],[Document]])</f>
        <v>211</v>
      </c>
      <c r="C834" t="s">
        <v>5</v>
      </c>
      <c r="D834">
        <f>LEN(TRIM(Table1[[#This Row],[Document]]))-LEN(SUBSTITUTE(TRIM(Table1[[#This Row],[Document]])," ",""))+1</f>
        <v>31</v>
      </c>
    </row>
    <row r="835" spans="1:4" x14ac:dyDescent="0.25">
      <c r="A835" t="s">
        <v>843</v>
      </c>
      <c r="B835">
        <f>LEN(Table1[[#This Row],[Document]])</f>
        <v>148</v>
      </c>
      <c r="C835" t="s">
        <v>12</v>
      </c>
      <c r="D835">
        <f>LEN(TRIM(Table1[[#This Row],[Document]]))-LEN(SUBSTITUTE(TRIM(Table1[[#This Row],[Document]])," ",""))+1</f>
        <v>26</v>
      </c>
    </row>
    <row r="836" spans="1:4" x14ac:dyDescent="0.25">
      <c r="A836" t="s">
        <v>844</v>
      </c>
      <c r="B836">
        <f>LEN(Table1[[#This Row],[Document]])</f>
        <v>104</v>
      </c>
      <c r="C836" t="s">
        <v>16</v>
      </c>
      <c r="D836">
        <f>LEN(TRIM(Table1[[#This Row],[Document]]))-LEN(SUBSTITUTE(TRIM(Table1[[#This Row],[Document]])," ",""))+1</f>
        <v>15</v>
      </c>
    </row>
    <row r="837" spans="1:4" x14ac:dyDescent="0.25">
      <c r="A837" t="s">
        <v>845</v>
      </c>
      <c r="B837">
        <f>LEN(Table1[[#This Row],[Document]])</f>
        <v>190</v>
      </c>
      <c r="C837" t="s">
        <v>16</v>
      </c>
      <c r="D837">
        <f>LEN(TRIM(Table1[[#This Row],[Document]]))-LEN(SUBSTITUTE(TRIM(Table1[[#This Row],[Document]])," ",""))+1</f>
        <v>30</v>
      </c>
    </row>
    <row r="838" spans="1:4" x14ac:dyDescent="0.25">
      <c r="A838" t="s">
        <v>846</v>
      </c>
      <c r="B838">
        <f>LEN(Table1[[#This Row],[Document]])</f>
        <v>142</v>
      </c>
      <c r="C838" t="s">
        <v>12</v>
      </c>
      <c r="D838">
        <f>LEN(TRIM(Table1[[#This Row],[Document]]))-LEN(SUBSTITUTE(TRIM(Table1[[#This Row],[Document]])," ",""))+1</f>
        <v>25</v>
      </c>
    </row>
    <row r="839" spans="1:4" x14ac:dyDescent="0.25">
      <c r="A839" t="s">
        <v>847</v>
      </c>
      <c r="B839">
        <f>LEN(Table1[[#This Row],[Document]])</f>
        <v>115</v>
      </c>
      <c r="C839" t="s">
        <v>16</v>
      </c>
      <c r="D839">
        <f>LEN(TRIM(Table1[[#This Row],[Document]]))-LEN(SUBSTITUTE(TRIM(Table1[[#This Row],[Document]])," ",""))+1</f>
        <v>19</v>
      </c>
    </row>
    <row r="840" spans="1:4" x14ac:dyDescent="0.25">
      <c r="A840" t="s">
        <v>848</v>
      </c>
      <c r="B840">
        <f>LEN(Table1[[#This Row],[Document]])</f>
        <v>93</v>
      </c>
      <c r="C840" t="s">
        <v>16</v>
      </c>
      <c r="D840">
        <f>LEN(TRIM(Table1[[#This Row],[Document]]))-LEN(SUBSTITUTE(TRIM(Table1[[#This Row],[Document]])," ",""))+1</f>
        <v>17</v>
      </c>
    </row>
    <row r="841" spans="1:4" x14ac:dyDescent="0.25">
      <c r="A841" t="s">
        <v>849</v>
      </c>
      <c r="B841">
        <f>LEN(Table1[[#This Row],[Document]])</f>
        <v>337</v>
      </c>
      <c r="C841" t="s">
        <v>12</v>
      </c>
      <c r="D841">
        <f>LEN(TRIM(Table1[[#This Row],[Document]]))-LEN(SUBSTITUTE(TRIM(Table1[[#This Row],[Document]])," ",""))+1</f>
        <v>45</v>
      </c>
    </row>
    <row r="842" spans="1:4" x14ac:dyDescent="0.25">
      <c r="A842" t="s">
        <v>850</v>
      </c>
      <c r="B842">
        <f>LEN(Table1[[#This Row],[Document]])</f>
        <v>116</v>
      </c>
      <c r="C842" t="s">
        <v>12</v>
      </c>
      <c r="D842">
        <f>LEN(TRIM(Table1[[#This Row],[Document]]))-LEN(SUBSTITUTE(TRIM(Table1[[#This Row],[Document]])," ",""))+1</f>
        <v>16</v>
      </c>
    </row>
    <row r="843" spans="1:4" x14ac:dyDescent="0.25">
      <c r="A843" t="s">
        <v>851</v>
      </c>
      <c r="B843">
        <f>LEN(Table1[[#This Row],[Document]])</f>
        <v>141</v>
      </c>
      <c r="C843" t="s">
        <v>5</v>
      </c>
      <c r="D843">
        <f>LEN(TRIM(Table1[[#This Row],[Document]]))-LEN(SUBSTITUTE(TRIM(Table1[[#This Row],[Document]])," ",""))+1</f>
        <v>20</v>
      </c>
    </row>
    <row r="844" spans="1:4" x14ac:dyDescent="0.25">
      <c r="A844" t="s">
        <v>852</v>
      </c>
      <c r="B844">
        <f>LEN(Table1[[#This Row],[Document]])</f>
        <v>239</v>
      </c>
      <c r="C844" t="s">
        <v>3</v>
      </c>
      <c r="D844">
        <f>LEN(TRIM(Table1[[#This Row],[Document]]))-LEN(SUBSTITUTE(TRIM(Table1[[#This Row],[Document]])," ",""))+1</f>
        <v>33</v>
      </c>
    </row>
    <row r="845" spans="1:4" x14ac:dyDescent="0.25">
      <c r="A845" t="s">
        <v>853</v>
      </c>
      <c r="B845">
        <f>LEN(Table1[[#This Row],[Document]])</f>
        <v>124</v>
      </c>
      <c r="C845" t="s">
        <v>12</v>
      </c>
      <c r="D845">
        <f>LEN(TRIM(Table1[[#This Row],[Document]]))-LEN(SUBSTITUTE(TRIM(Table1[[#This Row],[Document]])," ",""))+1</f>
        <v>17</v>
      </c>
    </row>
    <row r="846" spans="1:4" x14ac:dyDescent="0.25">
      <c r="A846" t="s">
        <v>854</v>
      </c>
      <c r="B846">
        <f>LEN(Table1[[#This Row],[Document]])</f>
        <v>440</v>
      </c>
      <c r="C846" t="s">
        <v>5</v>
      </c>
      <c r="D846">
        <f>LEN(TRIM(Table1[[#This Row],[Document]]))-LEN(SUBSTITUTE(TRIM(Table1[[#This Row],[Document]])," ",""))+1</f>
        <v>75</v>
      </c>
    </row>
    <row r="847" spans="1:4" x14ac:dyDescent="0.25">
      <c r="A847" t="s">
        <v>855</v>
      </c>
      <c r="B847">
        <f>LEN(Table1[[#This Row],[Document]])</f>
        <v>90</v>
      </c>
      <c r="C847" t="s">
        <v>16</v>
      </c>
      <c r="D847">
        <f>LEN(TRIM(Table1[[#This Row],[Document]]))-LEN(SUBSTITUTE(TRIM(Table1[[#This Row],[Document]])," ",""))+1</f>
        <v>16</v>
      </c>
    </row>
    <row r="848" spans="1:4" x14ac:dyDescent="0.25">
      <c r="A848" t="s">
        <v>856</v>
      </c>
      <c r="B848">
        <f>LEN(Table1[[#This Row],[Document]])</f>
        <v>79</v>
      </c>
      <c r="C848" t="s">
        <v>3</v>
      </c>
      <c r="D848">
        <f>LEN(TRIM(Table1[[#This Row],[Document]]))-LEN(SUBSTITUTE(TRIM(Table1[[#This Row],[Document]])," ",""))+1</f>
        <v>10</v>
      </c>
    </row>
    <row r="849" spans="1:4" x14ac:dyDescent="0.25">
      <c r="A849" t="s">
        <v>857</v>
      </c>
      <c r="B849">
        <f>LEN(Table1[[#This Row],[Document]])</f>
        <v>288</v>
      </c>
      <c r="C849" t="s">
        <v>5</v>
      </c>
      <c r="D849">
        <f>LEN(TRIM(Table1[[#This Row],[Document]]))-LEN(SUBSTITUTE(TRIM(Table1[[#This Row],[Document]])," ",""))+1</f>
        <v>41</v>
      </c>
    </row>
    <row r="850" spans="1:4" x14ac:dyDescent="0.25">
      <c r="A850" t="s">
        <v>858</v>
      </c>
      <c r="B850">
        <f>LEN(Table1[[#This Row],[Document]])</f>
        <v>233</v>
      </c>
      <c r="C850" t="s">
        <v>30</v>
      </c>
      <c r="D850">
        <f>LEN(TRIM(Table1[[#This Row],[Document]]))-LEN(SUBSTITUTE(TRIM(Table1[[#This Row],[Document]])," ",""))+1</f>
        <v>34</v>
      </c>
    </row>
    <row r="851" spans="1:4" x14ac:dyDescent="0.25">
      <c r="A851" t="s">
        <v>859</v>
      </c>
      <c r="B851">
        <f>LEN(Table1[[#This Row],[Document]])</f>
        <v>107</v>
      </c>
      <c r="C851" t="s">
        <v>8</v>
      </c>
      <c r="D851">
        <f>LEN(TRIM(Table1[[#This Row],[Document]]))-LEN(SUBSTITUTE(TRIM(Table1[[#This Row],[Document]])," ",""))+1</f>
        <v>15</v>
      </c>
    </row>
    <row r="852" spans="1:4" x14ac:dyDescent="0.25">
      <c r="A852" t="s">
        <v>860</v>
      </c>
      <c r="B852">
        <f>LEN(Table1[[#This Row],[Document]])</f>
        <v>123</v>
      </c>
      <c r="C852" t="s">
        <v>16</v>
      </c>
      <c r="D852">
        <f>LEN(TRIM(Table1[[#This Row],[Document]]))-LEN(SUBSTITUTE(TRIM(Table1[[#This Row],[Document]])," ",""))+1</f>
        <v>19</v>
      </c>
    </row>
    <row r="853" spans="1:4" x14ac:dyDescent="0.25">
      <c r="A853" t="s">
        <v>861</v>
      </c>
      <c r="B853">
        <f>LEN(Table1[[#This Row],[Document]])</f>
        <v>135</v>
      </c>
      <c r="C853" t="s">
        <v>5</v>
      </c>
      <c r="D853">
        <f>LEN(TRIM(Table1[[#This Row],[Document]]))-LEN(SUBSTITUTE(TRIM(Table1[[#This Row],[Document]])," ",""))+1</f>
        <v>20</v>
      </c>
    </row>
    <row r="854" spans="1:4" x14ac:dyDescent="0.25">
      <c r="A854" t="s">
        <v>862</v>
      </c>
      <c r="B854">
        <f>LEN(Table1[[#This Row],[Document]])</f>
        <v>77</v>
      </c>
      <c r="C854" t="s">
        <v>16</v>
      </c>
      <c r="D854">
        <f>LEN(TRIM(Table1[[#This Row],[Document]]))-LEN(SUBSTITUTE(TRIM(Table1[[#This Row],[Document]])," ",""))+1</f>
        <v>12</v>
      </c>
    </row>
    <row r="855" spans="1:4" x14ac:dyDescent="0.25">
      <c r="A855" t="s">
        <v>863</v>
      </c>
      <c r="B855">
        <f>LEN(Table1[[#This Row],[Document]])</f>
        <v>375</v>
      </c>
      <c r="C855" t="s">
        <v>3</v>
      </c>
      <c r="D855">
        <f>LEN(TRIM(Table1[[#This Row],[Document]]))-LEN(SUBSTITUTE(TRIM(Table1[[#This Row],[Document]])," ",""))+1</f>
        <v>66</v>
      </c>
    </row>
    <row r="856" spans="1:4" x14ac:dyDescent="0.25">
      <c r="A856" t="s">
        <v>864</v>
      </c>
      <c r="B856">
        <f>LEN(Table1[[#This Row],[Document]])</f>
        <v>77</v>
      </c>
      <c r="C856" t="s">
        <v>16</v>
      </c>
      <c r="D856">
        <f>LEN(TRIM(Table1[[#This Row],[Document]]))-LEN(SUBSTITUTE(TRIM(Table1[[#This Row],[Document]])," ",""))+1</f>
        <v>12</v>
      </c>
    </row>
    <row r="857" spans="1:4" x14ac:dyDescent="0.25">
      <c r="A857" t="s">
        <v>865</v>
      </c>
      <c r="B857">
        <f>LEN(Table1[[#This Row],[Document]])</f>
        <v>2004</v>
      </c>
      <c r="C857" t="s">
        <v>12</v>
      </c>
      <c r="D857">
        <f>LEN(TRIM(Table1[[#This Row],[Document]]))-LEN(SUBSTITUTE(TRIM(Table1[[#This Row],[Document]])," ",""))+1</f>
        <v>273</v>
      </c>
    </row>
    <row r="858" spans="1:4" x14ac:dyDescent="0.25">
      <c r="A858" t="s">
        <v>866</v>
      </c>
      <c r="B858">
        <f>LEN(Table1[[#This Row],[Document]])</f>
        <v>1207</v>
      </c>
      <c r="C858" t="s">
        <v>8</v>
      </c>
      <c r="D858">
        <f>LEN(TRIM(Table1[[#This Row],[Document]]))-LEN(SUBSTITUTE(TRIM(Table1[[#This Row],[Document]])," ",""))+1</f>
        <v>180</v>
      </c>
    </row>
    <row r="859" spans="1:4" x14ac:dyDescent="0.25">
      <c r="A859" t="s">
        <v>867</v>
      </c>
      <c r="B859">
        <f>LEN(Table1[[#This Row],[Document]])</f>
        <v>82</v>
      </c>
      <c r="C859" t="s">
        <v>5</v>
      </c>
      <c r="D859">
        <f>LEN(TRIM(Table1[[#This Row],[Document]]))-LEN(SUBSTITUTE(TRIM(Table1[[#This Row],[Document]])," ",""))+1</f>
        <v>16</v>
      </c>
    </row>
    <row r="860" spans="1:4" x14ac:dyDescent="0.25">
      <c r="A860" t="s">
        <v>868</v>
      </c>
      <c r="B860">
        <f>LEN(Table1[[#This Row],[Document]])</f>
        <v>72</v>
      </c>
      <c r="C860" t="s">
        <v>8</v>
      </c>
      <c r="D860">
        <f>LEN(TRIM(Table1[[#This Row],[Document]]))-LEN(SUBSTITUTE(TRIM(Table1[[#This Row],[Document]])," ",""))+1</f>
        <v>11</v>
      </c>
    </row>
    <row r="861" spans="1:4" x14ac:dyDescent="0.25">
      <c r="A861" t="s">
        <v>869</v>
      </c>
      <c r="B861">
        <f>LEN(Table1[[#This Row],[Document]])</f>
        <v>47</v>
      </c>
      <c r="C861" t="s">
        <v>16</v>
      </c>
      <c r="D861">
        <f>LEN(TRIM(Table1[[#This Row],[Document]]))-LEN(SUBSTITUTE(TRIM(Table1[[#This Row],[Document]])," ",""))+1</f>
        <v>7</v>
      </c>
    </row>
    <row r="862" spans="1:4" x14ac:dyDescent="0.25">
      <c r="A862" t="s">
        <v>870</v>
      </c>
      <c r="B862">
        <f>LEN(Table1[[#This Row],[Document]])</f>
        <v>158</v>
      </c>
      <c r="C862" t="s">
        <v>5</v>
      </c>
      <c r="D862">
        <f>LEN(TRIM(Table1[[#This Row],[Document]]))-LEN(SUBSTITUTE(TRIM(Table1[[#This Row],[Document]])," ",""))+1</f>
        <v>23</v>
      </c>
    </row>
    <row r="863" spans="1:4" x14ac:dyDescent="0.25">
      <c r="A863" t="s">
        <v>871</v>
      </c>
      <c r="B863">
        <f>LEN(Table1[[#This Row],[Document]])</f>
        <v>271</v>
      </c>
      <c r="C863" t="s">
        <v>52</v>
      </c>
      <c r="D863">
        <f>LEN(TRIM(Table1[[#This Row],[Document]]))-LEN(SUBSTITUTE(TRIM(Table1[[#This Row],[Document]])," ",""))+1</f>
        <v>40</v>
      </c>
    </row>
    <row r="864" spans="1:4" x14ac:dyDescent="0.25">
      <c r="A864" t="s">
        <v>872</v>
      </c>
      <c r="B864">
        <f>LEN(Table1[[#This Row],[Document]])</f>
        <v>100</v>
      </c>
      <c r="C864" t="s">
        <v>12</v>
      </c>
      <c r="D864">
        <f>LEN(TRIM(Table1[[#This Row],[Document]]))-LEN(SUBSTITUTE(TRIM(Table1[[#This Row],[Document]])," ",""))+1</f>
        <v>17</v>
      </c>
    </row>
    <row r="865" spans="1:4" x14ac:dyDescent="0.25">
      <c r="A865" t="s">
        <v>873</v>
      </c>
      <c r="B865">
        <f>LEN(Table1[[#This Row],[Document]])</f>
        <v>72</v>
      </c>
      <c r="C865" t="s">
        <v>12</v>
      </c>
      <c r="D865">
        <f>LEN(TRIM(Table1[[#This Row],[Document]]))-LEN(SUBSTITUTE(TRIM(Table1[[#This Row],[Document]])," ",""))+1</f>
        <v>12</v>
      </c>
    </row>
    <row r="866" spans="1:4" x14ac:dyDescent="0.25">
      <c r="A866" t="s">
        <v>874</v>
      </c>
      <c r="B866">
        <f>LEN(Table1[[#This Row],[Document]])</f>
        <v>185</v>
      </c>
      <c r="C866" t="s">
        <v>16</v>
      </c>
      <c r="D866">
        <f>LEN(TRIM(Table1[[#This Row],[Document]]))-LEN(SUBSTITUTE(TRIM(Table1[[#This Row],[Document]])," ",""))+1</f>
        <v>25</v>
      </c>
    </row>
    <row r="867" spans="1:4" x14ac:dyDescent="0.25">
      <c r="A867" t="s">
        <v>875</v>
      </c>
      <c r="B867">
        <f>LEN(Table1[[#This Row],[Document]])</f>
        <v>195</v>
      </c>
      <c r="C867" t="s">
        <v>8</v>
      </c>
      <c r="D867">
        <f>LEN(TRIM(Table1[[#This Row],[Document]]))-LEN(SUBSTITUTE(TRIM(Table1[[#This Row],[Document]])," ",""))+1</f>
        <v>29</v>
      </c>
    </row>
    <row r="868" spans="1:4" x14ac:dyDescent="0.25">
      <c r="A868" t="s">
        <v>876</v>
      </c>
      <c r="B868">
        <f>LEN(Table1[[#This Row],[Document]])</f>
        <v>316</v>
      </c>
      <c r="C868" t="s">
        <v>3</v>
      </c>
      <c r="D868">
        <f>LEN(TRIM(Table1[[#This Row],[Document]]))-LEN(SUBSTITUTE(TRIM(Table1[[#This Row],[Document]])," ",""))+1</f>
        <v>41</v>
      </c>
    </row>
    <row r="869" spans="1:4" x14ac:dyDescent="0.25">
      <c r="A869" t="s">
        <v>877</v>
      </c>
      <c r="B869">
        <f>LEN(Table1[[#This Row],[Document]])</f>
        <v>1518</v>
      </c>
      <c r="C869" t="s">
        <v>3</v>
      </c>
      <c r="D869">
        <f>LEN(TRIM(Table1[[#This Row],[Document]]))-LEN(SUBSTITUTE(TRIM(Table1[[#This Row],[Document]])," ",""))+1</f>
        <v>235</v>
      </c>
    </row>
    <row r="870" spans="1:4" x14ac:dyDescent="0.25">
      <c r="A870" t="s">
        <v>878</v>
      </c>
      <c r="B870">
        <f>LEN(Table1[[#This Row],[Document]])</f>
        <v>197</v>
      </c>
      <c r="C870" t="s">
        <v>16</v>
      </c>
      <c r="D870">
        <f>LEN(TRIM(Table1[[#This Row],[Document]]))-LEN(SUBSTITUTE(TRIM(Table1[[#This Row],[Document]])," ",""))+1</f>
        <v>30</v>
      </c>
    </row>
    <row r="871" spans="1:4" x14ac:dyDescent="0.25">
      <c r="A871" t="s">
        <v>879</v>
      </c>
      <c r="B871">
        <f>LEN(Table1[[#This Row],[Document]])</f>
        <v>243</v>
      </c>
      <c r="C871" t="s">
        <v>5</v>
      </c>
      <c r="D871">
        <f>LEN(TRIM(Table1[[#This Row],[Document]]))-LEN(SUBSTITUTE(TRIM(Table1[[#This Row],[Document]])," ",""))+1</f>
        <v>38</v>
      </c>
    </row>
    <row r="872" spans="1:4" x14ac:dyDescent="0.25">
      <c r="A872" t="s">
        <v>880</v>
      </c>
      <c r="B872">
        <f>LEN(Table1[[#This Row],[Document]])</f>
        <v>82</v>
      </c>
      <c r="C872" t="s">
        <v>12</v>
      </c>
      <c r="D872">
        <f>LEN(TRIM(Table1[[#This Row],[Document]]))-LEN(SUBSTITUTE(TRIM(Table1[[#This Row],[Document]])," ",""))+1</f>
        <v>11</v>
      </c>
    </row>
    <row r="873" spans="1:4" x14ac:dyDescent="0.25">
      <c r="A873" t="s">
        <v>881</v>
      </c>
      <c r="B873">
        <f>LEN(Table1[[#This Row],[Document]])</f>
        <v>197</v>
      </c>
      <c r="C873" t="s">
        <v>12</v>
      </c>
      <c r="D873">
        <f>LEN(TRIM(Table1[[#This Row],[Document]]))-LEN(SUBSTITUTE(TRIM(Table1[[#This Row],[Document]])," ",""))+1</f>
        <v>32</v>
      </c>
    </row>
    <row r="874" spans="1:4" x14ac:dyDescent="0.25">
      <c r="A874" t="s">
        <v>882</v>
      </c>
      <c r="B874">
        <f>LEN(Table1[[#This Row],[Document]])</f>
        <v>474</v>
      </c>
      <c r="C874" t="s">
        <v>12</v>
      </c>
      <c r="D874">
        <f>LEN(TRIM(Table1[[#This Row],[Document]]))-LEN(SUBSTITUTE(TRIM(Table1[[#This Row],[Document]])," ",""))+1</f>
        <v>77</v>
      </c>
    </row>
    <row r="875" spans="1:4" x14ac:dyDescent="0.25">
      <c r="A875" t="s">
        <v>883</v>
      </c>
      <c r="B875">
        <f>LEN(Table1[[#This Row],[Document]])</f>
        <v>236</v>
      </c>
      <c r="C875" t="s">
        <v>5</v>
      </c>
      <c r="D875">
        <f>LEN(TRIM(Table1[[#This Row],[Document]]))-LEN(SUBSTITUTE(TRIM(Table1[[#This Row],[Document]])," ",""))+1</f>
        <v>35</v>
      </c>
    </row>
    <row r="876" spans="1:4" x14ac:dyDescent="0.25">
      <c r="A876" t="s">
        <v>884</v>
      </c>
      <c r="B876">
        <f>LEN(Table1[[#This Row],[Document]])</f>
        <v>1004</v>
      </c>
      <c r="C876" t="s">
        <v>52</v>
      </c>
      <c r="D876">
        <f>LEN(TRIM(Table1[[#This Row],[Document]]))-LEN(SUBSTITUTE(TRIM(Table1[[#This Row],[Document]])," ",""))+1</f>
        <v>164</v>
      </c>
    </row>
    <row r="877" spans="1:4" x14ac:dyDescent="0.25">
      <c r="A877" t="s">
        <v>885</v>
      </c>
      <c r="B877">
        <f>LEN(Table1[[#This Row],[Document]])</f>
        <v>148</v>
      </c>
      <c r="C877" t="s">
        <v>8</v>
      </c>
      <c r="D877">
        <f>LEN(TRIM(Table1[[#This Row],[Document]]))-LEN(SUBSTITUTE(TRIM(Table1[[#This Row],[Document]])," ",""))+1</f>
        <v>21</v>
      </c>
    </row>
    <row r="878" spans="1:4" x14ac:dyDescent="0.25">
      <c r="A878" t="s">
        <v>886</v>
      </c>
      <c r="B878">
        <f>LEN(Table1[[#This Row],[Document]])</f>
        <v>182</v>
      </c>
      <c r="C878" t="s">
        <v>3</v>
      </c>
      <c r="D878">
        <f>LEN(TRIM(Table1[[#This Row],[Document]]))-LEN(SUBSTITUTE(TRIM(Table1[[#This Row],[Document]])," ",""))+1</f>
        <v>24</v>
      </c>
    </row>
    <row r="879" spans="1:4" x14ac:dyDescent="0.25">
      <c r="A879" t="s">
        <v>887</v>
      </c>
      <c r="B879">
        <f>LEN(Table1[[#This Row],[Document]])</f>
        <v>172</v>
      </c>
      <c r="C879" t="s">
        <v>90</v>
      </c>
      <c r="D879">
        <f>LEN(TRIM(Table1[[#This Row],[Document]]))-LEN(SUBSTITUTE(TRIM(Table1[[#This Row],[Document]])," ",""))+1</f>
        <v>25</v>
      </c>
    </row>
    <row r="880" spans="1:4" x14ac:dyDescent="0.25">
      <c r="A880" t="s">
        <v>888</v>
      </c>
      <c r="B880">
        <f>LEN(Table1[[#This Row],[Document]])</f>
        <v>206</v>
      </c>
      <c r="C880" t="s">
        <v>3</v>
      </c>
      <c r="D880">
        <f>LEN(TRIM(Table1[[#This Row],[Document]]))-LEN(SUBSTITUTE(TRIM(Table1[[#This Row],[Document]])," ",""))+1</f>
        <v>26</v>
      </c>
    </row>
    <row r="881" spans="1:4" x14ac:dyDescent="0.25">
      <c r="A881" t="s">
        <v>889</v>
      </c>
      <c r="B881">
        <f>LEN(Table1[[#This Row],[Document]])</f>
        <v>65</v>
      </c>
      <c r="C881" t="s">
        <v>12</v>
      </c>
      <c r="D881">
        <f>LEN(TRIM(Table1[[#This Row],[Document]]))-LEN(SUBSTITUTE(TRIM(Table1[[#This Row],[Document]])," ",""))+1</f>
        <v>10</v>
      </c>
    </row>
    <row r="882" spans="1:4" x14ac:dyDescent="0.25">
      <c r="A882" t="s">
        <v>890</v>
      </c>
      <c r="B882">
        <f>LEN(Table1[[#This Row],[Document]])</f>
        <v>1059</v>
      </c>
      <c r="C882" t="s">
        <v>12</v>
      </c>
      <c r="D882">
        <f>LEN(TRIM(Table1[[#This Row],[Document]]))-LEN(SUBSTITUTE(TRIM(Table1[[#This Row],[Document]])," ",""))+1</f>
        <v>159</v>
      </c>
    </row>
    <row r="883" spans="1:4" x14ac:dyDescent="0.25">
      <c r="A883" t="s">
        <v>891</v>
      </c>
      <c r="B883">
        <f>LEN(Table1[[#This Row],[Document]])</f>
        <v>291</v>
      </c>
      <c r="C883" t="s">
        <v>5</v>
      </c>
      <c r="D883">
        <f>LEN(TRIM(Table1[[#This Row],[Document]]))-LEN(SUBSTITUTE(TRIM(Table1[[#This Row],[Document]])," ",""))+1</f>
        <v>48</v>
      </c>
    </row>
    <row r="884" spans="1:4" x14ac:dyDescent="0.25">
      <c r="A884" t="s">
        <v>892</v>
      </c>
      <c r="B884">
        <f>LEN(Table1[[#This Row],[Document]])</f>
        <v>181</v>
      </c>
      <c r="C884" t="s">
        <v>5</v>
      </c>
      <c r="D884">
        <f>LEN(TRIM(Table1[[#This Row],[Document]]))-LEN(SUBSTITUTE(TRIM(Table1[[#This Row],[Document]])," ",""))+1</f>
        <v>24</v>
      </c>
    </row>
    <row r="885" spans="1:4" x14ac:dyDescent="0.25">
      <c r="A885" t="s">
        <v>893</v>
      </c>
      <c r="B885">
        <f>LEN(Table1[[#This Row],[Document]])</f>
        <v>351</v>
      </c>
      <c r="C885" t="s">
        <v>16</v>
      </c>
      <c r="D885">
        <f>LEN(TRIM(Table1[[#This Row],[Document]]))-LEN(SUBSTITUTE(TRIM(Table1[[#This Row],[Document]])," ",""))+1</f>
        <v>56</v>
      </c>
    </row>
    <row r="886" spans="1:4" x14ac:dyDescent="0.25">
      <c r="A886" t="s">
        <v>894</v>
      </c>
      <c r="B886">
        <f>LEN(Table1[[#This Row],[Document]])</f>
        <v>335</v>
      </c>
      <c r="C886" t="s">
        <v>90</v>
      </c>
      <c r="D886">
        <f>LEN(TRIM(Table1[[#This Row],[Document]]))-LEN(SUBSTITUTE(TRIM(Table1[[#This Row],[Document]])," ",""))+1</f>
        <v>48</v>
      </c>
    </row>
    <row r="887" spans="1:4" x14ac:dyDescent="0.25">
      <c r="A887" t="s">
        <v>895</v>
      </c>
      <c r="B887">
        <f>LEN(Table1[[#This Row],[Document]])</f>
        <v>106</v>
      </c>
      <c r="C887" t="s">
        <v>16</v>
      </c>
      <c r="D887">
        <f>LEN(TRIM(Table1[[#This Row],[Document]]))-LEN(SUBSTITUTE(TRIM(Table1[[#This Row],[Document]])," ",""))+1</f>
        <v>15</v>
      </c>
    </row>
    <row r="888" spans="1:4" x14ac:dyDescent="0.25">
      <c r="A888" t="s">
        <v>896</v>
      </c>
      <c r="B888">
        <f>LEN(Table1[[#This Row],[Document]])</f>
        <v>254</v>
      </c>
      <c r="C888" t="s">
        <v>5</v>
      </c>
      <c r="D888">
        <f>LEN(TRIM(Table1[[#This Row],[Document]]))-LEN(SUBSTITUTE(TRIM(Table1[[#This Row],[Document]])," ",""))+1</f>
        <v>36</v>
      </c>
    </row>
    <row r="889" spans="1:4" x14ac:dyDescent="0.25">
      <c r="A889" t="s">
        <v>897</v>
      </c>
      <c r="B889">
        <f>LEN(Table1[[#This Row],[Document]])</f>
        <v>254</v>
      </c>
      <c r="C889" t="s">
        <v>52</v>
      </c>
      <c r="D889">
        <f>LEN(TRIM(Table1[[#This Row],[Document]]))-LEN(SUBSTITUTE(TRIM(Table1[[#This Row],[Document]])," ",""))+1</f>
        <v>36</v>
      </c>
    </row>
    <row r="890" spans="1:4" x14ac:dyDescent="0.25">
      <c r="A890" t="s">
        <v>898</v>
      </c>
      <c r="B890">
        <f>LEN(Table1[[#This Row],[Document]])</f>
        <v>142</v>
      </c>
      <c r="C890" t="s">
        <v>30</v>
      </c>
      <c r="D890">
        <f>LEN(TRIM(Table1[[#This Row],[Document]]))-LEN(SUBSTITUTE(TRIM(Table1[[#This Row],[Document]])," ",""))+1</f>
        <v>21</v>
      </c>
    </row>
    <row r="891" spans="1:4" x14ac:dyDescent="0.25">
      <c r="A891" t="s">
        <v>899</v>
      </c>
      <c r="B891">
        <f>LEN(Table1[[#This Row],[Document]])</f>
        <v>202</v>
      </c>
      <c r="C891" t="s">
        <v>5</v>
      </c>
      <c r="D891">
        <f>LEN(TRIM(Table1[[#This Row],[Document]]))-LEN(SUBSTITUTE(TRIM(Table1[[#This Row],[Document]])," ",""))+1</f>
        <v>34</v>
      </c>
    </row>
    <row r="892" spans="1:4" x14ac:dyDescent="0.25">
      <c r="A892" t="s">
        <v>900</v>
      </c>
      <c r="B892">
        <f>LEN(Table1[[#This Row],[Document]])</f>
        <v>78</v>
      </c>
      <c r="C892" t="s">
        <v>90</v>
      </c>
      <c r="D892">
        <f>LEN(TRIM(Table1[[#This Row],[Document]]))-LEN(SUBSTITUTE(TRIM(Table1[[#This Row],[Document]])," ",""))+1</f>
        <v>12</v>
      </c>
    </row>
    <row r="893" spans="1:4" x14ac:dyDescent="0.25">
      <c r="A893" t="s">
        <v>901</v>
      </c>
      <c r="B893">
        <f>LEN(Table1[[#This Row],[Document]])</f>
        <v>293</v>
      </c>
      <c r="C893" t="s">
        <v>12</v>
      </c>
      <c r="D893">
        <f>LEN(TRIM(Table1[[#This Row],[Document]]))-LEN(SUBSTITUTE(TRIM(Table1[[#This Row],[Document]])," ",""))+1</f>
        <v>47</v>
      </c>
    </row>
    <row r="894" spans="1:4" x14ac:dyDescent="0.25">
      <c r="A894" t="s">
        <v>902</v>
      </c>
      <c r="B894">
        <f>LEN(Table1[[#This Row],[Document]])</f>
        <v>223</v>
      </c>
      <c r="C894" t="s">
        <v>3</v>
      </c>
      <c r="D894">
        <f>LEN(TRIM(Table1[[#This Row],[Document]]))-LEN(SUBSTITUTE(TRIM(Table1[[#This Row],[Document]])," ",""))+1</f>
        <v>34</v>
      </c>
    </row>
    <row r="895" spans="1:4" x14ac:dyDescent="0.25">
      <c r="A895" t="s">
        <v>903</v>
      </c>
      <c r="B895">
        <f>LEN(Table1[[#This Row],[Document]])</f>
        <v>790</v>
      </c>
      <c r="C895" t="s">
        <v>16</v>
      </c>
      <c r="D895">
        <f>LEN(TRIM(Table1[[#This Row],[Document]]))-LEN(SUBSTITUTE(TRIM(Table1[[#This Row],[Document]])," ",""))+1</f>
        <v>112</v>
      </c>
    </row>
    <row r="896" spans="1:4" x14ac:dyDescent="0.25">
      <c r="A896" t="s">
        <v>904</v>
      </c>
      <c r="B896">
        <f>LEN(Table1[[#This Row],[Document]])</f>
        <v>47</v>
      </c>
      <c r="C896" t="s">
        <v>3</v>
      </c>
      <c r="D896">
        <f>LEN(TRIM(Table1[[#This Row],[Document]]))-LEN(SUBSTITUTE(TRIM(Table1[[#This Row],[Document]])," ",""))+1</f>
        <v>10</v>
      </c>
    </row>
    <row r="897" spans="1:4" x14ac:dyDescent="0.25">
      <c r="A897" t="s">
        <v>905</v>
      </c>
      <c r="B897">
        <f>LEN(Table1[[#This Row],[Document]])</f>
        <v>604</v>
      </c>
      <c r="C897" t="s">
        <v>5</v>
      </c>
      <c r="D897">
        <f>LEN(TRIM(Table1[[#This Row],[Document]]))-LEN(SUBSTITUTE(TRIM(Table1[[#This Row],[Document]])," ",""))+1</f>
        <v>81</v>
      </c>
    </row>
    <row r="898" spans="1:4" x14ac:dyDescent="0.25">
      <c r="A898" t="s">
        <v>906</v>
      </c>
      <c r="B898">
        <f>LEN(Table1[[#This Row],[Document]])</f>
        <v>263</v>
      </c>
      <c r="C898" t="s">
        <v>12</v>
      </c>
      <c r="D898">
        <f>LEN(TRIM(Table1[[#This Row],[Document]]))-LEN(SUBSTITUTE(TRIM(Table1[[#This Row],[Document]])," ",""))+1</f>
        <v>35</v>
      </c>
    </row>
    <row r="899" spans="1:4" x14ac:dyDescent="0.25">
      <c r="A899" t="s">
        <v>907</v>
      </c>
      <c r="B899">
        <f>LEN(Table1[[#This Row],[Document]])</f>
        <v>136</v>
      </c>
      <c r="C899" t="s">
        <v>8</v>
      </c>
      <c r="D899">
        <f>LEN(TRIM(Table1[[#This Row],[Document]]))-LEN(SUBSTITUTE(TRIM(Table1[[#This Row],[Document]])," ",""))+1</f>
        <v>21</v>
      </c>
    </row>
    <row r="900" spans="1:4" x14ac:dyDescent="0.25">
      <c r="A900" t="s">
        <v>908</v>
      </c>
      <c r="B900">
        <f>LEN(Table1[[#This Row],[Document]])</f>
        <v>357</v>
      </c>
      <c r="C900" t="s">
        <v>3</v>
      </c>
      <c r="D900">
        <f>LEN(TRIM(Table1[[#This Row],[Document]]))-LEN(SUBSTITUTE(TRIM(Table1[[#This Row],[Document]])," ",""))+1</f>
        <v>52</v>
      </c>
    </row>
    <row r="901" spans="1:4" x14ac:dyDescent="0.25">
      <c r="A901" t="s">
        <v>909</v>
      </c>
      <c r="B901">
        <f>LEN(Table1[[#This Row],[Document]])</f>
        <v>856</v>
      </c>
      <c r="C901" t="s">
        <v>16</v>
      </c>
      <c r="D901">
        <f>LEN(TRIM(Table1[[#This Row],[Document]]))-LEN(SUBSTITUTE(TRIM(Table1[[#This Row],[Document]])," ",""))+1</f>
        <v>128</v>
      </c>
    </row>
    <row r="902" spans="1:4" x14ac:dyDescent="0.25">
      <c r="A902" t="s">
        <v>910</v>
      </c>
      <c r="B902">
        <f>LEN(Table1[[#This Row],[Document]])</f>
        <v>284</v>
      </c>
      <c r="C902" t="s">
        <v>3</v>
      </c>
      <c r="D902">
        <f>LEN(TRIM(Table1[[#This Row],[Document]]))-LEN(SUBSTITUTE(TRIM(Table1[[#This Row],[Document]])," ",""))+1</f>
        <v>41</v>
      </c>
    </row>
    <row r="903" spans="1:4" x14ac:dyDescent="0.25">
      <c r="A903" t="s">
        <v>911</v>
      </c>
      <c r="B903">
        <f>LEN(Table1[[#This Row],[Document]])</f>
        <v>159</v>
      </c>
      <c r="C903" t="s">
        <v>5</v>
      </c>
      <c r="D903">
        <f>LEN(TRIM(Table1[[#This Row],[Document]]))-LEN(SUBSTITUTE(TRIM(Table1[[#This Row],[Document]])," ",""))+1</f>
        <v>26</v>
      </c>
    </row>
    <row r="904" spans="1:4" x14ac:dyDescent="0.25">
      <c r="A904" t="s">
        <v>912</v>
      </c>
      <c r="B904">
        <f>LEN(Table1[[#This Row],[Document]])</f>
        <v>1355</v>
      </c>
      <c r="C904" t="s">
        <v>12</v>
      </c>
      <c r="D904">
        <f>LEN(TRIM(Table1[[#This Row],[Document]]))-LEN(SUBSTITUTE(TRIM(Table1[[#This Row],[Document]])," ",""))+1</f>
        <v>171</v>
      </c>
    </row>
    <row r="905" spans="1:4" x14ac:dyDescent="0.25">
      <c r="A905" t="s">
        <v>913</v>
      </c>
      <c r="B905">
        <f>LEN(Table1[[#This Row],[Document]])</f>
        <v>135</v>
      </c>
      <c r="C905" t="s">
        <v>16</v>
      </c>
      <c r="D905">
        <f>LEN(TRIM(Table1[[#This Row],[Document]]))-LEN(SUBSTITUTE(TRIM(Table1[[#This Row],[Document]])," ",""))+1</f>
        <v>23</v>
      </c>
    </row>
    <row r="906" spans="1:4" x14ac:dyDescent="0.25">
      <c r="A906" t="s">
        <v>914</v>
      </c>
      <c r="B906">
        <f>LEN(Table1[[#This Row],[Document]])</f>
        <v>95</v>
      </c>
      <c r="C906" t="s">
        <v>52</v>
      </c>
      <c r="D906">
        <f>LEN(TRIM(Table1[[#This Row],[Document]]))-LEN(SUBSTITUTE(TRIM(Table1[[#This Row],[Document]])," ",""))+1</f>
        <v>16</v>
      </c>
    </row>
    <row r="907" spans="1:4" x14ac:dyDescent="0.25">
      <c r="A907" t="s">
        <v>915</v>
      </c>
      <c r="B907">
        <f>LEN(Table1[[#This Row],[Document]])</f>
        <v>158</v>
      </c>
      <c r="C907" t="s">
        <v>90</v>
      </c>
      <c r="D907">
        <f>LEN(TRIM(Table1[[#This Row],[Document]]))-LEN(SUBSTITUTE(TRIM(Table1[[#This Row],[Document]])," ",""))+1</f>
        <v>25</v>
      </c>
    </row>
    <row r="908" spans="1:4" x14ac:dyDescent="0.25">
      <c r="A908" t="s">
        <v>916</v>
      </c>
      <c r="B908">
        <f>LEN(Table1[[#This Row],[Document]])</f>
        <v>141</v>
      </c>
      <c r="C908" t="s">
        <v>52</v>
      </c>
      <c r="D908">
        <f>LEN(TRIM(Table1[[#This Row],[Document]]))-LEN(SUBSTITUTE(TRIM(Table1[[#This Row],[Document]])," ",""))+1</f>
        <v>19</v>
      </c>
    </row>
    <row r="909" spans="1:4" x14ac:dyDescent="0.25">
      <c r="A909" t="s">
        <v>917</v>
      </c>
      <c r="B909">
        <f>LEN(Table1[[#This Row],[Document]])</f>
        <v>67</v>
      </c>
      <c r="C909" t="s">
        <v>16</v>
      </c>
      <c r="D909">
        <f>LEN(TRIM(Table1[[#This Row],[Document]]))-LEN(SUBSTITUTE(TRIM(Table1[[#This Row],[Document]])," ",""))+1</f>
        <v>12</v>
      </c>
    </row>
    <row r="910" spans="1:4" x14ac:dyDescent="0.25">
      <c r="A910" t="s">
        <v>918</v>
      </c>
      <c r="B910">
        <f>LEN(Table1[[#This Row],[Document]])</f>
        <v>79</v>
      </c>
      <c r="C910" t="s">
        <v>52</v>
      </c>
      <c r="D910">
        <f>LEN(TRIM(Table1[[#This Row],[Document]]))-LEN(SUBSTITUTE(TRIM(Table1[[#This Row],[Document]])," ",""))+1</f>
        <v>14</v>
      </c>
    </row>
    <row r="911" spans="1:4" x14ac:dyDescent="0.25">
      <c r="A911" t="s">
        <v>919</v>
      </c>
      <c r="B911">
        <f>LEN(Table1[[#This Row],[Document]])</f>
        <v>326</v>
      </c>
      <c r="C911" t="s">
        <v>16</v>
      </c>
      <c r="D911">
        <f>LEN(TRIM(Table1[[#This Row],[Document]]))-LEN(SUBSTITUTE(TRIM(Table1[[#This Row],[Document]])," ",""))+1</f>
        <v>47</v>
      </c>
    </row>
    <row r="912" spans="1:4" x14ac:dyDescent="0.25">
      <c r="A912" t="s">
        <v>920</v>
      </c>
      <c r="B912">
        <f>LEN(Table1[[#This Row],[Document]])</f>
        <v>200</v>
      </c>
      <c r="C912" t="s">
        <v>16</v>
      </c>
      <c r="D912">
        <f>LEN(TRIM(Table1[[#This Row],[Document]]))-LEN(SUBSTITUTE(TRIM(Table1[[#This Row],[Document]])," ",""))+1</f>
        <v>32</v>
      </c>
    </row>
    <row r="913" spans="1:4" x14ac:dyDescent="0.25">
      <c r="A913" t="s">
        <v>921</v>
      </c>
      <c r="B913">
        <f>LEN(Table1[[#This Row],[Document]])</f>
        <v>89</v>
      </c>
      <c r="C913" t="s">
        <v>16</v>
      </c>
      <c r="D913">
        <f>LEN(TRIM(Table1[[#This Row],[Document]]))-LEN(SUBSTITUTE(TRIM(Table1[[#This Row],[Document]])," ",""))+1</f>
        <v>14</v>
      </c>
    </row>
    <row r="914" spans="1:4" x14ac:dyDescent="0.25">
      <c r="A914" t="s">
        <v>922</v>
      </c>
      <c r="B914">
        <f>LEN(Table1[[#This Row],[Document]])</f>
        <v>82</v>
      </c>
      <c r="C914" t="s">
        <v>12</v>
      </c>
      <c r="D914">
        <f>LEN(TRIM(Table1[[#This Row],[Document]]))-LEN(SUBSTITUTE(TRIM(Table1[[#This Row],[Document]])," ",""))+1</f>
        <v>14</v>
      </c>
    </row>
    <row r="915" spans="1:4" x14ac:dyDescent="0.25">
      <c r="A915" t="s">
        <v>923</v>
      </c>
      <c r="B915">
        <f>LEN(Table1[[#This Row],[Document]])</f>
        <v>262</v>
      </c>
      <c r="C915" t="s">
        <v>16</v>
      </c>
      <c r="D915">
        <f>LEN(TRIM(Table1[[#This Row],[Document]]))-LEN(SUBSTITUTE(TRIM(Table1[[#This Row],[Document]])," ",""))+1</f>
        <v>41</v>
      </c>
    </row>
    <row r="916" spans="1:4" x14ac:dyDescent="0.25">
      <c r="A916" t="s">
        <v>924</v>
      </c>
      <c r="B916">
        <f>LEN(Table1[[#This Row],[Document]])</f>
        <v>265</v>
      </c>
      <c r="C916" t="s">
        <v>16</v>
      </c>
      <c r="D916">
        <f>LEN(TRIM(Table1[[#This Row],[Document]]))-LEN(SUBSTITUTE(TRIM(Table1[[#This Row],[Document]])," ",""))+1</f>
        <v>39</v>
      </c>
    </row>
    <row r="917" spans="1:4" x14ac:dyDescent="0.25">
      <c r="A917" t="s">
        <v>925</v>
      </c>
      <c r="B917">
        <f>LEN(Table1[[#This Row],[Document]])</f>
        <v>78</v>
      </c>
      <c r="C917" t="s">
        <v>16</v>
      </c>
      <c r="D917">
        <f>LEN(TRIM(Table1[[#This Row],[Document]]))-LEN(SUBSTITUTE(TRIM(Table1[[#This Row],[Document]])," ",""))+1</f>
        <v>12</v>
      </c>
    </row>
    <row r="918" spans="1:4" x14ac:dyDescent="0.25">
      <c r="A918" t="s">
        <v>926</v>
      </c>
      <c r="B918">
        <f>LEN(Table1[[#This Row],[Document]])</f>
        <v>480</v>
      </c>
      <c r="C918" t="s">
        <v>30</v>
      </c>
      <c r="D918">
        <f>LEN(TRIM(Table1[[#This Row],[Document]]))-LEN(SUBSTITUTE(TRIM(Table1[[#This Row],[Document]])," ",""))+1</f>
        <v>71</v>
      </c>
    </row>
    <row r="919" spans="1:4" x14ac:dyDescent="0.25">
      <c r="A919" t="s">
        <v>927</v>
      </c>
      <c r="B919">
        <f>LEN(Table1[[#This Row],[Document]])</f>
        <v>303</v>
      </c>
      <c r="C919" t="s">
        <v>3</v>
      </c>
      <c r="D919">
        <f>LEN(TRIM(Table1[[#This Row],[Document]]))-LEN(SUBSTITUTE(TRIM(Table1[[#This Row],[Document]])," ",""))+1</f>
        <v>50</v>
      </c>
    </row>
    <row r="920" spans="1:4" x14ac:dyDescent="0.25">
      <c r="A920" t="s">
        <v>928</v>
      </c>
      <c r="B920">
        <f>LEN(Table1[[#This Row],[Document]])</f>
        <v>54</v>
      </c>
      <c r="C920" t="s">
        <v>8</v>
      </c>
      <c r="D920">
        <f>LEN(TRIM(Table1[[#This Row],[Document]]))-LEN(SUBSTITUTE(TRIM(Table1[[#This Row],[Document]])," ",""))+1</f>
        <v>8</v>
      </c>
    </row>
    <row r="921" spans="1:4" x14ac:dyDescent="0.25">
      <c r="A921" t="s">
        <v>929</v>
      </c>
      <c r="B921">
        <f>LEN(Table1[[#This Row],[Document]])</f>
        <v>57</v>
      </c>
      <c r="C921" t="s">
        <v>52</v>
      </c>
      <c r="D921">
        <f>LEN(TRIM(Table1[[#This Row],[Document]]))-LEN(SUBSTITUTE(TRIM(Table1[[#This Row],[Document]])," ",""))+1</f>
        <v>9</v>
      </c>
    </row>
    <row r="922" spans="1:4" x14ac:dyDescent="0.25">
      <c r="A922" t="s">
        <v>930</v>
      </c>
      <c r="B922">
        <f>LEN(Table1[[#This Row],[Document]])</f>
        <v>105</v>
      </c>
      <c r="C922" t="s">
        <v>3</v>
      </c>
      <c r="D922">
        <f>LEN(TRIM(Table1[[#This Row],[Document]]))-LEN(SUBSTITUTE(TRIM(Table1[[#This Row],[Document]])," ",""))+1</f>
        <v>15</v>
      </c>
    </row>
    <row r="923" spans="1:4" x14ac:dyDescent="0.25">
      <c r="A923" t="s">
        <v>931</v>
      </c>
      <c r="B923">
        <f>LEN(Table1[[#This Row],[Document]])</f>
        <v>101</v>
      </c>
      <c r="C923" t="s">
        <v>12</v>
      </c>
      <c r="D923">
        <f>LEN(TRIM(Table1[[#This Row],[Document]]))-LEN(SUBSTITUTE(TRIM(Table1[[#This Row],[Document]])," ",""))+1</f>
        <v>17</v>
      </c>
    </row>
    <row r="924" spans="1:4" x14ac:dyDescent="0.25">
      <c r="A924" t="s">
        <v>932</v>
      </c>
      <c r="B924">
        <f>LEN(Table1[[#This Row],[Document]])</f>
        <v>601</v>
      </c>
      <c r="C924" t="s">
        <v>16</v>
      </c>
      <c r="D924">
        <f>LEN(TRIM(Table1[[#This Row],[Document]]))-LEN(SUBSTITUTE(TRIM(Table1[[#This Row],[Document]])," ",""))+1</f>
        <v>80</v>
      </c>
    </row>
    <row r="925" spans="1:4" x14ac:dyDescent="0.25">
      <c r="A925" t="s">
        <v>933</v>
      </c>
      <c r="B925">
        <f>LEN(Table1[[#This Row],[Document]])</f>
        <v>246</v>
      </c>
      <c r="C925" t="s">
        <v>5</v>
      </c>
      <c r="D925">
        <f>LEN(TRIM(Table1[[#This Row],[Document]]))-LEN(SUBSTITUTE(TRIM(Table1[[#This Row],[Document]])," ",""))+1</f>
        <v>38</v>
      </c>
    </row>
    <row r="926" spans="1:4" x14ac:dyDescent="0.25">
      <c r="A926" t="s">
        <v>934</v>
      </c>
      <c r="B926">
        <f>LEN(Table1[[#This Row],[Document]])</f>
        <v>54</v>
      </c>
      <c r="C926" t="s">
        <v>5</v>
      </c>
      <c r="D926">
        <f>LEN(TRIM(Table1[[#This Row],[Document]]))-LEN(SUBSTITUTE(TRIM(Table1[[#This Row],[Document]])," ",""))+1</f>
        <v>9</v>
      </c>
    </row>
    <row r="927" spans="1:4" x14ac:dyDescent="0.25">
      <c r="A927" t="s">
        <v>935</v>
      </c>
      <c r="B927">
        <f>LEN(Table1[[#This Row],[Document]])</f>
        <v>188</v>
      </c>
      <c r="C927" t="s">
        <v>16</v>
      </c>
      <c r="D927">
        <f>LEN(TRIM(Table1[[#This Row],[Document]]))-LEN(SUBSTITUTE(TRIM(Table1[[#This Row],[Document]])," ",""))+1</f>
        <v>30</v>
      </c>
    </row>
    <row r="928" spans="1:4" x14ac:dyDescent="0.25">
      <c r="A928" t="s">
        <v>936</v>
      </c>
      <c r="B928">
        <f>LEN(Table1[[#This Row],[Document]])</f>
        <v>71</v>
      </c>
      <c r="C928" t="s">
        <v>3</v>
      </c>
      <c r="D928">
        <f>LEN(TRIM(Table1[[#This Row],[Document]]))-LEN(SUBSTITUTE(TRIM(Table1[[#This Row],[Document]])," ",""))+1</f>
        <v>11</v>
      </c>
    </row>
    <row r="929" spans="1:4" x14ac:dyDescent="0.25">
      <c r="A929" t="s">
        <v>937</v>
      </c>
      <c r="B929">
        <f>LEN(Table1[[#This Row],[Document]])</f>
        <v>43</v>
      </c>
      <c r="C929" t="s">
        <v>16</v>
      </c>
      <c r="D929">
        <f>LEN(TRIM(Table1[[#This Row],[Document]]))-LEN(SUBSTITUTE(TRIM(Table1[[#This Row],[Document]])," ",""))+1</f>
        <v>8</v>
      </c>
    </row>
    <row r="930" spans="1:4" x14ac:dyDescent="0.25">
      <c r="A930" t="s">
        <v>938</v>
      </c>
      <c r="B930">
        <f>LEN(Table1[[#This Row],[Document]])</f>
        <v>111</v>
      </c>
      <c r="C930" t="s">
        <v>3</v>
      </c>
      <c r="D930">
        <f>LEN(TRIM(Table1[[#This Row],[Document]]))-LEN(SUBSTITUTE(TRIM(Table1[[#This Row],[Document]])," ",""))+1</f>
        <v>16</v>
      </c>
    </row>
    <row r="931" spans="1:4" x14ac:dyDescent="0.25">
      <c r="A931" t="s">
        <v>939</v>
      </c>
      <c r="B931">
        <f>LEN(Table1[[#This Row],[Document]])</f>
        <v>743</v>
      </c>
      <c r="C931" t="s">
        <v>12</v>
      </c>
      <c r="D931">
        <f>LEN(TRIM(Table1[[#This Row],[Document]]))-LEN(SUBSTITUTE(TRIM(Table1[[#This Row],[Document]])," ",""))+1</f>
        <v>101</v>
      </c>
    </row>
    <row r="932" spans="1:4" x14ac:dyDescent="0.25">
      <c r="A932" t="s">
        <v>940</v>
      </c>
      <c r="B932">
        <f>LEN(Table1[[#This Row],[Document]])</f>
        <v>84</v>
      </c>
      <c r="C932" t="s">
        <v>16</v>
      </c>
      <c r="D932">
        <f>LEN(TRIM(Table1[[#This Row],[Document]]))-LEN(SUBSTITUTE(TRIM(Table1[[#This Row],[Document]])," ",""))+1</f>
        <v>14</v>
      </c>
    </row>
    <row r="933" spans="1:4" x14ac:dyDescent="0.25">
      <c r="A933" t="s">
        <v>941</v>
      </c>
      <c r="B933">
        <f>LEN(Table1[[#This Row],[Document]])</f>
        <v>159</v>
      </c>
      <c r="C933" t="s">
        <v>12</v>
      </c>
      <c r="D933">
        <f>LEN(TRIM(Table1[[#This Row],[Document]]))-LEN(SUBSTITUTE(TRIM(Table1[[#This Row],[Document]])," ",""))+1</f>
        <v>25</v>
      </c>
    </row>
    <row r="934" spans="1:4" x14ac:dyDescent="0.25">
      <c r="A934" t="s">
        <v>942</v>
      </c>
      <c r="B934">
        <f>LEN(Table1[[#This Row],[Document]])</f>
        <v>133</v>
      </c>
      <c r="C934" t="s">
        <v>90</v>
      </c>
      <c r="D934">
        <f>LEN(TRIM(Table1[[#This Row],[Document]]))-LEN(SUBSTITUTE(TRIM(Table1[[#This Row],[Document]])," ",""))+1</f>
        <v>19</v>
      </c>
    </row>
    <row r="935" spans="1:4" x14ac:dyDescent="0.25">
      <c r="A935" t="s">
        <v>943</v>
      </c>
      <c r="B935">
        <f>LEN(Table1[[#This Row],[Document]])</f>
        <v>148</v>
      </c>
      <c r="C935" t="s">
        <v>5</v>
      </c>
      <c r="D935">
        <f>LEN(TRIM(Table1[[#This Row],[Document]]))-LEN(SUBSTITUTE(TRIM(Table1[[#This Row],[Document]])," ",""))+1</f>
        <v>24</v>
      </c>
    </row>
    <row r="936" spans="1:4" x14ac:dyDescent="0.25">
      <c r="A936" t="s">
        <v>944</v>
      </c>
      <c r="B936">
        <f>LEN(Table1[[#This Row],[Document]])</f>
        <v>62</v>
      </c>
      <c r="C936" t="s">
        <v>12</v>
      </c>
      <c r="D936">
        <f>LEN(TRIM(Table1[[#This Row],[Document]]))-LEN(SUBSTITUTE(TRIM(Table1[[#This Row],[Document]])," ",""))+1</f>
        <v>11</v>
      </c>
    </row>
    <row r="937" spans="1:4" x14ac:dyDescent="0.25">
      <c r="A937" t="s">
        <v>945</v>
      </c>
      <c r="B937">
        <f>LEN(Table1[[#This Row],[Document]])</f>
        <v>170</v>
      </c>
      <c r="C937" t="s">
        <v>5</v>
      </c>
      <c r="D937">
        <f>LEN(TRIM(Table1[[#This Row],[Document]]))-LEN(SUBSTITUTE(TRIM(Table1[[#This Row],[Document]])," ",""))+1</f>
        <v>27</v>
      </c>
    </row>
    <row r="938" spans="1:4" x14ac:dyDescent="0.25">
      <c r="A938" t="s">
        <v>946</v>
      </c>
      <c r="B938">
        <f>LEN(Table1[[#This Row],[Document]])</f>
        <v>76</v>
      </c>
      <c r="C938" t="s">
        <v>8</v>
      </c>
      <c r="D938">
        <f>LEN(TRIM(Table1[[#This Row],[Document]]))-LEN(SUBSTITUTE(TRIM(Table1[[#This Row],[Document]])," ",""))+1</f>
        <v>11</v>
      </c>
    </row>
    <row r="939" spans="1:4" x14ac:dyDescent="0.25">
      <c r="A939" t="s">
        <v>947</v>
      </c>
      <c r="B939">
        <f>LEN(Table1[[#This Row],[Document]])</f>
        <v>148</v>
      </c>
      <c r="C939" t="s">
        <v>3</v>
      </c>
      <c r="D939">
        <f>LEN(TRIM(Table1[[#This Row],[Document]]))-LEN(SUBSTITUTE(TRIM(Table1[[#This Row],[Document]])," ",""))+1</f>
        <v>20</v>
      </c>
    </row>
    <row r="940" spans="1:4" x14ac:dyDescent="0.25">
      <c r="A940" t="s">
        <v>948</v>
      </c>
      <c r="B940">
        <f>LEN(Table1[[#This Row],[Document]])</f>
        <v>1589</v>
      </c>
      <c r="C940" t="s">
        <v>12</v>
      </c>
      <c r="D940">
        <f>LEN(TRIM(Table1[[#This Row],[Document]]))-LEN(SUBSTITUTE(TRIM(Table1[[#This Row],[Document]])," ",""))+1</f>
        <v>251</v>
      </c>
    </row>
    <row r="941" spans="1:4" x14ac:dyDescent="0.25">
      <c r="A941" t="s">
        <v>949</v>
      </c>
      <c r="B941">
        <f>LEN(Table1[[#This Row],[Document]])</f>
        <v>726</v>
      </c>
      <c r="C941" t="s">
        <v>12</v>
      </c>
      <c r="D941">
        <f>LEN(TRIM(Table1[[#This Row],[Document]]))-LEN(SUBSTITUTE(TRIM(Table1[[#This Row],[Document]])," ",""))+1</f>
        <v>115</v>
      </c>
    </row>
    <row r="942" spans="1:4" x14ac:dyDescent="0.25">
      <c r="A942" t="s">
        <v>950</v>
      </c>
      <c r="B942">
        <f>LEN(Table1[[#This Row],[Document]])</f>
        <v>130</v>
      </c>
      <c r="C942" t="s">
        <v>90</v>
      </c>
      <c r="D942">
        <f>LEN(TRIM(Table1[[#This Row],[Document]]))-LEN(SUBSTITUTE(TRIM(Table1[[#This Row],[Document]])," ",""))+1</f>
        <v>20</v>
      </c>
    </row>
    <row r="943" spans="1:4" x14ac:dyDescent="0.25">
      <c r="A943" t="s">
        <v>951</v>
      </c>
      <c r="B943">
        <f>LEN(Table1[[#This Row],[Document]])</f>
        <v>91</v>
      </c>
      <c r="C943" t="s">
        <v>3</v>
      </c>
      <c r="D943">
        <f>LEN(TRIM(Table1[[#This Row],[Document]]))-LEN(SUBSTITUTE(TRIM(Table1[[#This Row],[Document]])," ",""))+1</f>
        <v>17</v>
      </c>
    </row>
    <row r="944" spans="1:4" x14ac:dyDescent="0.25">
      <c r="A944" t="s">
        <v>952</v>
      </c>
      <c r="B944">
        <f>LEN(Table1[[#This Row],[Document]])</f>
        <v>948</v>
      </c>
      <c r="C944" t="s">
        <v>16</v>
      </c>
      <c r="D944">
        <f>LEN(TRIM(Table1[[#This Row],[Document]]))-LEN(SUBSTITUTE(TRIM(Table1[[#This Row],[Document]])," ",""))+1</f>
        <v>133</v>
      </c>
    </row>
    <row r="945" spans="1:4" x14ac:dyDescent="0.25">
      <c r="A945" t="s">
        <v>953</v>
      </c>
      <c r="B945">
        <f>LEN(Table1[[#This Row],[Document]])</f>
        <v>158</v>
      </c>
      <c r="C945" t="s">
        <v>12</v>
      </c>
      <c r="D945">
        <f>LEN(TRIM(Table1[[#This Row],[Document]]))-LEN(SUBSTITUTE(TRIM(Table1[[#This Row],[Document]])," ",""))+1</f>
        <v>24</v>
      </c>
    </row>
    <row r="946" spans="1:4" x14ac:dyDescent="0.25">
      <c r="A946" t="s">
        <v>954</v>
      </c>
      <c r="B946">
        <f>LEN(Table1[[#This Row],[Document]])</f>
        <v>44</v>
      </c>
      <c r="C946" t="s">
        <v>12</v>
      </c>
      <c r="D946">
        <f>LEN(TRIM(Table1[[#This Row],[Document]]))-LEN(SUBSTITUTE(TRIM(Table1[[#This Row],[Document]])," ",""))+1</f>
        <v>6</v>
      </c>
    </row>
    <row r="947" spans="1:4" x14ac:dyDescent="0.25">
      <c r="A947" t="s">
        <v>955</v>
      </c>
      <c r="B947">
        <f>LEN(Table1[[#This Row],[Document]])</f>
        <v>32</v>
      </c>
      <c r="C947" t="s">
        <v>16</v>
      </c>
      <c r="D947">
        <f>LEN(TRIM(Table1[[#This Row],[Document]]))-LEN(SUBSTITUTE(TRIM(Table1[[#This Row],[Document]])," ",""))+1</f>
        <v>4</v>
      </c>
    </row>
    <row r="948" spans="1:4" x14ac:dyDescent="0.25">
      <c r="A948" t="s">
        <v>956</v>
      </c>
      <c r="B948">
        <f>LEN(Table1[[#This Row],[Document]])</f>
        <v>120</v>
      </c>
      <c r="C948" t="s">
        <v>16</v>
      </c>
      <c r="D948">
        <f>LEN(TRIM(Table1[[#This Row],[Document]]))-LEN(SUBSTITUTE(TRIM(Table1[[#This Row],[Document]])," ",""))+1</f>
        <v>18</v>
      </c>
    </row>
    <row r="949" spans="1:4" x14ac:dyDescent="0.25">
      <c r="A949" t="s">
        <v>957</v>
      </c>
      <c r="B949">
        <f>LEN(Table1[[#This Row],[Document]])</f>
        <v>1914</v>
      </c>
      <c r="C949" t="s">
        <v>52</v>
      </c>
      <c r="D949">
        <f>LEN(TRIM(Table1[[#This Row],[Document]]))-LEN(SUBSTITUTE(TRIM(Table1[[#This Row],[Document]])," ",""))+1</f>
        <v>266</v>
      </c>
    </row>
    <row r="950" spans="1:4" x14ac:dyDescent="0.25">
      <c r="A950" t="s">
        <v>958</v>
      </c>
      <c r="B950">
        <f>LEN(Table1[[#This Row],[Document]])</f>
        <v>70</v>
      </c>
      <c r="C950" t="s">
        <v>12</v>
      </c>
      <c r="D950">
        <f>LEN(TRIM(Table1[[#This Row],[Document]]))-LEN(SUBSTITUTE(TRIM(Table1[[#This Row],[Document]])," ",""))+1</f>
        <v>10</v>
      </c>
    </row>
    <row r="951" spans="1:4" x14ac:dyDescent="0.25">
      <c r="A951" t="s">
        <v>959</v>
      </c>
      <c r="B951">
        <f>LEN(Table1[[#This Row],[Document]])</f>
        <v>123</v>
      </c>
      <c r="C951" t="s">
        <v>16</v>
      </c>
      <c r="D951">
        <f>LEN(TRIM(Table1[[#This Row],[Document]]))-LEN(SUBSTITUTE(TRIM(Table1[[#This Row],[Document]])," ",""))+1</f>
        <v>17</v>
      </c>
    </row>
    <row r="952" spans="1:4" x14ac:dyDescent="0.25">
      <c r="A952" t="s">
        <v>960</v>
      </c>
      <c r="B952">
        <f>LEN(Table1[[#This Row],[Document]])</f>
        <v>166</v>
      </c>
      <c r="C952" t="s">
        <v>3</v>
      </c>
      <c r="D952">
        <f>LEN(TRIM(Table1[[#This Row],[Document]]))-LEN(SUBSTITUTE(TRIM(Table1[[#This Row],[Document]])," ",""))+1</f>
        <v>26</v>
      </c>
    </row>
    <row r="953" spans="1:4" x14ac:dyDescent="0.25">
      <c r="A953" t="s">
        <v>961</v>
      </c>
      <c r="B953">
        <f>LEN(Table1[[#This Row],[Document]])</f>
        <v>95</v>
      </c>
      <c r="C953" t="s">
        <v>5</v>
      </c>
      <c r="D953">
        <f>LEN(TRIM(Table1[[#This Row],[Document]]))-LEN(SUBSTITUTE(TRIM(Table1[[#This Row],[Document]])," ",""))+1</f>
        <v>16</v>
      </c>
    </row>
    <row r="954" spans="1:4" x14ac:dyDescent="0.25">
      <c r="A954" t="s">
        <v>962</v>
      </c>
      <c r="B954">
        <f>LEN(Table1[[#This Row],[Document]])</f>
        <v>899</v>
      </c>
      <c r="C954" t="s">
        <v>3</v>
      </c>
      <c r="D954">
        <f>LEN(TRIM(Table1[[#This Row],[Document]]))-LEN(SUBSTITUTE(TRIM(Table1[[#This Row],[Document]])," ",""))+1</f>
        <v>101</v>
      </c>
    </row>
    <row r="955" spans="1:4" x14ac:dyDescent="0.25">
      <c r="A955" t="s">
        <v>963</v>
      </c>
      <c r="B955">
        <f>LEN(Table1[[#This Row],[Document]])</f>
        <v>349</v>
      </c>
      <c r="C955" t="s">
        <v>12</v>
      </c>
      <c r="D955">
        <f>LEN(TRIM(Table1[[#This Row],[Document]]))-LEN(SUBSTITUTE(TRIM(Table1[[#This Row],[Document]])," ",""))+1</f>
        <v>50</v>
      </c>
    </row>
    <row r="956" spans="1:4" x14ac:dyDescent="0.25">
      <c r="A956" t="s">
        <v>964</v>
      </c>
      <c r="B956">
        <f>LEN(Table1[[#This Row],[Document]])</f>
        <v>433</v>
      </c>
      <c r="C956" t="s">
        <v>12</v>
      </c>
      <c r="D956">
        <f>LEN(TRIM(Table1[[#This Row],[Document]]))-LEN(SUBSTITUTE(TRIM(Table1[[#This Row],[Document]])," ",""))+1</f>
        <v>58</v>
      </c>
    </row>
    <row r="957" spans="1:4" x14ac:dyDescent="0.25">
      <c r="A957" t="s">
        <v>965</v>
      </c>
      <c r="B957">
        <f>LEN(Table1[[#This Row],[Document]])</f>
        <v>187</v>
      </c>
      <c r="C957" t="s">
        <v>5</v>
      </c>
      <c r="D957">
        <f>LEN(TRIM(Table1[[#This Row],[Document]]))-LEN(SUBSTITUTE(TRIM(Table1[[#This Row],[Document]])," ",""))+1</f>
        <v>29</v>
      </c>
    </row>
    <row r="958" spans="1:4" x14ac:dyDescent="0.25">
      <c r="A958" t="s">
        <v>966</v>
      </c>
      <c r="B958">
        <f>LEN(Table1[[#This Row],[Document]])</f>
        <v>164</v>
      </c>
      <c r="C958" t="s">
        <v>5</v>
      </c>
      <c r="D958">
        <f>LEN(TRIM(Table1[[#This Row],[Document]]))-LEN(SUBSTITUTE(TRIM(Table1[[#This Row],[Document]])," ",""))+1</f>
        <v>28</v>
      </c>
    </row>
    <row r="959" spans="1:4" x14ac:dyDescent="0.25">
      <c r="A959" t="s">
        <v>967</v>
      </c>
      <c r="B959">
        <f>LEN(Table1[[#This Row],[Document]])</f>
        <v>162</v>
      </c>
      <c r="C959" t="s">
        <v>3</v>
      </c>
      <c r="D959">
        <f>LEN(TRIM(Table1[[#This Row],[Document]]))-LEN(SUBSTITUTE(TRIM(Table1[[#This Row],[Document]])," ",""))+1</f>
        <v>24</v>
      </c>
    </row>
    <row r="960" spans="1:4" x14ac:dyDescent="0.25">
      <c r="A960" t="s">
        <v>968</v>
      </c>
      <c r="B960">
        <f>LEN(Table1[[#This Row],[Document]])</f>
        <v>106</v>
      </c>
      <c r="C960" t="s">
        <v>8</v>
      </c>
      <c r="D960">
        <f>LEN(TRIM(Table1[[#This Row],[Document]]))-LEN(SUBSTITUTE(TRIM(Table1[[#This Row],[Document]])," ",""))+1</f>
        <v>18</v>
      </c>
    </row>
    <row r="961" spans="1:4" x14ac:dyDescent="0.25">
      <c r="A961" t="s">
        <v>969</v>
      </c>
      <c r="B961">
        <f>LEN(Table1[[#This Row],[Document]])</f>
        <v>125</v>
      </c>
      <c r="C961" t="s">
        <v>3</v>
      </c>
      <c r="D961">
        <f>LEN(TRIM(Table1[[#This Row],[Document]]))-LEN(SUBSTITUTE(TRIM(Table1[[#This Row],[Document]])," ",""))+1</f>
        <v>19</v>
      </c>
    </row>
    <row r="962" spans="1:4" x14ac:dyDescent="0.25">
      <c r="A962" t="s">
        <v>970</v>
      </c>
      <c r="B962">
        <f>LEN(Table1[[#This Row],[Document]])</f>
        <v>109</v>
      </c>
      <c r="C962" t="s">
        <v>16</v>
      </c>
      <c r="D962">
        <f>LEN(TRIM(Table1[[#This Row],[Document]]))-LEN(SUBSTITUTE(TRIM(Table1[[#This Row],[Document]])," ",""))+1</f>
        <v>16</v>
      </c>
    </row>
    <row r="963" spans="1:4" x14ac:dyDescent="0.25">
      <c r="A963" t="s">
        <v>971</v>
      </c>
      <c r="B963">
        <f>LEN(Table1[[#This Row],[Document]])</f>
        <v>623</v>
      </c>
      <c r="C963" t="s">
        <v>12</v>
      </c>
      <c r="D963">
        <f>LEN(TRIM(Table1[[#This Row],[Document]]))-LEN(SUBSTITUTE(TRIM(Table1[[#This Row],[Document]])," ",""))+1</f>
        <v>98</v>
      </c>
    </row>
    <row r="964" spans="1:4" x14ac:dyDescent="0.25">
      <c r="A964" t="s">
        <v>972</v>
      </c>
      <c r="B964">
        <f>LEN(Table1[[#This Row],[Document]])</f>
        <v>600</v>
      </c>
      <c r="C964" t="s">
        <v>5</v>
      </c>
      <c r="D964">
        <f>LEN(TRIM(Table1[[#This Row],[Document]]))-LEN(SUBSTITUTE(TRIM(Table1[[#This Row],[Document]])," ",""))+1</f>
        <v>79</v>
      </c>
    </row>
    <row r="965" spans="1:4" x14ac:dyDescent="0.25">
      <c r="A965" t="s">
        <v>973</v>
      </c>
      <c r="B965">
        <f>LEN(Table1[[#This Row],[Document]])</f>
        <v>583</v>
      </c>
      <c r="C965" t="s">
        <v>30</v>
      </c>
      <c r="D965">
        <f>LEN(TRIM(Table1[[#This Row],[Document]]))-LEN(SUBSTITUTE(TRIM(Table1[[#This Row],[Document]])," ",""))+1</f>
        <v>72</v>
      </c>
    </row>
    <row r="966" spans="1:4" x14ac:dyDescent="0.25">
      <c r="A966" t="s">
        <v>974</v>
      </c>
      <c r="B966">
        <f>LEN(Table1[[#This Row],[Document]])</f>
        <v>147</v>
      </c>
      <c r="C966" t="s">
        <v>5</v>
      </c>
      <c r="D966">
        <f>LEN(TRIM(Table1[[#This Row],[Document]]))-LEN(SUBSTITUTE(TRIM(Table1[[#This Row],[Document]])," ",""))+1</f>
        <v>23</v>
      </c>
    </row>
    <row r="967" spans="1:4" x14ac:dyDescent="0.25">
      <c r="A967" t="s">
        <v>975</v>
      </c>
      <c r="B967">
        <f>LEN(Table1[[#This Row],[Document]])</f>
        <v>69</v>
      </c>
      <c r="C967" t="s">
        <v>90</v>
      </c>
      <c r="D967">
        <f>LEN(TRIM(Table1[[#This Row],[Document]]))-LEN(SUBSTITUTE(TRIM(Table1[[#This Row],[Document]])," ",""))+1</f>
        <v>11</v>
      </c>
    </row>
    <row r="968" spans="1:4" x14ac:dyDescent="0.25">
      <c r="A968" t="s">
        <v>976</v>
      </c>
      <c r="B968">
        <f>LEN(Table1[[#This Row],[Document]])</f>
        <v>48</v>
      </c>
      <c r="C968" t="s">
        <v>16</v>
      </c>
      <c r="D968">
        <f>LEN(TRIM(Table1[[#This Row],[Document]]))-LEN(SUBSTITUTE(TRIM(Table1[[#This Row],[Document]])," ",""))+1</f>
        <v>10</v>
      </c>
    </row>
    <row r="969" spans="1:4" x14ac:dyDescent="0.25">
      <c r="A969" t="s">
        <v>977</v>
      </c>
      <c r="B969">
        <f>LEN(Table1[[#This Row],[Document]])</f>
        <v>131</v>
      </c>
      <c r="C969" t="s">
        <v>16</v>
      </c>
      <c r="D969">
        <f>LEN(TRIM(Table1[[#This Row],[Document]]))-LEN(SUBSTITUTE(TRIM(Table1[[#This Row],[Document]])," ",""))+1</f>
        <v>19</v>
      </c>
    </row>
    <row r="970" spans="1:4" x14ac:dyDescent="0.25">
      <c r="A970" t="s">
        <v>978</v>
      </c>
      <c r="B970">
        <f>LEN(Table1[[#This Row],[Document]])</f>
        <v>531</v>
      </c>
      <c r="C970" t="s">
        <v>3</v>
      </c>
      <c r="D970">
        <f>LEN(TRIM(Table1[[#This Row],[Document]]))-LEN(SUBSTITUTE(TRIM(Table1[[#This Row],[Document]])," ",""))+1</f>
        <v>73</v>
      </c>
    </row>
    <row r="971" spans="1:4" x14ac:dyDescent="0.25">
      <c r="A971" t="s">
        <v>979</v>
      </c>
      <c r="B971">
        <f>LEN(Table1[[#This Row],[Document]])</f>
        <v>270</v>
      </c>
      <c r="C971" t="s">
        <v>30</v>
      </c>
      <c r="D971">
        <f>LEN(TRIM(Table1[[#This Row],[Document]]))-LEN(SUBSTITUTE(TRIM(Table1[[#This Row],[Document]])," ",""))+1</f>
        <v>39</v>
      </c>
    </row>
    <row r="972" spans="1:4" x14ac:dyDescent="0.25">
      <c r="A972" t="s">
        <v>980</v>
      </c>
      <c r="B972">
        <f>LEN(Table1[[#This Row],[Document]])</f>
        <v>128</v>
      </c>
      <c r="C972" t="s">
        <v>12</v>
      </c>
      <c r="D972">
        <f>LEN(TRIM(Table1[[#This Row],[Document]]))-LEN(SUBSTITUTE(TRIM(Table1[[#This Row],[Document]])," ",""))+1</f>
        <v>19</v>
      </c>
    </row>
    <row r="973" spans="1:4" x14ac:dyDescent="0.25">
      <c r="A973" t="s">
        <v>981</v>
      </c>
      <c r="B973">
        <f>LEN(Table1[[#This Row],[Document]])</f>
        <v>259</v>
      </c>
      <c r="C973" t="s">
        <v>12</v>
      </c>
      <c r="D973">
        <f>LEN(TRIM(Table1[[#This Row],[Document]]))-LEN(SUBSTITUTE(TRIM(Table1[[#This Row],[Document]])," ",""))+1</f>
        <v>35</v>
      </c>
    </row>
    <row r="974" spans="1:4" x14ac:dyDescent="0.25">
      <c r="A974" t="s">
        <v>982</v>
      </c>
      <c r="B974">
        <f>LEN(Table1[[#This Row],[Document]])</f>
        <v>51</v>
      </c>
      <c r="C974" t="s">
        <v>16</v>
      </c>
      <c r="D974">
        <f>LEN(TRIM(Table1[[#This Row],[Document]]))-LEN(SUBSTITUTE(TRIM(Table1[[#This Row],[Document]])," ",""))+1</f>
        <v>9</v>
      </c>
    </row>
    <row r="975" spans="1:4" x14ac:dyDescent="0.25">
      <c r="A975" t="s">
        <v>983</v>
      </c>
      <c r="B975">
        <f>LEN(Table1[[#This Row],[Document]])</f>
        <v>633</v>
      </c>
      <c r="C975" t="s">
        <v>12</v>
      </c>
      <c r="D975">
        <f>LEN(TRIM(Table1[[#This Row],[Document]]))-LEN(SUBSTITUTE(TRIM(Table1[[#This Row],[Document]])," ",""))+1</f>
        <v>107</v>
      </c>
    </row>
    <row r="976" spans="1:4" x14ac:dyDescent="0.25">
      <c r="A976" t="s">
        <v>984</v>
      </c>
      <c r="B976">
        <f>LEN(Table1[[#This Row],[Document]])</f>
        <v>248</v>
      </c>
      <c r="C976" t="s">
        <v>12</v>
      </c>
      <c r="D976">
        <f>LEN(TRIM(Table1[[#This Row],[Document]]))-LEN(SUBSTITUTE(TRIM(Table1[[#This Row],[Document]])," ",""))+1</f>
        <v>33</v>
      </c>
    </row>
    <row r="977" spans="1:4" x14ac:dyDescent="0.25">
      <c r="A977" t="s">
        <v>985</v>
      </c>
      <c r="B977">
        <f>LEN(Table1[[#This Row],[Document]])</f>
        <v>193</v>
      </c>
      <c r="C977" t="s">
        <v>5</v>
      </c>
      <c r="D977">
        <f>LEN(TRIM(Table1[[#This Row],[Document]]))-LEN(SUBSTITUTE(TRIM(Table1[[#This Row],[Document]])," ",""))+1</f>
        <v>33</v>
      </c>
    </row>
    <row r="978" spans="1:4" x14ac:dyDescent="0.25">
      <c r="A978" t="s">
        <v>986</v>
      </c>
      <c r="B978">
        <f>LEN(Table1[[#This Row],[Document]])</f>
        <v>879</v>
      </c>
      <c r="C978" t="s">
        <v>12</v>
      </c>
      <c r="D978">
        <f>LEN(TRIM(Table1[[#This Row],[Document]]))-LEN(SUBSTITUTE(TRIM(Table1[[#This Row],[Document]])," ",""))+1</f>
        <v>126</v>
      </c>
    </row>
    <row r="979" spans="1:4" x14ac:dyDescent="0.25">
      <c r="A979" t="s">
        <v>987</v>
      </c>
      <c r="B979">
        <f>LEN(Table1[[#This Row],[Document]])</f>
        <v>515</v>
      </c>
      <c r="C979" t="s">
        <v>52</v>
      </c>
      <c r="D979">
        <f>LEN(TRIM(Table1[[#This Row],[Document]]))-LEN(SUBSTITUTE(TRIM(Table1[[#This Row],[Document]])," ",""))+1</f>
        <v>76</v>
      </c>
    </row>
    <row r="980" spans="1:4" x14ac:dyDescent="0.25">
      <c r="A980" t="s">
        <v>988</v>
      </c>
      <c r="B980">
        <f>LEN(Table1[[#This Row],[Document]])</f>
        <v>1681</v>
      </c>
      <c r="C980" t="s">
        <v>12</v>
      </c>
      <c r="D980">
        <f>LEN(TRIM(Table1[[#This Row],[Document]]))-LEN(SUBSTITUTE(TRIM(Table1[[#This Row],[Document]])," ",""))+1</f>
        <v>242</v>
      </c>
    </row>
    <row r="981" spans="1:4" x14ac:dyDescent="0.25">
      <c r="A981" t="s">
        <v>989</v>
      </c>
      <c r="B981">
        <f>LEN(Table1[[#This Row],[Document]])</f>
        <v>242</v>
      </c>
      <c r="C981" t="s">
        <v>30</v>
      </c>
      <c r="D981">
        <f>LEN(TRIM(Table1[[#This Row],[Document]]))-LEN(SUBSTITUTE(TRIM(Table1[[#This Row],[Document]])," ",""))+1</f>
        <v>37</v>
      </c>
    </row>
    <row r="982" spans="1:4" x14ac:dyDescent="0.25">
      <c r="A982" t="s">
        <v>990</v>
      </c>
      <c r="B982">
        <f>LEN(Table1[[#This Row],[Document]])</f>
        <v>264</v>
      </c>
      <c r="C982" t="s">
        <v>3</v>
      </c>
      <c r="D982">
        <f>LEN(TRIM(Table1[[#This Row],[Document]]))-LEN(SUBSTITUTE(TRIM(Table1[[#This Row],[Document]])," ",""))+1</f>
        <v>36</v>
      </c>
    </row>
    <row r="983" spans="1:4" x14ac:dyDescent="0.25">
      <c r="A983" t="s">
        <v>991</v>
      </c>
      <c r="B983">
        <f>LEN(Table1[[#This Row],[Document]])</f>
        <v>228</v>
      </c>
      <c r="C983" t="s">
        <v>30</v>
      </c>
      <c r="D983">
        <f>LEN(TRIM(Table1[[#This Row],[Document]]))-LEN(SUBSTITUTE(TRIM(Table1[[#This Row],[Document]])," ",""))+1</f>
        <v>32</v>
      </c>
    </row>
    <row r="984" spans="1:4" x14ac:dyDescent="0.25">
      <c r="A984" t="s">
        <v>992</v>
      </c>
      <c r="B984">
        <f>LEN(Table1[[#This Row],[Document]])</f>
        <v>146</v>
      </c>
      <c r="C984" t="s">
        <v>3</v>
      </c>
      <c r="D984">
        <f>LEN(TRIM(Table1[[#This Row],[Document]]))-LEN(SUBSTITUTE(TRIM(Table1[[#This Row],[Document]])," ",""))+1</f>
        <v>22</v>
      </c>
    </row>
    <row r="985" spans="1:4" x14ac:dyDescent="0.25">
      <c r="A985" t="s">
        <v>993</v>
      </c>
      <c r="B985">
        <f>LEN(Table1[[#This Row],[Document]])</f>
        <v>117</v>
      </c>
      <c r="C985" t="s">
        <v>90</v>
      </c>
      <c r="D985">
        <f>LEN(TRIM(Table1[[#This Row],[Document]]))-LEN(SUBSTITUTE(TRIM(Table1[[#This Row],[Document]])," ",""))+1</f>
        <v>18</v>
      </c>
    </row>
    <row r="986" spans="1:4" x14ac:dyDescent="0.25">
      <c r="A986" t="s">
        <v>994</v>
      </c>
      <c r="B986">
        <f>LEN(Table1[[#This Row],[Document]])</f>
        <v>130</v>
      </c>
      <c r="C986" t="s">
        <v>3</v>
      </c>
      <c r="D986">
        <f>LEN(TRIM(Table1[[#This Row],[Document]]))-LEN(SUBSTITUTE(TRIM(Table1[[#This Row],[Document]])," ",""))+1</f>
        <v>19</v>
      </c>
    </row>
    <row r="987" spans="1:4" x14ac:dyDescent="0.25">
      <c r="A987" t="s">
        <v>995</v>
      </c>
      <c r="B987">
        <f>LEN(Table1[[#This Row],[Document]])</f>
        <v>115</v>
      </c>
      <c r="C987" t="s">
        <v>12</v>
      </c>
      <c r="D987">
        <f>LEN(TRIM(Table1[[#This Row],[Document]]))-LEN(SUBSTITUTE(TRIM(Table1[[#This Row],[Document]])," ",""))+1</f>
        <v>15</v>
      </c>
    </row>
    <row r="988" spans="1:4" x14ac:dyDescent="0.25">
      <c r="A988" t="s">
        <v>996</v>
      </c>
      <c r="B988">
        <f>LEN(Table1[[#This Row],[Document]])</f>
        <v>3416</v>
      </c>
      <c r="C988" t="s">
        <v>5</v>
      </c>
      <c r="D988">
        <f>LEN(TRIM(Table1[[#This Row],[Document]]))-LEN(SUBSTITUTE(TRIM(Table1[[#This Row],[Document]])," ",""))+1</f>
        <v>550</v>
      </c>
    </row>
    <row r="989" spans="1:4" x14ac:dyDescent="0.25">
      <c r="A989" t="s">
        <v>997</v>
      </c>
      <c r="B989">
        <f>LEN(Table1[[#This Row],[Document]])</f>
        <v>163</v>
      </c>
      <c r="C989" t="s">
        <v>12</v>
      </c>
      <c r="D989">
        <f>LEN(TRIM(Table1[[#This Row],[Document]]))-LEN(SUBSTITUTE(TRIM(Table1[[#This Row],[Document]])," ",""))+1</f>
        <v>23</v>
      </c>
    </row>
    <row r="990" spans="1:4" x14ac:dyDescent="0.25">
      <c r="A990" t="s">
        <v>998</v>
      </c>
      <c r="B990">
        <f>LEN(Table1[[#This Row],[Document]])</f>
        <v>180</v>
      </c>
      <c r="C990" t="s">
        <v>12</v>
      </c>
      <c r="D990">
        <f>LEN(TRIM(Table1[[#This Row],[Document]]))-LEN(SUBSTITUTE(TRIM(Table1[[#This Row],[Document]])," ",""))+1</f>
        <v>27</v>
      </c>
    </row>
    <row r="991" spans="1:4" x14ac:dyDescent="0.25">
      <c r="A991" t="s">
        <v>999</v>
      </c>
      <c r="B991">
        <f>LEN(Table1[[#This Row],[Document]])</f>
        <v>114</v>
      </c>
      <c r="C991" t="s">
        <v>12</v>
      </c>
      <c r="D991">
        <f>LEN(TRIM(Table1[[#This Row],[Document]]))-LEN(SUBSTITUTE(TRIM(Table1[[#This Row],[Document]])," ",""))+1</f>
        <v>17</v>
      </c>
    </row>
    <row r="992" spans="1:4" x14ac:dyDescent="0.25">
      <c r="A992" t="s">
        <v>1000</v>
      </c>
      <c r="B992">
        <f>LEN(Table1[[#This Row],[Document]])</f>
        <v>211</v>
      </c>
      <c r="C992" t="s">
        <v>5</v>
      </c>
      <c r="D992">
        <f>LEN(TRIM(Table1[[#This Row],[Document]]))-LEN(SUBSTITUTE(TRIM(Table1[[#This Row],[Document]])," ",""))+1</f>
        <v>28</v>
      </c>
    </row>
    <row r="993" spans="1:4" x14ac:dyDescent="0.25">
      <c r="A993" t="s">
        <v>1001</v>
      </c>
      <c r="B993">
        <f>LEN(Table1[[#This Row],[Document]])</f>
        <v>145</v>
      </c>
      <c r="C993" t="s">
        <v>12</v>
      </c>
      <c r="D993">
        <f>LEN(TRIM(Table1[[#This Row],[Document]]))-LEN(SUBSTITUTE(TRIM(Table1[[#This Row],[Document]])," ",""))+1</f>
        <v>19</v>
      </c>
    </row>
    <row r="994" spans="1:4" x14ac:dyDescent="0.25">
      <c r="A994" t="s">
        <v>1002</v>
      </c>
      <c r="B994">
        <f>LEN(Table1[[#This Row],[Document]])</f>
        <v>102</v>
      </c>
      <c r="C994" t="s">
        <v>5</v>
      </c>
      <c r="D994">
        <f>LEN(TRIM(Table1[[#This Row],[Document]]))-LEN(SUBSTITUTE(TRIM(Table1[[#This Row],[Document]])," ",""))+1</f>
        <v>16</v>
      </c>
    </row>
    <row r="995" spans="1:4" x14ac:dyDescent="0.25">
      <c r="A995" t="s">
        <v>1003</v>
      </c>
      <c r="B995">
        <f>LEN(Table1[[#This Row],[Document]])</f>
        <v>119</v>
      </c>
      <c r="C995" t="s">
        <v>3</v>
      </c>
      <c r="D995">
        <f>LEN(TRIM(Table1[[#This Row],[Document]]))-LEN(SUBSTITUTE(TRIM(Table1[[#This Row],[Document]])," ",""))+1</f>
        <v>16</v>
      </c>
    </row>
    <row r="996" spans="1:4" x14ac:dyDescent="0.25">
      <c r="A996" t="s">
        <v>1004</v>
      </c>
      <c r="B996">
        <f>LEN(Table1[[#This Row],[Document]])</f>
        <v>176</v>
      </c>
      <c r="C996" t="s">
        <v>8</v>
      </c>
      <c r="D996">
        <f>LEN(TRIM(Table1[[#This Row],[Document]]))-LEN(SUBSTITUTE(TRIM(Table1[[#This Row],[Document]])," ",""))+1</f>
        <v>26</v>
      </c>
    </row>
    <row r="997" spans="1:4" x14ac:dyDescent="0.25">
      <c r="A997" t="s">
        <v>1005</v>
      </c>
      <c r="B997">
        <f>LEN(Table1[[#This Row],[Document]])</f>
        <v>132</v>
      </c>
      <c r="C997" t="s">
        <v>12</v>
      </c>
      <c r="D997">
        <f>LEN(TRIM(Table1[[#This Row],[Document]]))-LEN(SUBSTITUTE(TRIM(Table1[[#This Row],[Document]])," ",""))+1</f>
        <v>19</v>
      </c>
    </row>
    <row r="998" spans="1:4" x14ac:dyDescent="0.25">
      <c r="A998" t="s">
        <v>1006</v>
      </c>
      <c r="B998">
        <f>LEN(Table1[[#This Row],[Document]])</f>
        <v>83</v>
      </c>
      <c r="C998" t="s">
        <v>16</v>
      </c>
      <c r="D998">
        <f>LEN(TRIM(Table1[[#This Row],[Document]]))-LEN(SUBSTITUTE(TRIM(Table1[[#This Row],[Document]])," ",""))+1</f>
        <v>14</v>
      </c>
    </row>
    <row r="999" spans="1:4" x14ac:dyDescent="0.25">
      <c r="A999" t="s">
        <v>1007</v>
      </c>
      <c r="B999">
        <f>LEN(Table1[[#This Row],[Document]])</f>
        <v>103</v>
      </c>
      <c r="C999" t="s">
        <v>16</v>
      </c>
      <c r="D999">
        <f>LEN(TRIM(Table1[[#This Row],[Document]]))-LEN(SUBSTITUTE(TRIM(Table1[[#This Row],[Document]])," ",""))+1</f>
        <v>15</v>
      </c>
    </row>
    <row r="1000" spans="1:4" x14ac:dyDescent="0.25">
      <c r="A1000" t="s">
        <v>1008</v>
      </c>
      <c r="B1000">
        <f>LEN(Table1[[#This Row],[Document]])</f>
        <v>49</v>
      </c>
      <c r="C1000" t="s">
        <v>52</v>
      </c>
      <c r="D1000">
        <f>LEN(TRIM(Table1[[#This Row],[Document]]))-LEN(SUBSTITUTE(TRIM(Table1[[#This Row],[Document]])," ",""))+1</f>
        <v>8</v>
      </c>
    </row>
    <row r="1001" spans="1:4" x14ac:dyDescent="0.25">
      <c r="A1001" t="s">
        <v>1009</v>
      </c>
      <c r="B1001">
        <f>LEN(Table1[[#This Row],[Document]])</f>
        <v>96</v>
      </c>
      <c r="C1001" t="s">
        <v>5</v>
      </c>
      <c r="D1001">
        <f>LEN(TRIM(Table1[[#This Row],[Document]]))-LEN(SUBSTITUTE(TRIM(Table1[[#This Row],[Document]])," ",""))+1</f>
        <v>14</v>
      </c>
    </row>
    <row r="1002" spans="1:4" x14ac:dyDescent="0.25">
      <c r="A1002" t="s">
        <v>1010</v>
      </c>
      <c r="B1002">
        <f>LEN(Table1[[#This Row],[Document]])</f>
        <v>122</v>
      </c>
      <c r="C1002" t="s">
        <v>5</v>
      </c>
      <c r="D1002">
        <f>LEN(TRIM(Table1[[#This Row],[Document]]))-LEN(SUBSTITUTE(TRIM(Table1[[#This Row],[Document]])," ",""))+1</f>
        <v>20</v>
      </c>
    </row>
    <row r="1003" spans="1:4" x14ac:dyDescent="0.25">
      <c r="A1003" t="s">
        <v>1011</v>
      </c>
      <c r="B1003">
        <f>LEN(Table1[[#This Row],[Document]])</f>
        <v>133</v>
      </c>
      <c r="C1003" t="s">
        <v>16</v>
      </c>
      <c r="D1003">
        <f>LEN(TRIM(Table1[[#This Row],[Document]]))-LEN(SUBSTITUTE(TRIM(Table1[[#This Row],[Document]])," ",""))+1</f>
        <v>16</v>
      </c>
    </row>
    <row r="1004" spans="1:4" x14ac:dyDescent="0.25">
      <c r="A1004" t="s">
        <v>1012</v>
      </c>
      <c r="B1004">
        <f>LEN(Table1[[#This Row],[Document]])</f>
        <v>59</v>
      </c>
      <c r="C1004" t="s">
        <v>3</v>
      </c>
      <c r="D1004">
        <f>LEN(TRIM(Table1[[#This Row],[Document]]))-LEN(SUBSTITUTE(TRIM(Table1[[#This Row],[Document]])," ",""))+1</f>
        <v>9</v>
      </c>
    </row>
    <row r="1005" spans="1:4" x14ac:dyDescent="0.25">
      <c r="A1005" t="s">
        <v>1013</v>
      </c>
      <c r="B1005">
        <f>LEN(Table1[[#This Row],[Document]])</f>
        <v>130</v>
      </c>
      <c r="C1005" t="s">
        <v>3</v>
      </c>
      <c r="D1005">
        <f>LEN(TRIM(Table1[[#This Row],[Document]]))-LEN(SUBSTITUTE(TRIM(Table1[[#This Row],[Document]])," ",""))+1</f>
        <v>22</v>
      </c>
    </row>
    <row r="1006" spans="1:4" x14ac:dyDescent="0.25">
      <c r="A1006" t="s">
        <v>1014</v>
      </c>
      <c r="B1006">
        <f>LEN(Table1[[#This Row],[Document]])</f>
        <v>363</v>
      </c>
      <c r="C1006" t="s">
        <v>12</v>
      </c>
      <c r="D1006">
        <f>LEN(TRIM(Table1[[#This Row],[Document]]))-LEN(SUBSTITUTE(TRIM(Table1[[#This Row],[Document]])," ",""))+1</f>
        <v>57</v>
      </c>
    </row>
    <row r="1007" spans="1:4" x14ac:dyDescent="0.25">
      <c r="A1007" t="s">
        <v>1015</v>
      </c>
      <c r="B1007">
        <f>LEN(Table1[[#This Row],[Document]])</f>
        <v>60</v>
      </c>
      <c r="C1007" t="s">
        <v>16</v>
      </c>
      <c r="D1007">
        <f>LEN(TRIM(Table1[[#This Row],[Document]]))-LEN(SUBSTITUTE(TRIM(Table1[[#This Row],[Document]])," ",""))+1</f>
        <v>10</v>
      </c>
    </row>
    <row r="1008" spans="1:4" x14ac:dyDescent="0.25">
      <c r="A1008" t="s">
        <v>1016</v>
      </c>
      <c r="B1008">
        <f>LEN(Table1[[#This Row],[Document]])</f>
        <v>331</v>
      </c>
      <c r="C1008" t="s">
        <v>16</v>
      </c>
      <c r="D1008">
        <f>LEN(TRIM(Table1[[#This Row],[Document]]))-LEN(SUBSTITUTE(TRIM(Table1[[#This Row],[Document]])," ",""))+1</f>
        <v>55</v>
      </c>
    </row>
    <row r="1009" spans="1:4" x14ac:dyDescent="0.25">
      <c r="A1009" t="s">
        <v>1017</v>
      </c>
      <c r="B1009">
        <f>LEN(Table1[[#This Row],[Document]])</f>
        <v>367</v>
      </c>
      <c r="C1009" t="s">
        <v>16</v>
      </c>
      <c r="D1009">
        <f>LEN(TRIM(Table1[[#This Row],[Document]]))-LEN(SUBSTITUTE(TRIM(Table1[[#This Row],[Document]])," ",""))+1</f>
        <v>55</v>
      </c>
    </row>
    <row r="1010" spans="1:4" x14ac:dyDescent="0.25">
      <c r="A1010" t="s">
        <v>1018</v>
      </c>
      <c r="B1010">
        <f>LEN(Table1[[#This Row],[Document]])</f>
        <v>256</v>
      </c>
      <c r="C1010" t="s">
        <v>30</v>
      </c>
      <c r="D1010">
        <f>LEN(TRIM(Table1[[#This Row],[Document]]))-LEN(SUBSTITUTE(TRIM(Table1[[#This Row],[Document]])," ",""))+1</f>
        <v>36</v>
      </c>
    </row>
    <row r="1011" spans="1:4" x14ac:dyDescent="0.25">
      <c r="A1011" t="s">
        <v>1019</v>
      </c>
      <c r="B1011">
        <f>LEN(Table1[[#This Row],[Document]])</f>
        <v>61</v>
      </c>
      <c r="C1011" t="s">
        <v>12</v>
      </c>
      <c r="D1011">
        <f>LEN(TRIM(Table1[[#This Row],[Document]]))-LEN(SUBSTITUTE(TRIM(Table1[[#This Row],[Document]])," ",""))+1</f>
        <v>11</v>
      </c>
    </row>
    <row r="1012" spans="1:4" x14ac:dyDescent="0.25">
      <c r="A1012" t="s">
        <v>1020</v>
      </c>
      <c r="B1012">
        <f>LEN(Table1[[#This Row],[Document]])</f>
        <v>208</v>
      </c>
      <c r="C1012" t="s">
        <v>12</v>
      </c>
      <c r="D1012">
        <f>LEN(TRIM(Table1[[#This Row],[Document]]))-LEN(SUBSTITUTE(TRIM(Table1[[#This Row],[Document]])," ",""))+1</f>
        <v>34</v>
      </c>
    </row>
    <row r="1013" spans="1:4" x14ac:dyDescent="0.25">
      <c r="A1013" t="s">
        <v>1021</v>
      </c>
      <c r="B1013">
        <f>LEN(Table1[[#This Row],[Document]])</f>
        <v>1060</v>
      </c>
      <c r="C1013" t="s">
        <v>5</v>
      </c>
      <c r="D1013">
        <f>LEN(TRIM(Table1[[#This Row],[Document]]))-LEN(SUBSTITUTE(TRIM(Table1[[#This Row],[Document]])," ",""))+1</f>
        <v>137</v>
      </c>
    </row>
    <row r="1014" spans="1:4" x14ac:dyDescent="0.25">
      <c r="A1014" t="s">
        <v>1022</v>
      </c>
      <c r="B1014">
        <f>LEN(Table1[[#This Row],[Document]])</f>
        <v>130</v>
      </c>
      <c r="C1014" t="s">
        <v>3</v>
      </c>
      <c r="D1014">
        <f>LEN(TRIM(Table1[[#This Row],[Document]]))-LEN(SUBSTITUTE(TRIM(Table1[[#This Row],[Document]])," ",""))+1</f>
        <v>19</v>
      </c>
    </row>
    <row r="1015" spans="1:4" x14ac:dyDescent="0.25">
      <c r="A1015" t="s">
        <v>1023</v>
      </c>
      <c r="B1015">
        <f>LEN(Table1[[#This Row],[Document]])</f>
        <v>624</v>
      </c>
      <c r="C1015" t="s">
        <v>12</v>
      </c>
      <c r="D1015">
        <f>LEN(TRIM(Table1[[#This Row],[Document]]))-LEN(SUBSTITUTE(TRIM(Table1[[#This Row],[Document]])," ",""))+1</f>
        <v>84</v>
      </c>
    </row>
    <row r="1016" spans="1:4" x14ac:dyDescent="0.25">
      <c r="A1016" t="s">
        <v>1024</v>
      </c>
      <c r="B1016">
        <f>LEN(Table1[[#This Row],[Document]])</f>
        <v>250</v>
      </c>
      <c r="C1016" t="s">
        <v>16</v>
      </c>
      <c r="D1016">
        <f>LEN(TRIM(Table1[[#This Row],[Document]]))-LEN(SUBSTITUTE(TRIM(Table1[[#This Row],[Document]])," ",""))+1</f>
        <v>38</v>
      </c>
    </row>
    <row r="1017" spans="1:4" x14ac:dyDescent="0.25">
      <c r="A1017" t="s">
        <v>1025</v>
      </c>
      <c r="B1017">
        <f>LEN(Table1[[#This Row],[Document]])</f>
        <v>140</v>
      </c>
      <c r="C1017" t="s">
        <v>52</v>
      </c>
      <c r="D1017">
        <f>LEN(TRIM(Table1[[#This Row],[Document]]))-LEN(SUBSTITUTE(TRIM(Table1[[#This Row],[Document]])," ",""))+1</f>
        <v>21</v>
      </c>
    </row>
    <row r="1018" spans="1:4" x14ac:dyDescent="0.25">
      <c r="A1018" t="s">
        <v>1026</v>
      </c>
      <c r="B1018">
        <f>LEN(Table1[[#This Row],[Document]])</f>
        <v>552</v>
      </c>
      <c r="C1018" t="s">
        <v>12</v>
      </c>
      <c r="D1018">
        <f>LEN(TRIM(Table1[[#This Row],[Document]]))-LEN(SUBSTITUTE(TRIM(Table1[[#This Row],[Document]])," ",""))+1</f>
        <v>75</v>
      </c>
    </row>
    <row r="1019" spans="1:4" x14ac:dyDescent="0.25">
      <c r="A1019" t="s">
        <v>1027</v>
      </c>
      <c r="B1019">
        <f>LEN(Table1[[#This Row],[Document]])</f>
        <v>178</v>
      </c>
      <c r="C1019" t="s">
        <v>12</v>
      </c>
      <c r="D1019">
        <f>LEN(TRIM(Table1[[#This Row],[Document]]))-LEN(SUBSTITUTE(TRIM(Table1[[#This Row],[Document]])," ",""))+1</f>
        <v>28</v>
      </c>
    </row>
    <row r="1020" spans="1:4" x14ac:dyDescent="0.25">
      <c r="A1020" t="s">
        <v>1028</v>
      </c>
      <c r="B1020">
        <f>LEN(Table1[[#This Row],[Document]])</f>
        <v>158</v>
      </c>
      <c r="C1020" t="s">
        <v>16</v>
      </c>
      <c r="D1020">
        <f>LEN(TRIM(Table1[[#This Row],[Document]]))-LEN(SUBSTITUTE(TRIM(Table1[[#This Row],[Document]])," ",""))+1</f>
        <v>24</v>
      </c>
    </row>
    <row r="1021" spans="1:4" x14ac:dyDescent="0.25">
      <c r="A1021" t="s">
        <v>1029</v>
      </c>
      <c r="B1021">
        <f>LEN(Table1[[#This Row],[Document]])</f>
        <v>276</v>
      </c>
      <c r="C1021" t="s">
        <v>16</v>
      </c>
      <c r="D1021">
        <f>LEN(TRIM(Table1[[#This Row],[Document]]))-LEN(SUBSTITUTE(TRIM(Table1[[#This Row],[Document]])," ",""))+1</f>
        <v>44</v>
      </c>
    </row>
    <row r="1022" spans="1:4" x14ac:dyDescent="0.25">
      <c r="A1022" t="s">
        <v>1030</v>
      </c>
      <c r="B1022">
        <f>LEN(Table1[[#This Row],[Document]])</f>
        <v>196</v>
      </c>
      <c r="C1022" t="s">
        <v>30</v>
      </c>
      <c r="D1022">
        <f>LEN(TRIM(Table1[[#This Row],[Document]]))-LEN(SUBSTITUTE(TRIM(Table1[[#This Row],[Document]])," ",""))+1</f>
        <v>26</v>
      </c>
    </row>
    <row r="1023" spans="1:4" x14ac:dyDescent="0.25">
      <c r="A1023" t="s">
        <v>1031</v>
      </c>
      <c r="B1023">
        <f>LEN(Table1[[#This Row],[Document]])</f>
        <v>137</v>
      </c>
      <c r="C1023" t="s">
        <v>8</v>
      </c>
      <c r="D1023">
        <f>LEN(TRIM(Table1[[#This Row],[Document]]))-LEN(SUBSTITUTE(TRIM(Table1[[#This Row],[Document]])," ",""))+1</f>
        <v>21</v>
      </c>
    </row>
    <row r="1024" spans="1:4" x14ac:dyDescent="0.25">
      <c r="A1024" t="s">
        <v>1032</v>
      </c>
      <c r="B1024">
        <f>LEN(Table1[[#This Row],[Document]])</f>
        <v>340</v>
      </c>
      <c r="C1024" t="s">
        <v>12</v>
      </c>
      <c r="D1024">
        <f>LEN(TRIM(Table1[[#This Row],[Document]]))-LEN(SUBSTITUTE(TRIM(Table1[[#This Row],[Document]])," ",""))+1</f>
        <v>51</v>
      </c>
    </row>
    <row r="1025" spans="1:4" x14ac:dyDescent="0.25">
      <c r="A1025" t="s">
        <v>1033</v>
      </c>
      <c r="B1025">
        <f>LEN(Table1[[#This Row],[Document]])</f>
        <v>108</v>
      </c>
      <c r="C1025" t="s">
        <v>16</v>
      </c>
      <c r="D1025">
        <f>LEN(TRIM(Table1[[#This Row],[Document]]))-LEN(SUBSTITUTE(TRIM(Table1[[#This Row],[Document]])," ",""))+1</f>
        <v>16</v>
      </c>
    </row>
    <row r="1026" spans="1:4" x14ac:dyDescent="0.25">
      <c r="A1026" t="s">
        <v>1034</v>
      </c>
      <c r="B1026">
        <f>LEN(Table1[[#This Row],[Document]])</f>
        <v>127</v>
      </c>
      <c r="C1026" t="s">
        <v>16</v>
      </c>
      <c r="D1026">
        <f>LEN(TRIM(Table1[[#This Row],[Document]]))-LEN(SUBSTITUTE(TRIM(Table1[[#This Row],[Document]])," ",""))+1</f>
        <v>20</v>
      </c>
    </row>
    <row r="1027" spans="1:4" x14ac:dyDescent="0.25">
      <c r="A1027" t="s">
        <v>1035</v>
      </c>
      <c r="B1027">
        <f>LEN(Table1[[#This Row],[Document]])</f>
        <v>438</v>
      </c>
      <c r="C1027" t="s">
        <v>5</v>
      </c>
      <c r="D1027">
        <f>LEN(TRIM(Table1[[#This Row],[Document]]))-LEN(SUBSTITUTE(TRIM(Table1[[#This Row],[Document]])," ",""))+1</f>
        <v>68</v>
      </c>
    </row>
    <row r="1028" spans="1:4" x14ac:dyDescent="0.25">
      <c r="A1028" t="s">
        <v>1036</v>
      </c>
      <c r="B1028">
        <f>LEN(Table1[[#This Row],[Document]])</f>
        <v>127</v>
      </c>
      <c r="C1028" t="s">
        <v>12</v>
      </c>
      <c r="D1028">
        <f>LEN(TRIM(Table1[[#This Row],[Document]]))-LEN(SUBSTITUTE(TRIM(Table1[[#This Row],[Document]])," ",""))+1</f>
        <v>21</v>
      </c>
    </row>
    <row r="1029" spans="1:4" x14ac:dyDescent="0.25">
      <c r="A1029" t="s">
        <v>1037</v>
      </c>
      <c r="B1029">
        <f>LEN(Table1[[#This Row],[Document]])</f>
        <v>224</v>
      </c>
      <c r="C1029" t="s">
        <v>12</v>
      </c>
      <c r="D1029">
        <f>LEN(TRIM(Table1[[#This Row],[Document]]))-LEN(SUBSTITUTE(TRIM(Table1[[#This Row],[Document]])," ",""))+1</f>
        <v>36</v>
      </c>
    </row>
    <row r="1030" spans="1:4" x14ac:dyDescent="0.25">
      <c r="A1030" t="s">
        <v>1038</v>
      </c>
      <c r="B1030">
        <f>LEN(Table1[[#This Row],[Document]])</f>
        <v>331</v>
      </c>
      <c r="C1030" t="s">
        <v>16</v>
      </c>
      <c r="D1030">
        <f>LEN(TRIM(Table1[[#This Row],[Document]]))-LEN(SUBSTITUTE(TRIM(Table1[[#This Row],[Document]])," ",""))+1</f>
        <v>49</v>
      </c>
    </row>
    <row r="1031" spans="1:4" x14ac:dyDescent="0.25">
      <c r="A1031" t="s">
        <v>1039</v>
      </c>
      <c r="B1031">
        <f>LEN(Table1[[#This Row],[Document]])</f>
        <v>955</v>
      </c>
      <c r="C1031" t="s">
        <v>3</v>
      </c>
      <c r="D1031">
        <f>LEN(TRIM(Table1[[#This Row],[Document]]))-LEN(SUBSTITUTE(TRIM(Table1[[#This Row],[Document]])," ",""))+1</f>
        <v>144</v>
      </c>
    </row>
    <row r="1032" spans="1:4" x14ac:dyDescent="0.25">
      <c r="A1032" t="s">
        <v>1040</v>
      </c>
      <c r="B1032">
        <f>LEN(Table1[[#This Row],[Document]])</f>
        <v>237</v>
      </c>
      <c r="C1032" t="s">
        <v>90</v>
      </c>
      <c r="D1032">
        <f>LEN(TRIM(Table1[[#This Row],[Document]]))-LEN(SUBSTITUTE(TRIM(Table1[[#This Row],[Document]])," ",""))+1</f>
        <v>36</v>
      </c>
    </row>
    <row r="1033" spans="1:4" x14ac:dyDescent="0.25">
      <c r="A1033" t="s">
        <v>1041</v>
      </c>
      <c r="B1033">
        <f>LEN(Table1[[#This Row],[Document]])</f>
        <v>72</v>
      </c>
      <c r="C1033" t="s">
        <v>16</v>
      </c>
      <c r="D1033">
        <f>LEN(TRIM(Table1[[#This Row],[Document]]))-LEN(SUBSTITUTE(TRIM(Table1[[#This Row],[Document]])," ",""))+1</f>
        <v>11</v>
      </c>
    </row>
    <row r="1034" spans="1:4" x14ac:dyDescent="0.25">
      <c r="A1034" t="s">
        <v>1042</v>
      </c>
      <c r="B1034">
        <f>LEN(Table1[[#This Row],[Document]])</f>
        <v>472</v>
      </c>
      <c r="C1034" t="s">
        <v>12</v>
      </c>
      <c r="D1034">
        <f>LEN(TRIM(Table1[[#This Row],[Document]]))-LEN(SUBSTITUTE(TRIM(Table1[[#This Row],[Document]])," ",""))+1</f>
        <v>74</v>
      </c>
    </row>
    <row r="1035" spans="1:4" x14ac:dyDescent="0.25">
      <c r="A1035" t="s">
        <v>1043</v>
      </c>
      <c r="B1035">
        <f>LEN(Table1[[#This Row],[Document]])</f>
        <v>319</v>
      </c>
      <c r="C1035" t="s">
        <v>3</v>
      </c>
      <c r="D1035">
        <f>LEN(TRIM(Table1[[#This Row],[Document]]))-LEN(SUBSTITUTE(TRIM(Table1[[#This Row],[Document]])," ",""))+1</f>
        <v>50</v>
      </c>
    </row>
    <row r="1036" spans="1:4" x14ac:dyDescent="0.25">
      <c r="A1036" t="s">
        <v>1044</v>
      </c>
      <c r="B1036">
        <f>LEN(Table1[[#This Row],[Document]])</f>
        <v>967</v>
      </c>
      <c r="C1036" t="s">
        <v>12</v>
      </c>
      <c r="D1036">
        <f>LEN(TRIM(Table1[[#This Row],[Document]]))-LEN(SUBSTITUTE(TRIM(Table1[[#This Row],[Document]])," ",""))+1</f>
        <v>175</v>
      </c>
    </row>
    <row r="1037" spans="1:4" x14ac:dyDescent="0.25">
      <c r="A1037" t="s">
        <v>1045</v>
      </c>
      <c r="B1037">
        <f>LEN(Table1[[#This Row],[Document]])</f>
        <v>602</v>
      </c>
      <c r="C1037" t="s">
        <v>12</v>
      </c>
      <c r="D1037">
        <f>LEN(TRIM(Table1[[#This Row],[Document]]))-LEN(SUBSTITUTE(TRIM(Table1[[#This Row],[Document]])," ",""))+1</f>
        <v>89</v>
      </c>
    </row>
    <row r="1038" spans="1:4" x14ac:dyDescent="0.25">
      <c r="A1038" t="s">
        <v>1046</v>
      </c>
      <c r="B1038">
        <f>LEN(Table1[[#This Row],[Document]])</f>
        <v>212</v>
      </c>
      <c r="C1038" t="s">
        <v>30</v>
      </c>
      <c r="D1038">
        <f>LEN(TRIM(Table1[[#This Row],[Document]]))-LEN(SUBSTITUTE(TRIM(Table1[[#This Row],[Document]])," ",""))+1</f>
        <v>30</v>
      </c>
    </row>
    <row r="1039" spans="1:4" x14ac:dyDescent="0.25">
      <c r="A1039" t="s">
        <v>1047</v>
      </c>
      <c r="B1039">
        <f>LEN(Table1[[#This Row],[Document]])</f>
        <v>334</v>
      </c>
      <c r="C1039" t="s">
        <v>52</v>
      </c>
      <c r="D1039">
        <f>LEN(TRIM(Table1[[#This Row],[Document]]))-LEN(SUBSTITUTE(TRIM(Table1[[#This Row],[Document]])," ",""))+1</f>
        <v>50</v>
      </c>
    </row>
    <row r="1040" spans="1:4" x14ac:dyDescent="0.25">
      <c r="A1040" t="s">
        <v>1048</v>
      </c>
      <c r="B1040">
        <f>LEN(Table1[[#This Row],[Document]])</f>
        <v>231</v>
      </c>
      <c r="C1040" t="s">
        <v>3</v>
      </c>
      <c r="D1040">
        <f>LEN(TRIM(Table1[[#This Row],[Document]]))-LEN(SUBSTITUTE(TRIM(Table1[[#This Row],[Document]])," ",""))+1</f>
        <v>29</v>
      </c>
    </row>
    <row r="1041" spans="1:4" x14ac:dyDescent="0.25">
      <c r="A1041" t="s">
        <v>1049</v>
      </c>
      <c r="B1041">
        <f>LEN(Table1[[#This Row],[Document]])</f>
        <v>63</v>
      </c>
      <c r="C1041" t="s">
        <v>3</v>
      </c>
      <c r="D1041">
        <f>LEN(TRIM(Table1[[#This Row],[Document]]))-LEN(SUBSTITUTE(TRIM(Table1[[#This Row],[Document]])," ",""))+1</f>
        <v>9</v>
      </c>
    </row>
    <row r="1042" spans="1:4" x14ac:dyDescent="0.25">
      <c r="A1042" t="s">
        <v>1050</v>
      </c>
      <c r="B1042">
        <f>LEN(Table1[[#This Row],[Document]])</f>
        <v>115</v>
      </c>
      <c r="C1042" t="s">
        <v>12</v>
      </c>
      <c r="D1042">
        <f>LEN(TRIM(Table1[[#This Row],[Document]]))-LEN(SUBSTITUTE(TRIM(Table1[[#This Row],[Document]])," ",""))+1</f>
        <v>17</v>
      </c>
    </row>
    <row r="1043" spans="1:4" x14ac:dyDescent="0.25">
      <c r="A1043" t="s">
        <v>1051</v>
      </c>
      <c r="B1043">
        <f>LEN(Table1[[#This Row],[Document]])</f>
        <v>31</v>
      </c>
      <c r="C1043" t="s">
        <v>16</v>
      </c>
      <c r="D1043">
        <f>LEN(TRIM(Table1[[#This Row],[Document]]))-LEN(SUBSTITUTE(TRIM(Table1[[#This Row],[Document]])," ",""))+1</f>
        <v>6</v>
      </c>
    </row>
    <row r="1044" spans="1:4" x14ac:dyDescent="0.25">
      <c r="A1044" t="s">
        <v>1052</v>
      </c>
      <c r="B1044">
        <f>LEN(Table1[[#This Row],[Document]])</f>
        <v>87</v>
      </c>
      <c r="C1044" t="s">
        <v>5</v>
      </c>
      <c r="D1044">
        <f>LEN(TRIM(Table1[[#This Row],[Document]]))-LEN(SUBSTITUTE(TRIM(Table1[[#This Row],[Document]])," ",""))+1</f>
        <v>16</v>
      </c>
    </row>
    <row r="1045" spans="1:4" x14ac:dyDescent="0.25">
      <c r="A1045" t="s">
        <v>1053</v>
      </c>
      <c r="B1045">
        <f>LEN(Table1[[#This Row],[Document]])</f>
        <v>201</v>
      </c>
      <c r="C1045" t="s">
        <v>12</v>
      </c>
      <c r="D1045">
        <f>LEN(TRIM(Table1[[#This Row],[Document]]))-LEN(SUBSTITUTE(TRIM(Table1[[#This Row],[Document]])," ",""))+1</f>
        <v>32</v>
      </c>
    </row>
    <row r="1046" spans="1:4" x14ac:dyDescent="0.25">
      <c r="A1046" t="s">
        <v>1054</v>
      </c>
      <c r="B1046">
        <f>LEN(Table1[[#This Row],[Document]])</f>
        <v>38</v>
      </c>
      <c r="C1046" t="s">
        <v>16</v>
      </c>
      <c r="D1046">
        <f>LEN(TRIM(Table1[[#This Row],[Document]]))-LEN(SUBSTITUTE(TRIM(Table1[[#This Row],[Document]])," ",""))+1</f>
        <v>7</v>
      </c>
    </row>
    <row r="1047" spans="1:4" x14ac:dyDescent="0.25">
      <c r="A1047" t="s">
        <v>1055</v>
      </c>
      <c r="B1047">
        <f>LEN(Table1[[#This Row],[Document]])</f>
        <v>535</v>
      </c>
      <c r="C1047" t="s">
        <v>30</v>
      </c>
      <c r="D1047">
        <f>LEN(TRIM(Table1[[#This Row],[Document]]))-LEN(SUBSTITUTE(TRIM(Table1[[#This Row],[Document]])," ",""))+1</f>
        <v>81</v>
      </c>
    </row>
    <row r="1048" spans="1:4" x14ac:dyDescent="0.25">
      <c r="A1048" t="s">
        <v>1056</v>
      </c>
      <c r="B1048">
        <f>LEN(Table1[[#This Row],[Document]])</f>
        <v>85</v>
      </c>
      <c r="C1048" t="s">
        <v>16</v>
      </c>
      <c r="D1048">
        <f>LEN(TRIM(Table1[[#This Row],[Document]]))-LEN(SUBSTITUTE(TRIM(Table1[[#This Row],[Document]])," ",""))+1</f>
        <v>11</v>
      </c>
    </row>
    <row r="1049" spans="1:4" x14ac:dyDescent="0.25">
      <c r="A1049" t="s">
        <v>1057</v>
      </c>
      <c r="B1049">
        <f>LEN(Table1[[#This Row],[Document]])</f>
        <v>167</v>
      </c>
      <c r="C1049" t="s">
        <v>12</v>
      </c>
      <c r="D1049">
        <f>LEN(TRIM(Table1[[#This Row],[Document]]))-LEN(SUBSTITUTE(TRIM(Table1[[#This Row],[Document]])," ",""))+1</f>
        <v>25</v>
      </c>
    </row>
    <row r="1050" spans="1:4" x14ac:dyDescent="0.25">
      <c r="A1050" t="s">
        <v>1058</v>
      </c>
      <c r="B1050">
        <f>LEN(Table1[[#This Row],[Document]])</f>
        <v>156</v>
      </c>
      <c r="C1050" t="s">
        <v>5</v>
      </c>
      <c r="D1050">
        <f>LEN(TRIM(Table1[[#This Row],[Document]]))-LEN(SUBSTITUTE(TRIM(Table1[[#This Row],[Document]])," ",""))+1</f>
        <v>20</v>
      </c>
    </row>
    <row r="1051" spans="1:4" x14ac:dyDescent="0.25">
      <c r="A1051" t="s">
        <v>1059</v>
      </c>
      <c r="B1051">
        <f>LEN(Table1[[#This Row],[Document]])</f>
        <v>114</v>
      </c>
      <c r="C1051" t="s">
        <v>12</v>
      </c>
      <c r="D1051">
        <f>LEN(TRIM(Table1[[#This Row],[Document]]))-LEN(SUBSTITUTE(TRIM(Table1[[#This Row],[Document]])," ",""))+1</f>
        <v>16</v>
      </c>
    </row>
    <row r="1052" spans="1:4" x14ac:dyDescent="0.25">
      <c r="A1052" t="s">
        <v>1060</v>
      </c>
      <c r="B1052">
        <f>LEN(Table1[[#This Row],[Document]])</f>
        <v>128</v>
      </c>
      <c r="C1052" t="s">
        <v>16</v>
      </c>
      <c r="D1052">
        <f>LEN(TRIM(Table1[[#This Row],[Document]]))-LEN(SUBSTITUTE(TRIM(Table1[[#This Row],[Document]])," ",""))+1</f>
        <v>19</v>
      </c>
    </row>
    <row r="1053" spans="1:4" x14ac:dyDescent="0.25">
      <c r="A1053" t="s">
        <v>1061</v>
      </c>
      <c r="B1053">
        <f>LEN(Table1[[#This Row],[Document]])</f>
        <v>123</v>
      </c>
      <c r="C1053" t="s">
        <v>3</v>
      </c>
      <c r="D1053">
        <f>LEN(TRIM(Table1[[#This Row],[Document]]))-LEN(SUBSTITUTE(TRIM(Table1[[#This Row],[Document]])," ",""))+1</f>
        <v>16</v>
      </c>
    </row>
    <row r="1054" spans="1:4" x14ac:dyDescent="0.25">
      <c r="A1054" t="s">
        <v>1062</v>
      </c>
      <c r="B1054">
        <f>LEN(Table1[[#This Row],[Document]])</f>
        <v>413</v>
      </c>
      <c r="C1054" t="s">
        <v>3</v>
      </c>
      <c r="D1054">
        <f>LEN(TRIM(Table1[[#This Row],[Document]]))-LEN(SUBSTITUTE(TRIM(Table1[[#This Row],[Document]])," ",""))+1</f>
        <v>51</v>
      </c>
    </row>
    <row r="1055" spans="1:4" x14ac:dyDescent="0.25">
      <c r="A1055" t="s">
        <v>1063</v>
      </c>
      <c r="B1055">
        <f>LEN(Table1[[#This Row],[Document]])</f>
        <v>353</v>
      </c>
      <c r="C1055" t="s">
        <v>3</v>
      </c>
      <c r="D1055">
        <f>LEN(TRIM(Table1[[#This Row],[Document]]))-LEN(SUBSTITUTE(TRIM(Table1[[#This Row],[Document]])," ",""))+1</f>
        <v>57</v>
      </c>
    </row>
    <row r="1056" spans="1:4" x14ac:dyDescent="0.25">
      <c r="A1056" t="s">
        <v>1064</v>
      </c>
      <c r="B1056">
        <f>LEN(Table1[[#This Row],[Document]])</f>
        <v>113</v>
      </c>
      <c r="C1056" t="s">
        <v>5</v>
      </c>
      <c r="D1056">
        <f>LEN(TRIM(Table1[[#This Row],[Document]]))-LEN(SUBSTITUTE(TRIM(Table1[[#This Row],[Document]])," ",""))+1</f>
        <v>17</v>
      </c>
    </row>
    <row r="1057" spans="1:4" x14ac:dyDescent="0.25">
      <c r="A1057" t="s">
        <v>1065</v>
      </c>
      <c r="B1057">
        <f>LEN(Table1[[#This Row],[Document]])</f>
        <v>347</v>
      </c>
      <c r="C1057" t="s">
        <v>5</v>
      </c>
      <c r="D1057">
        <f>LEN(TRIM(Table1[[#This Row],[Document]]))-LEN(SUBSTITUTE(TRIM(Table1[[#This Row],[Document]])," ",""))+1</f>
        <v>57</v>
      </c>
    </row>
    <row r="1058" spans="1:4" x14ac:dyDescent="0.25">
      <c r="A1058" t="s">
        <v>1066</v>
      </c>
      <c r="B1058">
        <f>LEN(Table1[[#This Row],[Document]])</f>
        <v>105</v>
      </c>
      <c r="C1058" t="s">
        <v>12</v>
      </c>
      <c r="D1058">
        <f>LEN(TRIM(Table1[[#This Row],[Document]]))-LEN(SUBSTITUTE(TRIM(Table1[[#This Row],[Document]])," ",""))+1</f>
        <v>14</v>
      </c>
    </row>
    <row r="1059" spans="1:4" x14ac:dyDescent="0.25">
      <c r="A1059" t="s">
        <v>1067</v>
      </c>
      <c r="B1059">
        <f>LEN(Table1[[#This Row],[Document]])</f>
        <v>192</v>
      </c>
      <c r="C1059" t="s">
        <v>3</v>
      </c>
      <c r="D1059">
        <f>LEN(TRIM(Table1[[#This Row],[Document]]))-LEN(SUBSTITUTE(TRIM(Table1[[#This Row],[Document]])," ",""))+1</f>
        <v>32</v>
      </c>
    </row>
    <row r="1060" spans="1:4" x14ac:dyDescent="0.25">
      <c r="A1060" t="s">
        <v>1068</v>
      </c>
      <c r="B1060">
        <f>LEN(Table1[[#This Row],[Document]])</f>
        <v>83</v>
      </c>
      <c r="C1060" t="s">
        <v>5</v>
      </c>
      <c r="D1060">
        <f>LEN(TRIM(Table1[[#This Row],[Document]]))-LEN(SUBSTITUTE(TRIM(Table1[[#This Row],[Document]])," ",""))+1</f>
        <v>13</v>
      </c>
    </row>
    <row r="1061" spans="1:4" x14ac:dyDescent="0.25">
      <c r="A1061" t="s">
        <v>1069</v>
      </c>
      <c r="B1061">
        <f>LEN(Table1[[#This Row],[Document]])</f>
        <v>102</v>
      </c>
      <c r="C1061" t="s">
        <v>3</v>
      </c>
      <c r="D1061">
        <f>LEN(TRIM(Table1[[#This Row],[Document]]))-LEN(SUBSTITUTE(TRIM(Table1[[#This Row],[Document]])," ",""))+1</f>
        <v>15</v>
      </c>
    </row>
    <row r="1062" spans="1:4" x14ac:dyDescent="0.25">
      <c r="A1062" t="s">
        <v>1070</v>
      </c>
      <c r="B1062">
        <f>LEN(Table1[[#This Row],[Document]])</f>
        <v>133</v>
      </c>
      <c r="C1062" t="s">
        <v>12</v>
      </c>
      <c r="D1062">
        <f>LEN(TRIM(Table1[[#This Row],[Document]]))-LEN(SUBSTITUTE(TRIM(Table1[[#This Row],[Document]])," ",""))+1</f>
        <v>21</v>
      </c>
    </row>
    <row r="1063" spans="1:4" x14ac:dyDescent="0.25">
      <c r="A1063" t="s">
        <v>1071</v>
      </c>
      <c r="B1063">
        <f>LEN(Table1[[#This Row],[Document]])</f>
        <v>1416</v>
      </c>
      <c r="C1063" t="s">
        <v>90</v>
      </c>
      <c r="D1063">
        <f>LEN(TRIM(Table1[[#This Row],[Document]]))-LEN(SUBSTITUTE(TRIM(Table1[[#This Row],[Document]])," ",""))+1</f>
        <v>199</v>
      </c>
    </row>
    <row r="1064" spans="1:4" x14ac:dyDescent="0.25">
      <c r="A1064" t="s">
        <v>1072</v>
      </c>
      <c r="B1064">
        <f>LEN(Table1[[#This Row],[Document]])</f>
        <v>87</v>
      </c>
      <c r="C1064" t="s">
        <v>12</v>
      </c>
      <c r="D1064">
        <f>LEN(TRIM(Table1[[#This Row],[Document]]))-LEN(SUBSTITUTE(TRIM(Table1[[#This Row],[Document]])," ",""))+1</f>
        <v>14</v>
      </c>
    </row>
    <row r="1065" spans="1:4" x14ac:dyDescent="0.25">
      <c r="A1065" t="s">
        <v>1073</v>
      </c>
      <c r="B1065">
        <f>LEN(Table1[[#This Row],[Document]])</f>
        <v>152</v>
      </c>
      <c r="C1065" t="s">
        <v>16</v>
      </c>
      <c r="D1065">
        <f>LEN(TRIM(Table1[[#This Row],[Document]]))-LEN(SUBSTITUTE(TRIM(Table1[[#This Row],[Document]])," ",""))+1</f>
        <v>26</v>
      </c>
    </row>
    <row r="1066" spans="1:4" x14ac:dyDescent="0.25">
      <c r="A1066" t="s">
        <v>1074</v>
      </c>
      <c r="B1066">
        <f>LEN(Table1[[#This Row],[Document]])</f>
        <v>51</v>
      </c>
      <c r="C1066" t="s">
        <v>8</v>
      </c>
      <c r="D1066">
        <f>LEN(TRIM(Table1[[#This Row],[Document]]))-LEN(SUBSTITUTE(TRIM(Table1[[#This Row],[Document]])," ",""))+1</f>
        <v>9</v>
      </c>
    </row>
    <row r="1067" spans="1:4" x14ac:dyDescent="0.25">
      <c r="A1067" t="s">
        <v>1075</v>
      </c>
      <c r="B1067">
        <f>LEN(Table1[[#This Row],[Document]])</f>
        <v>314</v>
      </c>
      <c r="C1067" t="s">
        <v>12</v>
      </c>
      <c r="D1067">
        <f>LEN(TRIM(Table1[[#This Row],[Document]]))-LEN(SUBSTITUTE(TRIM(Table1[[#This Row],[Document]])," ",""))+1</f>
        <v>53</v>
      </c>
    </row>
    <row r="1068" spans="1:4" x14ac:dyDescent="0.25">
      <c r="A1068" t="s">
        <v>1076</v>
      </c>
      <c r="B1068">
        <f>LEN(Table1[[#This Row],[Document]])</f>
        <v>144</v>
      </c>
      <c r="C1068" t="s">
        <v>16</v>
      </c>
      <c r="D1068">
        <f>LEN(TRIM(Table1[[#This Row],[Document]]))-LEN(SUBSTITUTE(TRIM(Table1[[#This Row],[Document]])," ",""))+1</f>
        <v>22</v>
      </c>
    </row>
    <row r="1069" spans="1:4" x14ac:dyDescent="0.25">
      <c r="A1069" t="s">
        <v>1077</v>
      </c>
      <c r="B1069">
        <f>LEN(Table1[[#This Row],[Document]])</f>
        <v>574</v>
      </c>
      <c r="C1069" t="s">
        <v>90</v>
      </c>
      <c r="D1069">
        <f>LEN(TRIM(Table1[[#This Row],[Document]]))-LEN(SUBSTITUTE(TRIM(Table1[[#This Row],[Document]])," ",""))+1</f>
        <v>84</v>
      </c>
    </row>
    <row r="1070" spans="1:4" x14ac:dyDescent="0.25">
      <c r="A1070" t="s">
        <v>1078</v>
      </c>
      <c r="B1070">
        <f>LEN(Table1[[#This Row],[Document]])</f>
        <v>115</v>
      </c>
      <c r="C1070" t="s">
        <v>12</v>
      </c>
      <c r="D1070">
        <f>LEN(TRIM(Table1[[#This Row],[Document]]))-LEN(SUBSTITUTE(TRIM(Table1[[#This Row],[Document]])," ",""))+1</f>
        <v>16</v>
      </c>
    </row>
    <row r="1071" spans="1:4" x14ac:dyDescent="0.25">
      <c r="A1071" t="s">
        <v>1079</v>
      </c>
      <c r="B1071">
        <f>LEN(Table1[[#This Row],[Document]])</f>
        <v>893</v>
      </c>
      <c r="C1071" t="s">
        <v>12</v>
      </c>
      <c r="D1071">
        <f>LEN(TRIM(Table1[[#This Row],[Document]]))-LEN(SUBSTITUTE(TRIM(Table1[[#This Row],[Document]])," ",""))+1</f>
        <v>130</v>
      </c>
    </row>
    <row r="1072" spans="1:4" x14ac:dyDescent="0.25">
      <c r="A1072" t="s">
        <v>1080</v>
      </c>
      <c r="B1072">
        <f>LEN(Table1[[#This Row],[Document]])</f>
        <v>280</v>
      </c>
      <c r="C1072" t="s">
        <v>12</v>
      </c>
      <c r="D1072">
        <f>LEN(TRIM(Table1[[#This Row],[Document]]))-LEN(SUBSTITUTE(TRIM(Table1[[#This Row],[Document]])," ",""))+1</f>
        <v>48</v>
      </c>
    </row>
    <row r="1073" spans="1:4" x14ac:dyDescent="0.25">
      <c r="A1073" t="s">
        <v>1081</v>
      </c>
      <c r="B1073">
        <f>LEN(Table1[[#This Row],[Document]])</f>
        <v>40</v>
      </c>
      <c r="C1073" t="s">
        <v>5</v>
      </c>
      <c r="D1073">
        <f>LEN(TRIM(Table1[[#This Row],[Document]]))-LEN(SUBSTITUTE(TRIM(Table1[[#This Row],[Document]])," ",""))+1</f>
        <v>7</v>
      </c>
    </row>
    <row r="1074" spans="1:4" x14ac:dyDescent="0.25">
      <c r="A1074" t="s">
        <v>1082</v>
      </c>
      <c r="B1074">
        <f>LEN(Table1[[#This Row],[Document]])</f>
        <v>517</v>
      </c>
      <c r="C1074" t="s">
        <v>3</v>
      </c>
      <c r="D1074">
        <f>LEN(TRIM(Table1[[#This Row],[Document]]))-LEN(SUBSTITUTE(TRIM(Table1[[#This Row],[Document]])," ",""))+1</f>
        <v>72</v>
      </c>
    </row>
    <row r="1075" spans="1:4" x14ac:dyDescent="0.25">
      <c r="A1075" t="s">
        <v>1083</v>
      </c>
      <c r="B1075">
        <f>LEN(Table1[[#This Row],[Document]])</f>
        <v>96</v>
      </c>
      <c r="C1075" t="s">
        <v>5</v>
      </c>
      <c r="D1075">
        <f>LEN(TRIM(Table1[[#This Row],[Document]]))-LEN(SUBSTITUTE(TRIM(Table1[[#This Row],[Document]])," ",""))+1</f>
        <v>15</v>
      </c>
    </row>
    <row r="1076" spans="1:4" x14ac:dyDescent="0.25">
      <c r="A1076" t="s">
        <v>1084</v>
      </c>
      <c r="B1076">
        <f>LEN(Table1[[#This Row],[Document]])</f>
        <v>285</v>
      </c>
      <c r="C1076" t="s">
        <v>30</v>
      </c>
      <c r="D1076">
        <f>LEN(TRIM(Table1[[#This Row],[Document]]))-LEN(SUBSTITUTE(TRIM(Table1[[#This Row],[Document]])," ",""))+1</f>
        <v>41</v>
      </c>
    </row>
    <row r="1077" spans="1:4" x14ac:dyDescent="0.25">
      <c r="A1077" t="s">
        <v>1085</v>
      </c>
      <c r="B1077">
        <f>LEN(Table1[[#This Row],[Document]])</f>
        <v>231</v>
      </c>
      <c r="C1077" t="s">
        <v>12</v>
      </c>
      <c r="D1077">
        <f>LEN(TRIM(Table1[[#This Row],[Document]]))-LEN(SUBSTITUTE(TRIM(Table1[[#This Row],[Document]])," ",""))+1</f>
        <v>35</v>
      </c>
    </row>
    <row r="1078" spans="1:4" x14ac:dyDescent="0.25">
      <c r="A1078" t="s">
        <v>1086</v>
      </c>
      <c r="B1078">
        <f>LEN(Table1[[#This Row],[Document]])</f>
        <v>97</v>
      </c>
      <c r="C1078" t="s">
        <v>5</v>
      </c>
      <c r="D1078">
        <f>LEN(TRIM(Table1[[#This Row],[Document]]))-LEN(SUBSTITUTE(TRIM(Table1[[#This Row],[Document]])," ",""))+1</f>
        <v>16</v>
      </c>
    </row>
    <row r="1079" spans="1:4" x14ac:dyDescent="0.25">
      <c r="A1079" t="s">
        <v>1087</v>
      </c>
      <c r="B1079">
        <f>LEN(Table1[[#This Row],[Document]])</f>
        <v>331</v>
      </c>
      <c r="C1079" t="s">
        <v>12</v>
      </c>
      <c r="D1079">
        <f>LEN(TRIM(Table1[[#This Row],[Document]]))-LEN(SUBSTITUTE(TRIM(Table1[[#This Row],[Document]])," ",""))+1</f>
        <v>50</v>
      </c>
    </row>
    <row r="1080" spans="1:4" x14ac:dyDescent="0.25">
      <c r="A1080" t="s">
        <v>1088</v>
      </c>
      <c r="B1080">
        <f>LEN(Table1[[#This Row],[Document]])</f>
        <v>745</v>
      </c>
      <c r="C1080" t="s">
        <v>3</v>
      </c>
      <c r="D1080">
        <f>LEN(TRIM(Table1[[#This Row],[Document]]))-LEN(SUBSTITUTE(TRIM(Table1[[#This Row],[Document]])," ",""))+1</f>
        <v>105</v>
      </c>
    </row>
    <row r="1081" spans="1:4" x14ac:dyDescent="0.25">
      <c r="A1081" t="s">
        <v>1089</v>
      </c>
      <c r="B1081">
        <f>LEN(Table1[[#This Row],[Document]])</f>
        <v>60</v>
      </c>
      <c r="C1081" t="s">
        <v>5</v>
      </c>
      <c r="D1081">
        <f>LEN(TRIM(Table1[[#This Row],[Document]]))-LEN(SUBSTITUTE(TRIM(Table1[[#This Row],[Document]])," ",""))+1</f>
        <v>9</v>
      </c>
    </row>
    <row r="1082" spans="1:4" x14ac:dyDescent="0.25">
      <c r="A1082" t="s">
        <v>1090</v>
      </c>
      <c r="B1082">
        <f>LEN(Table1[[#This Row],[Document]])</f>
        <v>73</v>
      </c>
      <c r="C1082" t="s">
        <v>3</v>
      </c>
      <c r="D1082">
        <f>LEN(TRIM(Table1[[#This Row],[Document]]))-LEN(SUBSTITUTE(TRIM(Table1[[#This Row],[Document]])," ",""))+1</f>
        <v>12</v>
      </c>
    </row>
    <row r="1083" spans="1:4" x14ac:dyDescent="0.25">
      <c r="A1083" t="s">
        <v>1091</v>
      </c>
      <c r="B1083">
        <f>LEN(Table1[[#This Row],[Document]])</f>
        <v>160</v>
      </c>
      <c r="C1083" t="s">
        <v>3</v>
      </c>
      <c r="D1083">
        <f>LEN(TRIM(Table1[[#This Row],[Document]]))-LEN(SUBSTITUTE(TRIM(Table1[[#This Row],[Document]])," ",""))+1</f>
        <v>21</v>
      </c>
    </row>
    <row r="1084" spans="1:4" x14ac:dyDescent="0.25">
      <c r="A1084" t="s">
        <v>1092</v>
      </c>
      <c r="B1084">
        <f>LEN(Table1[[#This Row],[Document]])</f>
        <v>1056</v>
      </c>
      <c r="C1084" t="s">
        <v>12</v>
      </c>
      <c r="D1084">
        <f>LEN(TRIM(Table1[[#This Row],[Document]]))-LEN(SUBSTITUTE(TRIM(Table1[[#This Row],[Document]])," ",""))+1</f>
        <v>149</v>
      </c>
    </row>
    <row r="1085" spans="1:4" x14ac:dyDescent="0.25">
      <c r="A1085" t="s">
        <v>1093</v>
      </c>
      <c r="B1085">
        <f>LEN(Table1[[#This Row],[Document]])</f>
        <v>108</v>
      </c>
      <c r="C1085" t="s">
        <v>12</v>
      </c>
      <c r="D1085">
        <f>LEN(TRIM(Table1[[#This Row],[Document]]))-LEN(SUBSTITUTE(TRIM(Table1[[#This Row],[Document]])," ",""))+1</f>
        <v>16</v>
      </c>
    </row>
    <row r="1086" spans="1:4" x14ac:dyDescent="0.25">
      <c r="A1086" t="s">
        <v>1094</v>
      </c>
      <c r="B1086">
        <f>LEN(Table1[[#This Row],[Document]])</f>
        <v>166</v>
      </c>
      <c r="C1086" t="s">
        <v>8</v>
      </c>
      <c r="D1086">
        <f>LEN(TRIM(Table1[[#This Row],[Document]]))-LEN(SUBSTITUTE(TRIM(Table1[[#This Row],[Document]])," ",""))+1</f>
        <v>25</v>
      </c>
    </row>
    <row r="1087" spans="1:4" x14ac:dyDescent="0.25">
      <c r="A1087" t="s">
        <v>1095</v>
      </c>
      <c r="B1087">
        <f>LEN(Table1[[#This Row],[Document]])</f>
        <v>63</v>
      </c>
      <c r="C1087" t="s">
        <v>16</v>
      </c>
      <c r="D1087">
        <f>LEN(TRIM(Table1[[#This Row],[Document]]))-LEN(SUBSTITUTE(TRIM(Table1[[#This Row],[Document]])," ",""))+1</f>
        <v>10</v>
      </c>
    </row>
    <row r="1088" spans="1:4" x14ac:dyDescent="0.25">
      <c r="A1088" t="s">
        <v>1096</v>
      </c>
      <c r="B1088">
        <f>LEN(Table1[[#This Row],[Document]])</f>
        <v>84</v>
      </c>
      <c r="C1088" t="s">
        <v>3</v>
      </c>
      <c r="D1088">
        <f>LEN(TRIM(Table1[[#This Row],[Document]]))-LEN(SUBSTITUTE(TRIM(Table1[[#This Row],[Document]])," ",""))+1</f>
        <v>10</v>
      </c>
    </row>
    <row r="1089" spans="1:4" x14ac:dyDescent="0.25">
      <c r="A1089" t="s">
        <v>1097</v>
      </c>
      <c r="B1089">
        <f>LEN(Table1[[#This Row],[Document]])</f>
        <v>188</v>
      </c>
      <c r="C1089" t="s">
        <v>16</v>
      </c>
      <c r="D1089">
        <f>LEN(TRIM(Table1[[#This Row],[Document]]))-LEN(SUBSTITUTE(TRIM(Table1[[#This Row],[Document]])," ",""))+1</f>
        <v>31</v>
      </c>
    </row>
    <row r="1090" spans="1:4" x14ac:dyDescent="0.25">
      <c r="A1090" t="s">
        <v>1098</v>
      </c>
      <c r="B1090">
        <f>LEN(Table1[[#This Row],[Document]])</f>
        <v>1030</v>
      </c>
      <c r="C1090" t="s">
        <v>12</v>
      </c>
      <c r="D1090">
        <f>LEN(TRIM(Table1[[#This Row],[Document]]))-LEN(SUBSTITUTE(TRIM(Table1[[#This Row],[Document]])," ",""))+1</f>
        <v>160</v>
      </c>
    </row>
    <row r="1091" spans="1:4" x14ac:dyDescent="0.25">
      <c r="A1091" t="s">
        <v>1099</v>
      </c>
      <c r="B1091">
        <f>LEN(Table1[[#This Row],[Document]])</f>
        <v>252</v>
      </c>
      <c r="C1091" t="s">
        <v>8</v>
      </c>
      <c r="D1091">
        <f>LEN(TRIM(Table1[[#This Row],[Document]]))-LEN(SUBSTITUTE(TRIM(Table1[[#This Row],[Document]])," ",""))+1</f>
        <v>39</v>
      </c>
    </row>
    <row r="1092" spans="1:4" x14ac:dyDescent="0.25">
      <c r="A1092" t="s">
        <v>1100</v>
      </c>
      <c r="B1092">
        <f>LEN(Table1[[#This Row],[Document]])</f>
        <v>72</v>
      </c>
      <c r="C1092" t="s">
        <v>16</v>
      </c>
      <c r="D1092">
        <f>LEN(TRIM(Table1[[#This Row],[Document]]))-LEN(SUBSTITUTE(TRIM(Table1[[#This Row],[Document]])," ",""))+1</f>
        <v>10</v>
      </c>
    </row>
    <row r="1093" spans="1:4" x14ac:dyDescent="0.25">
      <c r="A1093" t="s">
        <v>1101</v>
      </c>
      <c r="B1093">
        <f>LEN(Table1[[#This Row],[Document]])</f>
        <v>242</v>
      </c>
      <c r="C1093" t="s">
        <v>3</v>
      </c>
      <c r="D1093">
        <f>LEN(TRIM(Table1[[#This Row],[Document]]))-LEN(SUBSTITUTE(TRIM(Table1[[#This Row],[Document]])," ",""))+1</f>
        <v>36</v>
      </c>
    </row>
    <row r="1094" spans="1:4" x14ac:dyDescent="0.25">
      <c r="A1094" t="s">
        <v>1102</v>
      </c>
      <c r="B1094">
        <f>LEN(Table1[[#This Row],[Document]])</f>
        <v>65</v>
      </c>
      <c r="C1094" t="s">
        <v>8</v>
      </c>
      <c r="D1094">
        <f>LEN(TRIM(Table1[[#This Row],[Document]]))-LEN(SUBSTITUTE(TRIM(Table1[[#This Row],[Document]])," ",""))+1</f>
        <v>9</v>
      </c>
    </row>
    <row r="1095" spans="1:4" x14ac:dyDescent="0.25">
      <c r="A1095" t="s">
        <v>1103</v>
      </c>
      <c r="B1095">
        <f>LEN(Table1[[#This Row],[Document]])</f>
        <v>75</v>
      </c>
      <c r="C1095" t="s">
        <v>16</v>
      </c>
      <c r="D1095">
        <f>LEN(TRIM(Table1[[#This Row],[Document]]))-LEN(SUBSTITUTE(TRIM(Table1[[#This Row],[Document]])," ",""))+1</f>
        <v>11</v>
      </c>
    </row>
    <row r="1096" spans="1:4" x14ac:dyDescent="0.25">
      <c r="A1096" t="s">
        <v>1104</v>
      </c>
      <c r="B1096">
        <f>LEN(Table1[[#This Row],[Document]])</f>
        <v>33</v>
      </c>
      <c r="C1096" t="s">
        <v>52</v>
      </c>
      <c r="D1096">
        <f>LEN(TRIM(Table1[[#This Row],[Document]]))-LEN(SUBSTITUTE(TRIM(Table1[[#This Row],[Document]])," ",""))+1</f>
        <v>5</v>
      </c>
    </row>
    <row r="1097" spans="1:4" x14ac:dyDescent="0.25">
      <c r="A1097" t="s">
        <v>1105</v>
      </c>
      <c r="B1097">
        <f>LEN(Table1[[#This Row],[Document]])</f>
        <v>133</v>
      </c>
      <c r="C1097" t="s">
        <v>12</v>
      </c>
      <c r="D1097">
        <f>LEN(TRIM(Table1[[#This Row],[Document]]))-LEN(SUBSTITUTE(TRIM(Table1[[#This Row],[Document]])," ",""))+1</f>
        <v>17</v>
      </c>
    </row>
    <row r="1098" spans="1:4" x14ac:dyDescent="0.25">
      <c r="A1098" t="s">
        <v>1106</v>
      </c>
      <c r="B1098">
        <f>LEN(Table1[[#This Row],[Document]])</f>
        <v>223</v>
      </c>
      <c r="C1098" t="s">
        <v>3</v>
      </c>
      <c r="D1098">
        <f>LEN(TRIM(Table1[[#This Row],[Document]]))-LEN(SUBSTITUTE(TRIM(Table1[[#This Row],[Document]])," ",""))+1</f>
        <v>31</v>
      </c>
    </row>
    <row r="1099" spans="1:4" x14ac:dyDescent="0.25">
      <c r="A1099" t="s">
        <v>1107</v>
      </c>
      <c r="B1099">
        <f>LEN(Table1[[#This Row],[Document]])</f>
        <v>305</v>
      </c>
      <c r="C1099" t="s">
        <v>12</v>
      </c>
      <c r="D1099">
        <f>LEN(TRIM(Table1[[#This Row],[Document]]))-LEN(SUBSTITUTE(TRIM(Table1[[#This Row],[Document]])," ",""))+1</f>
        <v>43</v>
      </c>
    </row>
    <row r="1100" spans="1:4" x14ac:dyDescent="0.25">
      <c r="A1100" t="s">
        <v>1108</v>
      </c>
      <c r="B1100">
        <f>LEN(Table1[[#This Row],[Document]])</f>
        <v>750</v>
      </c>
      <c r="C1100" t="s">
        <v>12</v>
      </c>
      <c r="D1100">
        <f>LEN(TRIM(Table1[[#This Row],[Document]]))-LEN(SUBSTITUTE(TRIM(Table1[[#This Row],[Document]])," ",""))+1</f>
        <v>100</v>
      </c>
    </row>
    <row r="1101" spans="1:4" x14ac:dyDescent="0.25">
      <c r="A1101" t="s">
        <v>1109</v>
      </c>
      <c r="B1101">
        <f>LEN(Table1[[#This Row],[Document]])</f>
        <v>534</v>
      </c>
      <c r="C1101" t="s">
        <v>12</v>
      </c>
      <c r="D1101">
        <f>LEN(TRIM(Table1[[#This Row],[Document]]))-LEN(SUBSTITUTE(TRIM(Table1[[#This Row],[Document]])," ",""))+1</f>
        <v>74</v>
      </c>
    </row>
    <row r="1102" spans="1:4" x14ac:dyDescent="0.25">
      <c r="A1102" t="s">
        <v>1110</v>
      </c>
      <c r="B1102">
        <f>LEN(Table1[[#This Row],[Document]])</f>
        <v>757</v>
      </c>
      <c r="C1102" t="s">
        <v>12</v>
      </c>
      <c r="D1102">
        <f>LEN(TRIM(Table1[[#This Row],[Document]]))-LEN(SUBSTITUTE(TRIM(Table1[[#This Row],[Document]])," ",""))+1</f>
        <v>110</v>
      </c>
    </row>
    <row r="1103" spans="1:4" x14ac:dyDescent="0.25">
      <c r="A1103" t="s">
        <v>1111</v>
      </c>
      <c r="B1103">
        <f>LEN(Table1[[#This Row],[Document]])</f>
        <v>129</v>
      </c>
      <c r="C1103" t="s">
        <v>16</v>
      </c>
      <c r="D1103">
        <f>LEN(TRIM(Table1[[#This Row],[Document]]))-LEN(SUBSTITUTE(TRIM(Table1[[#This Row],[Document]])," ",""))+1</f>
        <v>21</v>
      </c>
    </row>
    <row r="1104" spans="1:4" x14ac:dyDescent="0.25">
      <c r="A1104" t="s">
        <v>1112</v>
      </c>
      <c r="B1104">
        <f>LEN(Table1[[#This Row],[Document]])</f>
        <v>1075</v>
      </c>
      <c r="C1104" t="s">
        <v>12</v>
      </c>
      <c r="D1104">
        <f>LEN(TRIM(Table1[[#This Row],[Document]]))-LEN(SUBSTITUTE(TRIM(Table1[[#This Row],[Document]])," ",""))+1</f>
        <v>149</v>
      </c>
    </row>
    <row r="1105" spans="1:4" x14ac:dyDescent="0.25">
      <c r="A1105" t="s">
        <v>1113</v>
      </c>
      <c r="B1105">
        <f>LEN(Table1[[#This Row],[Document]])</f>
        <v>1342</v>
      </c>
      <c r="C1105" t="s">
        <v>3</v>
      </c>
      <c r="D1105">
        <f>LEN(TRIM(Table1[[#This Row],[Document]]))-LEN(SUBSTITUTE(TRIM(Table1[[#This Row],[Document]])," ",""))+1</f>
        <v>200</v>
      </c>
    </row>
    <row r="1106" spans="1:4" x14ac:dyDescent="0.25">
      <c r="A1106" t="s">
        <v>1114</v>
      </c>
      <c r="B1106">
        <f>LEN(Table1[[#This Row],[Document]])</f>
        <v>6610</v>
      </c>
      <c r="C1106" t="s">
        <v>12</v>
      </c>
      <c r="D1106">
        <f>LEN(TRIM(Table1[[#This Row],[Document]]))-LEN(SUBSTITUTE(TRIM(Table1[[#This Row],[Document]])," ",""))+1</f>
        <v>863</v>
      </c>
    </row>
    <row r="1107" spans="1:4" x14ac:dyDescent="0.25">
      <c r="A1107" t="s">
        <v>1115</v>
      </c>
      <c r="B1107">
        <f>LEN(Table1[[#This Row],[Document]])</f>
        <v>193</v>
      </c>
      <c r="C1107" t="s">
        <v>16</v>
      </c>
      <c r="D1107">
        <f>LEN(TRIM(Table1[[#This Row],[Document]]))-LEN(SUBSTITUTE(TRIM(Table1[[#This Row],[Document]])," ",""))+1</f>
        <v>31</v>
      </c>
    </row>
    <row r="1108" spans="1:4" x14ac:dyDescent="0.25">
      <c r="A1108" t="s">
        <v>1116</v>
      </c>
      <c r="B1108">
        <f>LEN(Table1[[#This Row],[Document]])</f>
        <v>253</v>
      </c>
      <c r="C1108" t="s">
        <v>12</v>
      </c>
      <c r="D1108">
        <f>LEN(TRIM(Table1[[#This Row],[Document]]))-LEN(SUBSTITUTE(TRIM(Table1[[#This Row],[Document]])," ",""))+1</f>
        <v>39</v>
      </c>
    </row>
    <row r="1109" spans="1:4" x14ac:dyDescent="0.25">
      <c r="A1109" t="s">
        <v>1117</v>
      </c>
      <c r="B1109">
        <f>LEN(Table1[[#This Row],[Document]])</f>
        <v>242</v>
      </c>
      <c r="C1109" t="s">
        <v>12</v>
      </c>
      <c r="D1109">
        <f>LEN(TRIM(Table1[[#This Row],[Document]]))-LEN(SUBSTITUTE(TRIM(Table1[[#This Row],[Document]])," ",""))+1</f>
        <v>40</v>
      </c>
    </row>
    <row r="1110" spans="1:4" x14ac:dyDescent="0.25">
      <c r="A1110" t="s">
        <v>1118</v>
      </c>
      <c r="B1110">
        <f>LEN(Table1[[#This Row],[Document]])</f>
        <v>396</v>
      </c>
      <c r="C1110" t="s">
        <v>52</v>
      </c>
      <c r="D1110">
        <f>LEN(TRIM(Table1[[#This Row],[Document]]))-LEN(SUBSTITUTE(TRIM(Table1[[#This Row],[Document]])," ",""))+1</f>
        <v>57</v>
      </c>
    </row>
    <row r="1111" spans="1:4" x14ac:dyDescent="0.25">
      <c r="A1111" t="s">
        <v>1119</v>
      </c>
      <c r="B1111">
        <f>LEN(Table1[[#This Row],[Document]])</f>
        <v>339</v>
      </c>
      <c r="C1111" t="s">
        <v>12</v>
      </c>
      <c r="D1111">
        <f>LEN(TRIM(Table1[[#This Row],[Document]]))-LEN(SUBSTITUTE(TRIM(Table1[[#This Row],[Document]])," ",""))+1</f>
        <v>50</v>
      </c>
    </row>
    <row r="1112" spans="1:4" x14ac:dyDescent="0.25">
      <c r="A1112" t="s">
        <v>1120</v>
      </c>
      <c r="B1112">
        <f>LEN(Table1[[#This Row],[Document]])</f>
        <v>268</v>
      </c>
      <c r="C1112" t="s">
        <v>30</v>
      </c>
      <c r="D1112">
        <f>LEN(TRIM(Table1[[#This Row],[Document]]))-LEN(SUBSTITUTE(TRIM(Table1[[#This Row],[Document]])," ",""))+1</f>
        <v>38</v>
      </c>
    </row>
    <row r="1113" spans="1:4" x14ac:dyDescent="0.25">
      <c r="A1113" t="s">
        <v>1121</v>
      </c>
      <c r="B1113">
        <f>LEN(Table1[[#This Row],[Document]])</f>
        <v>168</v>
      </c>
      <c r="C1113" t="s">
        <v>16</v>
      </c>
      <c r="D1113">
        <f>LEN(TRIM(Table1[[#This Row],[Document]]))-LEN(SUBSTITUTE(TRIM(Table1[[#This Row],[Document]])," ",""))+1</f>
        <v>22</v>
      </c>
    </row>
    <row r="1114" spans="1:4" x14ac:dyDescent="0.25">
      <c r="A1114" t="s">
        <v>1122</v>
      </c>
      <c r="B1114">
        <f>LEN(Table1[[#This Row],[Document]])</f>
        <v>488</v>
      </c>
      <c r="C1114" t="s">
        <v>12</v>
      </c>
      <c r="D1114">
        <f>LEN(TRIM(Table1[[#This Row],[Document]]))-LEN(SUBSTITUTE(TRIM(Table1[[#This Row],[Document]])," ",""))+1</f>
        <v>82</v>
      </c>
    </row>
    <row r="1115" spans="1:4" x14ac:dyDescent="0.25">
      <c r="A1115" t="s">
        <v>1123</v>
      </c>
      <c r="B1115">
        <f>LEN(Table1[[#This Row],[Document]])</f>
        <v>67</v>
      </c>
      <c r="C1115" t="s">
        <v>52</v>
      </c>
      <c r="D1115">
        <f>LEN(TRIM(Table1[[#This Row],[Document]]))-LEN(SUBSTITUTE(TRIM(Table1[[#This Row],[Document]])," ",""))+1</f>
        <v>9</v>
      </c>
    </row>
    <row r="1116" spans="1:4" x14ac:dyDescent="0.25">
      <c r="A1116" t="s">
        <v>1124</v>
      </c>
      <c r="B1116">
        <f>LEN(Table1[[#This Row],[Document]])</f>
        <v>302</v>
      </c>
      <c r="C1116" t="s">
        <v>52</v>
      </c>
      <c r="D1116">
        <f>LEN(TRIM(Table1[[#This Row],[Document]]))-LEN(SUBSTITUTE(TRIM(Table1[[#This Row],[Document]])," ",""))+1</f>
        <v>49</v>
      </c>
    </row>
    <row r="1117" spans="1:4" x14ac:dyDescent="0.25">
      <c r="A1117" t="s">
        <v>1125</v>
      </c>
      <c r="B1117">
        <f>LEN(Table1[[#This Row],[Document]])</f>
        <v>162</v>
      </c>
      <c r="C1117" t="s">
        <v>5</v>
      </c>
      <c r="D1117">
        <f>LEN(TRIM(Table1[[#This Row],[Document]]))-LEN(SUBSTITUTE(TRIM(Table1[[#This Row],[Document]])," ",""))+1</f>
        <v>21</v>
      </c>
    </row>
    <row r="1118" spans="1:4" x14ac:dyDescent="0.25">
      <c r="A1118" t="s">
        <v>1126</v>
      </c>
      <c r="B1118">
        <f>LEN(Table1[[#This Row],[Document]])</f>
        <v>175</v>
      </c>
      <c r="C1118" t="s">
        <v>12</v>
      </c>
      <c r="D1118">
        <f>LEN(TRIM(Table1[[#This Row],[Document]]))-LEN(SUBSTITUTE(TRIM(Table1[[#This Row],[Document]])," ",""))+1</f>
        <v>27</v>
      </c>
    </row>
    <row r="1119" spans="1:4" x14ac:dyDescent="0.25">
      <c r="A1119" t="s">
        <v>1127</v>
      </c>
      <c r="B1119">
        <f>LEN(Table1[[#This Row],[Document]])</f>
        <v>221</v>
      </c>
      <c r="C1119" t="s">
        <v>30</v>
      </c>
      <c r="D1119">
        <f>LEN(TRIM(Table1[[#This Row],[Document]]))-LEN(SUBSTITUTE(TRIM(Table1[[#This Row],[Document]])," ",""))+1</f>
        <v>31</v>
      </c>
    </row>
    <row r="1120" spans="1:4" x14ac:dyDescent="0.25">
      <c r="A1120" t="s">
        <v>1128</v>
      </c>
      <c r="B1120">
        <f>LEN(Table1[[#This Row],[Document]])</f>
        <v>231</v>
      </c>
      <c r="C1120" t="s">
        <v>16</v>
      </c>
      <c r="D1120">
        <f>LEN(TRIM(Table1[[#This Row],[Document]]))-LEN(SUBSTITUTE(TRIM(Table1[[#This Row],[Document]])," ",""))+1</f>
        <v>32</v>
      </c>
    </row>
    <row r="1121" spans="1:4" x14ac:dyDescent="0.25">
      <c r="A1121" t="s">
        <v>1129</v>
      </c>
      <c r="B1121">
        <f>LEN(Table1[[#This Row],[Document]])</f>
        <v>73</v>
      </c>
      <c r="C1121" t="s">
        <v>16</v>
      </c>
      <c r="D1121">
        <f>LEN(TRIM(Table1[[#This Row],[Document]]))-LEN(SUBSTITUTE(TRIM(Table1[[#This Row],[Document]])," ",""))+1</f>
        <v>10</v>
      </c>
    </row>
    <row r="1122" spans="1:4" x14ac:dyDescent="0.25">
      <c r="A1122" t="s">
        <v>1130</v>
      </c>
      <c r="B1122">
        <f>LEN(Table1[[#This Row],[Document]])</f>
        <v>370</v>
      </c>
      <c r="C1122" t="s">
        <v>3</v>
      </c>
      <c r="D1122">
        <f>LEN(TRIM(Table1[[#This Row],[Document]]))-LEN(SUBSTITUTE(TRIM(Table1[[#This Row],[Document]])," ",""))+1</f>
        <v>57</v>
      </c>
    </row>
    <row r="1123" spans="1:4" x14ac:dyDescent="0.25">
      <c r="A1123" t="s">
        <v>1131</v>
      </c>
      <c r="B1123">
        <f>LEN(Table1[[#This Row],[Document]])</f>
        <v>57</v>
      </c>
      <c r="C1123" t="s">
        <v>16</v>
      </c>
      <c r="D1123">
        <f>LEN(TRIM(Table1[[#This Row],[Document]]))-LEN(SUBSTITUTE(TRIM(Table1[[#This Row],[Document]])," ",""))+1</f>
        <v>9</v>
      </c>
    </row>
    <row r="1124" spans="1:4" x14ac:dyDescent="0.25">
      <c r="A1124" t="s">
        <v>1132</v>
      </c>
      <c r="B1124">
        <f>LEN(Table1[[#This Row],[Document]])</f>
        <v>17</v>
      </c>
      <c r="C1124" t="s">
        <v>16</v>
      </c>
      <c r="D1124">
        <f>LEN(TRIM(Table1[[#This Row],[Document]]))-LEN(SUBSTITUTE(TRIM(Table1[[#This Row],[Document]])," ",""))+1</f>
        <v>2</v>
      </c>
    </row>
    <row r="1125" spans="1:4" x14ac:dyDescent="0.25">
      <c r="A1125" t="s">
        <v>1133</v>
      </c>
      <c r="B1125">
        <f>LEN(Table1[[#This Row],[Document]])</f>
        <v>213</v>
      </c>
      <c r="C1125" t="s">
        <v>30</v>
      </c>
      <c r="D1125">
        <f>LEN(TRIM(Table1[[#This Row],[Document]]))-LEN(SUBSTITUTE(TRIM(Table1[[#This Row],[Document]])," ",""))+1</f>
        <v>27</v>
      </c>
    </row>
    <row r="1126" spans="1:4" x14ac:dyDescent="0.25">
      <c r="A1126" t="s">
        <v>1134</v>
      </c>
      <c r="B1126">
        <f>LEN(Table1[[#This Row],[Document]])</f>
        <v>505</v>
      </c>
      <c r="C1126" t="s">
        <v>16</v>
      </c>
      <c r="D1126">
        <f>LEN(TRIM(Table1[[#This Row],[Document]]))-LEN(SUBSTITUTE(TRIM(Table1[[#This Row],[Document]])," ",""))+1</f>
        <v>82</v>
      </c>
    </row>
    <row r="1127" spans="1:4" x14ac:dyDescent="0.25">
      <c r="A1127" t="s">
        <v>1135</v>
      </c>
      <c r="B1127">
        <f>LEN(Table1[[#This Row],[Document]])</f>
        <v>108</v>
      </c>
      <c r="C1127" t="s">
        <v>12</v>
      </c>
      <c r="D1127">
        <f>LEN(TRIM(Table1[[#This Row],[Document]]))-LEN(SUBSTITUTE(TRIM(Table1[[#This Row],[Document]])," ",""))+1</f>
        <v>22</v>
      </c>
    </row>
    <row r="1128" spans="1:4" x14ac:dyDescent="0.25">
      <c r="A1128" t="s">
        <v>1136</v>
      </c>
      <c r="B1128">
        <f>LEN(Table1[[#This Row],[Document]])</f>
        <v>165</v>
      </c>
      <c r="C1128" t="s">
        <v>12</v>
      </c>
      <c r="D1128">
        <f>LEN(TRIM(Table1[[#This Row],[Document]]))-LEN(SUBSTITUTE(TRIM(Table1[[#This Row],[Document]])," ",""))+1</f>
        <v>25</v>
      </c>
    </row>
    <row r="1129" spans="1:4" x14ac:dyDescent="0.25">
      <c r="A1129" t="s">
        <v>1137</v>
      </c>
      <c r="B1129">
        <f>LEN(Table1[[#This Row],[Document]])</f>
        <v>96</v>
      </c>
      <c r="C1129" t="s">
        <v>16</v>
      </c>
      <c r="D1129">
        <f>LEN(TRIM(Table1[[#This Row],[Document]]))-LEN(SUBSTITUTE(TRIM(Table1[[#This Row],[Document]])," ",""))+1</f>
        <v>15</v>
      </c>
    </row>
    <row r="1130" spans="1:4" x14ac:dyDescent="0.25">
      <c r="A1130" t="s">
        <v>1138</v>
      </c>
      <c r="B1130">
        <f>LEN(Table1[[#This Row],[Document]])</f>
        <v>200</v>
      </c>
      <c r="C1130" t="s">
        <v>30</v>
      </c>
      <c r="D1130">
        <f>LEN(TRIM(Table1[[#This Row],[Document]]))-LEN(SUBSTITUTE(TRIM(Table1[[#This Row],[Document]])," ",""))+1</f>
        <v>27</v>
      </c>
    </row>
    <row r="1131" spans="1:4" x14ac:dyDescent="0.25">
      <c r="A1131" t="s">
        <v>1139</v>
      </c>
      <c r="B1131">
        <f>LEN(Table1[[#This Row],[Document]])</f>
        <v>429</v>
      </c>
      <c r="C1131" t="s">
        <v>12</v>
      </c>
      <c r="D1131">
        <f>LEN(TRIM(Table1[[#This Row],[Document]]))-LEN(SUBSTITUTE(TRIM(Table1[[#This Row],[Document]])," ",""))+1</f>
        <v>62</v>
      </c>
    </row>
    <row r="1132" spans="1:4" x14ac:dyDescent="0.25">
      <c r="A1132" t="s">
        <v>1140</v>
      </c>
      <c r="B1132">
        <f>LEN(Table1[[#This Row],[Document]])</f>
        <v>403</v>
      </c>
      <c r="C1132" t="s">
        <v>16</v>
      </c>
      <c r="D1132">
        <f>LEN(TRIM(Table1[[#This Row],[Document]]))-LEN(SUBSTITUTE(TRIM(Table1[[#This Row],[Document]])," ",""))+1</f>
        <v>63</v>
      </c>
    </row>
    <row r="1133" spans="1:4" x14ac:dyDescent="0.25">
      <c r="A1133" t="s">
        <v>1141</v>
      </c>
      <c r="B1133">
        <f>LEN(Table1[[#This Row],[Document]])</f>
        <v>1058</v>
      </c>
      <c r="C1133" t="s">
        <v>16</v>
      </c>
      <c r="D1133">
        <f>LEN(TRIM(Table1[[#This Row],[Document]]))-LEN(SUBSTITUTE(TRIM(Table1[[#This Row],[Document]])," ",""))+1</f>
        <v>142</v>
      </c>
    </row>
    <row r="1134" spans="1:4" x14ac:dyDescent="0.25">
      <c r="A1134" t="s">
        <v>1142</v>
      </c>
      <c r="B1134">
        <f>LEN(Table1[[#This Row],[Document]])</f>
        <v>121</v>
      </c>
      <c r="C1134" t="s">
        <v>12</v>
      </c>
      <c r="D1134">
        <f>LEN(TRIM(Table1[[#This Row],[Document]]))-LEN(SUBSTITUTE(TRIM(Table1[[#This Row],[Document]])," ",""))+1</f>
        <v>16</v>
      </c>
    </row>
    <row r="1135" spans="1:4" x14ac:dyDescent="0.25">
      <c r="A1135" t="s">
        <v>1143</v>
      </c>
      <c r="B1135">
        <f>LEN(Table1[[#This Row],[Document]])</f>
        <v>1046</v>
      </c>
      <c r="C1135" t="s">
        <v>16</v>
      </c>
      <c r="D1135">
        <f>LEN(TRIM(Table1[[#This Row],[Document]]))-LEN(SUBSTITUTE(TRIM(Table1[[#This Row],[Document]])," ",""))+1</f>
        <v>158</v>
      </c>
    </row>
    <row r="1136" spans="1:4" x14ac:dyDescent="0.25">
      <c r="A1136" t="s">
        <v>1144</v>
      </c>
      <c r="B1136">
        <f>LEN(Table1[[#This Row],[Document]])</f>
        <v>106</v>
      </c>
      <c r="C1136" t="s">
        <v>8</v>
      </c>
      <c r="D1136">
        <f>LEN(TRIM(Table1[[#This Row],[Document]]))-LEN(SUBSTITUTE(TRIM(Table1[[#This Row],[Document]])," ",""))+1</f>
        <v>18</v>
      </c>
    </row>
    <row r="1137" spans="1:4" x14ac:dyDescent="0.25">
      <c r="A1137" t="s">
        <v>1145</v>
      </c>
      <c r="B1137">
        <f>LEN(Table1[[#This Row],[Document]])</f>
        <v>90</v>
      </c>
      <c r="C1137" t="s">
        <v>12</v>
      </c>
      <c r="D1137">
        <f>LEN(TRIM(Table1[[#This Row],[Document]]))-LEN(SUBSTITUTE(TRIM(Table1[[#This Row],[Document]])," ",""))+1</f>
        <v>14</v>
      </c>
    </row>
    <row r="1138" spans="1:4" x14ac:dyDescent="0.25">
      <c r="A1138" t="s">
        <v>1146</v>
      </c>
      <c r="B1138">
        <f>LEN(Table1[[#This Row],[Document]])</f>
        <v>155</v>
      </c>
      <c r="C1138" t="s">
        <v>12</v>
      </c>
      <c r="D1138">
        <f>LEN(TRIM(Table1[[#This Row],[Document]]))-LEN(SUBSTITUTE(TRIM(Table1[[#This Row],[Document]])," ",""))+1</f>
        <v>21</v>
      </c>
    </row>
    <row r="1139" spans="1:4" x14ac:dyDescent="0.25">
      <c r="A1139" t="s">
        <v>1147</v>
      </c>
      <c r="B1139">
        <f>LEN(Table1[[#This Row],[Document]])</f>
        <v>87</v>
      </c>
      <c r="C1139" t="s">
        <v>12</v>
      </c>
      <c r="D1139">
        <f>LEN(TRIM(Table1[[#This Row],[Document]]))-LEN(SUBSTITUTE(TRIM(Table1[[#This Row],[Document]])," ",""))+1</f>
        <v>14</v>
      </c>
    </row>
    <row r="1140" spans="1:4" x14ac:dyDescent="0.25">
      <c r="A1140" t="s">
        <v>1148</v>
      </c>
      <c r="B1140">
        <f>LEN(Table1[[#This Row],[Document]])</f>
        <v>2081</v>
      </c>
      <c r="C1140" t="s">
        <v>12</v>
      </c>
      <c r="D1140">
        <f>LEN(TRIM(Table1[[#This Row],[Document]]))-LEN(SUBSTITUTE(TRIM(Table1[[#This Row],[Document]])," ",""))+1</f>
        <v>308</v>
      </c>
    </row>
    <row r="1141" spans="1:4" x14ac:dyDescent="0.25">
      <c r="A1141" t="s">
        <v>1149</v>
      </c>
      <c r="B1141">
        <f>LEN(Table1[[#This Row],[Document]])</f>
        <v>66</v>
      </c>
      <c r="C1141" t="s">
        <v>16</v>
      </c>
      <c r="D1141">
        <f>LEN(TRIM(Table1[[#This Row],[Document]]))-LEN(SUBSTITUTE(TRIM(Table1[[#This Row],[Document]])," ",""))+1</f>
        <v>9</v>
      </c>
    </row>
    <row r="1142" spans="1:4" x14ac:dyDescent="0.25">
      <c r="A1142" t="s">
        <v>1150</v>
      </c>
      <c r="B1142">
        <f>LEN(Table1[[#This Row],[Document]])</f>
        <v>251</v>
      </c>
      <c r="C1142" t="s">
        <v>30</v>
      </c>
      <c r="D1142">
        <f>LEN(TRIM(Table1[[#This Row],[Document]]))-LEN(SUBSTITUTE(TRIM(Table1[[#This Row],[Document]])," ",""))+1</f>
        <v>36</v>
      </c>
    </row>
    <row r="1143" spans="1:4" x14ac:dyDescent="0.25">
      <c r="A1143" t="s">
        <v>1151</v>
      </c>
      <c r="B1143">
        <f>LEN(Table1[[#This Row],[Document]])</f>
        <v>103</v>
      </c>
      <c r="C1143" t="s">
        <v>90</v>
      </c>
      <c r="D1143">
        <f>LEN(TRIM(Table1[[#This Row],[Document]]))-LEN(SUBSTITUTE(TRIM(Table1[[#This Row],[Document]])," ",""))+1</f>
        <v>13</v>
      </c>
    </row>
    <row r="1144" spans="1:4" x14ac:dyDescent="0.25">
      <c r="A1144" t="s">
        <v>1152</v>
      </c>
      <c r="B1144">
        <f>LEN(Table1[[#This Row],[Document]])</f>
        <v>60</v>
      </c>
      <c r="C1144" t="s">
        <v>12</v>
      </c>
      <c r="D1144">
        <f>LEN(TRIM(Table1[[#This Row],[Document]]))-LEN(SUBSTITUTE(TRIM(Table1[[#This Row],[Document]])," ",""))+1</f>
        <v>10</v>
      </c>
    </row>
    <row r="1145" spans="1:4" x14ac:dyDescent="0.25">
      <c r="A1145" t="s">
        <v>1153</v>
      </c>
      <c r="B1145">
        <f>LEN(Table1[[#This Row],[Document]])</f>
        <v>204</v>
      </c>
      <c r="C1145" t="s">
        <v>30</v>
      </c>
      <c r="D1145">
        <f>LEN(TRIM(Table1[[#This Row],[Document]]))-LEN(SUBSTITUTE(TRIM(Table1[[#This Row],[Document]])," ",""))+1</f>
        <v>29</v>
      </c>
    </row>
    <row r="1146" spans="1:4" x14ac:dyDescent="0.25">
      <c r="A1146" t="s">
        <v>1154</v>
      </c>
      <c r="B1146">
        <f>LEN(Table1[[#This Row],[Document]])</f>
        <v>158</v>
      </c>
      <c r="C1146" t="s">
        <v>12</v>
      </c>
      <c r="D1146">
        <f>LEN(TRIM(Table1[[#This Row],[Document]]))-LEN(SUBSTITUTE(TRIM(Table1[[#This Row],[Document]])," ",""))+1</f>
        <v>24</v>
      </c>
    </row>
    <row r="1147" spans="1:4" x14ac:dyDescent="0.25">
      <c r="A1147" t="s">
        <v>1155</v>
      </c>
      <c r="B1147">
        <f>LEN(Table1[[#This Row],[Document]])</f>
        <v>373</v>
      </c>
      <c r="C1147" t="s">
        <v>5</v>
      </c>
      <c r="D1147">
        <f>LEN(TRIM(Table1[[#This Row],[Document]]))-LEN(SUBSTITUTE(TRIM(Table1[[#This Row],[Document]])," ",""))+1</f>
        <v>53</v>
      </c>
    </row>
    <row r="1148" spans="1:4" x14ac:dyDescent="0.25">
      <c r="A1148" t="s">
        <v>1156</v>
      </c>
      <c r="B1148">
        <f>LEN(Table1[[#This Row],[Document]])</f>
        <v>296</v>
      </c>
      <c r="C1148" t="s">
        <v>12</v>
      </c>
      <c r="D1148">
        <f>LEN(TRIM(Table1[[#This Row],[Document]]))-LEN(SUBSTITUTE(TRIM(Table1[[#This Row],[Document]])," ",""))+1</f>
        <v>49</v>
      </c>
    </row>
    <row r="1149" spans="1:4" x14ac:dyDescent="0.25">
      <c r="A1149" t="s">
        <v>1157</v>
      </c>
      <c r="B1149">
        <f>LEN(Table1[[#This Row],[Document]])</f>
        <v>829</v>
      </c>
      <c r="C1149" t="s">
        <v>16</v>
      </c>
      <c r="D1149">
        <f>LEN(TRIM(Table1[[#This Row],[Document]]))-LEN(SUBSTITUTE(TRIM(Table1[[#This Row],[Document]])," ",""))+1</f>
        <v>139</v>
      </c>
    </row>
    <row r="1150" spans="1:4" x14ac:dyDescent="0.25">
      <c r="A1150" t="s">
        <v>1158</v>
      </c>
      <c r="B1150">
        <f>LEN(Table1[[#This Row],[Document]])</f>
        <v>73</v>
      </c>
      <c r="C1150" t="s">
        <v>5</v>
      </c>
      <c r="D1150">
        <f>LEN(TRIM(Table1[[#This Row],[Document]]))-LEN(SUBSTITUTE(TRIM(Table1[[#This Row],[Document]])," ",""))+1</f>
        <v>12</v>
      </c>
    </row>
    <row r="1151" spans="1:4" x14ac:dyDescent="0.25">
      <c r="A1151" t="s">
        <v>1159</v>
      </c>
      <c r="B1151">
        <f>LEN(Table1[[#This Row],[Document]])</f>
        <v>117</v>
      </c>
      <c r="C1151" t="s">
        <v>12</v>
      </c>
      <c r="D1151">
        <f>LEN(TRIM(Table1[[#This Row],[Document]]))-LEN(SUBSTITUTE(TRIM(Table1[[#This Row],[Document]])," ",""))+1</f>
        <v>17</v>
      </c>
    </row>
    <row r="1152" spans="1:4" x14ac:dyDescent="0.25">
      <c r="A1152" t="s">
        <v>1160</v>
      </c>
      <c r="B1152">
        <f>LEN(Table1[[#This Row],[Document]])</f>
        <v>153</v>
      </c>
      <c r="C1152" t="s">
        <v>90</v>
      </c>
      <c r="D1152">
        <f>LEN(TRIM(Table1[[#This Row],[Document]]))-LEN(SUBSTITUTE(TRIM(Table1[[#This Row],[Document]])," ",""))+1</f>
        <v>22</v>
      </c>
    </row>
    <row r="1153" spans="1:4" x14ac:dyDescent="0.25">
      <c r="A1153" t="s">
        <v>1161</v>
      </c>
      <c r="B1153">
        <f>LEN(Table1[[#This Row],[Document]])</f>
        <v>319</v>
      </c>
      <c r="C1153" t="s">
        <v>12</v>
      </c>
      <c r="D1153">
        <f>LEN(TRIM(Table1[[#This Row],[Document]]))-LEN(SUBSTITUTE(TRIM(Table1[[#This Row],[Document]])," ",""))+1</f>
        <v>50</v>
      </c>
    </row>
    <row r="1154" spans="1:4" x14ac:dyDescent="0.25">
      <c r="A1154" t="s">
        <v>1162</v>
      </c>
      <c r="B1154">
        <f>LEN(Table1[[#This Row],[Document]])</f>
        <v>82</v>
      </c>
      <c r="C1154" t="s">
        <v>16</v>
      </c>
      <c r="D1154">
        <f>LEN(TRIM(Table1[[#This Row],[Document]]))-LEN(SUBSTITUTE(TRIM(Table1[[#This Row],[Document]])," ",""))+1</f>
        <v>14</v>
      </c>
    </row>
    <row r="1155" spans="1:4" x14ac:dyDescent="0.25">
      <c r="A1155" t="s">
        <v>1163</v>
      </c>
      <c r="B1155">
        <f>LEN(Table1[[#This Row],[Document]])</f>
        <v>210</v>
      </c>
      <c r="C1155" t="s">
        <v>12</v>
      </c>
      <c r="D1155">
        <f>LEN(TRIM(Table1[[#This Row],[Document]]))-LEN(SUBSTITUTE(TRIM(Table1[[#This Row],[Document]])," ",""))+1</f>
        <v>32</v>
      </c>
    </row>
    <row r="1156" spans="1:4" x14ac:dyDescent="0.25">
      <c r="A1156" t="s">
        <v>1164</v>
      </c>
      <c r="B1156">
        <f>LEN(Table1[[#This Row],[Document]])</f>
        <v>104</v>
      </c>
      <c r="C1156" t="s">
        <v>16</v>
      </c>
      <c r="D1156">
        <f>LEN(TRIM(Table1[[#This Row],[Document]]))-LEN(SUBSTITUTE(TRIM(Table1[[#This Row],[Document]])," ",""))+1</f>
        <v>17</v>
      </c>
    </row>
    <row r="1157" spans="1:4" x14ac:dyDescent="0.25">
      <c r="A1157" t="s">
        <v>1165</v>
      </c>
      <c r="B1157">
        <f>LEN(Table1[[#This Row],[Document]])</f>
        <v>259</v>
      </c>
      <c r="C1157" t="s">
        <v>8</v>
      </c>
      <c r="D1157">
        <f>LEN(TRIM(Table1[[#This Row],[Document]]))-LEN(SUBSTITUTE(TRIM(Table1[[#This Row],[Document]])," ",""))+1</f>
        <v>37</v>
      </c>
    </row>
    <row r="1158" spans="1:4" x14ac:dyDescent="0.25">
      <c r="A1158" t="s">
        <v>1166</v>
      </c>
      <c r="B1158">
        <f>LEN(Table1[[#This Row],[Document]])</f>
        <v>289</v>
      </c>
      <c r="C1158" t="s">
        <v>90</v>
      </c>
      <c r="D1158">
        <f>LEN(TRIM(Table1[[#This Row],[Document]]))-LEN(SUBSTITUTE(TRIM(Table1[[#This Row],[Document]])," ",""))+1</f>
        <v>48</v>
      </c>
    </row>
    <row r="1159" spans="1:4" x14ac:dyDescent="0.25">
      <c r="A1159" t="s">
        <v>1167</v>
      </c>
      <c r="B1159">
        <f>LEN(Table1[[#This Row],[Document]])</f>
        <v>160</v>
      </c>
      <c r="C1159" t="s">
        <v>16</v>
      </c>
      <c r="D1159">
        <f>LEN(TRIM(Table1[[#This Row],[Document]]))-LEN(SUBSTITUTE(TRIM(Table1[[#This Row],[Document]])," ",""))+1</f>
        <v>27</v>
      </c>
    </row>
    <row r="1160" spans="1:4" x14ac:dyDescent="0.25">
      <c r="A1160" t="s">
        <v>1168</v>
      </c>
      <c r="B1160">
        <f>LEN(Table1[[#This Row],[Document]])</f>
        <v>246</v>
      </c>
      <c r="C1160" t="s">
        <v>16</v>
      </c>
      <c r="D1160">
        <f>LEN(TRIM(Table1[[#This Row],[Document]]))-LEN(SUBSTITUTE(TRIM(Table1[[#This Row],[Document]])," ",""))+1</f>
        <v>33</v>
      </c>
    </row>
    <row r="1161" spans="1:4" x14ac:dyDescent="0.25">
      <c r="A1161" t="s">
        <v>1169</v>
      </c>
      <c r="B1161">
        <f>LEN(Table1[[#This Row],[Document]])</f>
        <v>475</v>
      </c>
      <c r="C1161" t="s">
        <v>16</v>
      </c>
      <c r="D1161">
        <f>LEN(TRIM(Table1[[#This Row],[Document]]))-LEN(SUBSTITUTE(TRIM(Table1[[#This Row],[Document]])," ",""))+1</f>
        <v>75</v>
      </c>
    </row>
    <row r="1162" spans="1:4" x14ac:dyDescent="0.25">
      <c r="A1162" t="s">
        <v>1170</v>
      </c>
      <c r="B1162">
        <f>LEN(Table1[[#This Row],[Document]])</f>
        <v>1245</v>
      </c>
      <c r="C1162" t="s">
        <v>5</v>
      </c>
      <c r="D1162">
        <f>LEN(TRIM(Table1[[#This Row],[Document]]))-LEN(SUBSTITUTE(TRIM(Table1[[#This Row],[Document]])," ",""))+1</f>
        <v>193</v>
      </c>
    </row>
    <row r="1163" spans="1:4" x14ac:dyDescent="0.25">
      <c r="A1163" t="s">
        <v>1171</v>
      </c>
      <c r="B1163">
        <f>LEN(Table1[[#This Row],[Document]])</f>
        <v>829</v>
      </c>
      <c r="C1163" t="s">
        <v>16</v>
      </c>
      <c r="D1163">
        <f>LEN(TRIM(Table1[[#This Row],[Document]]))-LEN(SUBSTITUTE(TRIM(Table1[[#This Row],[Document]])," ",""))+1</f>
        <v>120</v>
      </c>
    </row>
    <row r="1164" spans="1:4" x14ac:dyDescent="0.25">
      <c r="A1164" t="s">
        <v>1172</v>
      </c>
      <c r="B1164">
        <f>LEN(Table1[[#This Row],[Document]])</f>
        <v>213</v>
      </c>
      <c r="C1164" t="s">
        <v>5</v>
      </c>
      <c r="D1164">
        <f>LEN(TRIM(Table1[[#This Row],[Document]]))-LEN(SUBSTITUTE(TRIM(Table1[[#This Row],[Document]])," ",""))+1</f>
        <v>31</v>
      </c>
    </row>
    <row r="1165" spans="1:4" x14ac:dyDescent="0.25">
      <c r="A1165" t="s">
        <v>1173</v>
      </c>
      <c r="B1165">
        <f>LEN(Table1[[#This Row],[Document]])</f>
        <v>764</v>
      </c>
      <c r="C1165" t="s">
        <v>12</v>
      </c>
      <c r="D1165">
        <f>LEN(TRIM(Table1[[#This Row],[Document]]))-LEN(SUBSTITUTE(TRIM(Table1[[#This Row],[Document]])," ",""))+1</f>
        <v>125</v>
      </c>
    </row>
    <row r="1166" spans="1:4" x14ac:dyDescent="0.25">
      <c r="A1166" t="s">
        <v>1174</v>
      </c>
      <c r="B1166">
        <f>LEN(Table1[[#This Row],[Document]])</f>
        <v>186</v>
      </c>
      <c r="C1166" t="s">
        <v>16</v>
      </c>
      <c r="D1166">
        <f>LEN(TRIM(Table1[[#This Row],[Document]]))-LEN(SUBSTITUTE(TRIM(Table1[[#This Row],[Document]])," ",""))+1</f>
        <v>31</v>
      </c>
    </row>
    <row r="1167" spans="1:4" x14ac:dyDescent="0.25">
      <c r="A1167" t="s">
        <v>1175</v>
      </c>
      <c r="B1167">
        <f>LEN(Table1[[#This Row],[Document]])</f>
        <v>55</v>
      </c>
      <c r="C1167" t="s">
        <v>16</v>
      </c>
      <c r="D1167">
        <f>LEN(TRIM(Table1[[#This Row],[Document]]))-LEN(SUBSTITUTE(TRIM(Table1[[#This Row],[Document]])," ",""))+1</f>
        <v>11</v>
      </c>
    </row>
    <row r="1168" spans="1:4" x14ac:dyDescent="0.25">
      <c r="A1168" t="s">
        <v>1176</v>
      </c>
      <c r="B1168">
        <f>LEN(Table1[[#This Row],[Document]])</f>
        <v>312</v>
      </c>
      <c r="C1168" t="s">
        <v>30</v>
      </c>
      <c r="D1168">
        <f>LEN(TRIM(Table1[[#This Row],[Document]]))-LEN(SUBSTITUTE(TRIM(Table1[[#This Row],[Document]])," ",""))+1</f>
        <v>53</v>
      </c>
    </row>
    <row r="1169" spans="1:4" x14ac:dyDescent="0.25">
      <c r="A1169" t="s">
        <v>1177</v>
      </c>
      <c r="B1169">
        <f>LEN(Table1[[#This Row],[Document]])</f>
        <v>138</v>
      </c>
      <c r="C1169" t="s">
        <v>3</v>
      </c>
      <c r="D1169">
        <f>LEN(TRIM(Table1[[#This Row],[Document]]))-LEN(SUBSTITUTE(TRIM(Table1[[#This Row],[Document]])," ",""))+1</f>
        <v>23</v>
      </c>
    </row>
    <row r="1170" spans="1:4" x14ac:dyDescent="0.25">
      <c r="A1170" t="s">
        <v>1178</v>
      </c>
      <c r="B1170">
        <f>LEN(Table1[[#This Row],[Document]])</f>
        <v>2125</v>
      </c>
      <c r="C1170" t="s">
        <v>8</v>
      </c>
      <c r="D1170">
        <f>LEN(TRIM(Table1[[#This Row],[Document]]))-LEN(SUBSTITUTE(TRIM(Table1[[#This Row],[Document]])," ",""))+1</f>
        <v>312</v>
      </c>
    </row>
    <row r="1171" spans="1:4" x14ac:dyDescent="0.25">
      <c r="A1171" t="s">
        <v>1179</v>
      </c>
      <c r="B1171">
        <f>LEN(Table1[[#This Row],[Document]])</f>
        <v>35</v>
      </c>
      <c r="C1171" t="s">
        <v>3</v>
      </c>
      <c r="D1171">
        <f>LEN(TRIM(Table1[[#This Row],[Document]]))-LEN(SUBSTITUTE(TRIM(Table1[[#This Row],[Document]])," ",""))+1</f>
        <v>8</v>
      </c>
    </row>
    <row r="1172" spans="1:4" x14ac:dyDescent="0.25">
      <c r="A1172" t="s">
        <v>1180</v>
      </c>
      <c r="B1172">
        <f>LEN(Table1[[#This Row],[Document]])</f>
        <v>203</v>
      </c>
      <c r="C1172" t="s">
        <v>30</v>
      </c>
      <c r="D1172">
        <f>LEN(TRIM(Table1[[#This Row],[Document]]))-LEN(SUBSTITUTE(TRIM(Table1[[#This Row],[Document]])," ",""))+1</f>
        <v>30</v>
      </c>
    </row>
    <row r="1173" spans="1:4" x14ac:dyDescent="0.25">
      <c r="A1173" t="s">
        <v>1181</v>
      </c>
      <c r="B1173">
        <f>LEN(Table1[[#This Row],[Document]])</f>
        <v>82</v>
      </c>
      <c r="C1173" t="s">
        <v>12</v>
      </c>
      <c r="D1173">
        <f>LEN(TRIM(Table1[[#This Row],[Document]]))-LEN(SUBSTITUTE(TRIM(Table1[[#This Row],[Document]])," ",""))+1</f>
        <v>12</v>
      </c>
    </row>
    <row r="1174" spans="1:4" x14ac:dyDescent="0.25">
      <c r="A1174" t="s">
        <v>1182</v>
      </c>
      <c r="B1174">
        <f>LEN(Table1[[#This Row],[Document]])</f>
        <v>92</v>
      </c>
      <c r="C1174" t="s">
        <v>8</v>
      </c>
      <c r="D1174">
        <f>LEN(TRIM(Table1[[#This Row],[Document]]))-LEN(SUBSTITUTE(TRIM(Table1[[#This Row],[Document]])," ",""))+1</f>
        <v>14</v>
      </c>
    </row>
    <row r="1175" spans="1:4" x14ac:dyDescent="0.25">
      <c r="A1175" t="s">
        <v>1183</v>
      </c>
      <c r="B1175">
        <f>LEN(Table1[[#This Row],[Document]])</f>
        <v>134</v>
      </c>
      <c r="C1175" t="s">
        <v>8</v>
      </c>
      <c r="D1175">
        <f>LEN(TRIM(Table1[[#This Row],[Document]]))-LEN(SUBSTITUTE(TRIM(Table1[[#This Row],[Document]])," ",""))+1</f>
        <v>19</v>
      </c>
    </row>
    <row r="1176" spans="1:4" x14ac:dyDescent="0.25">
      <c r="A1176" t="s">
        <v>1184</v>
      </c>
      <c r="B1176">
        <f>LEN(Table1[[#This Row],[Document]])</f>
        <v>114</v>
      </c>
      <c r="C1176" t="s">
        <v>16</v>
      </c>
      <c r="D1176">
        <f>LEN(TRIM(Table1[[#This Row],[Document]]))-LEN(SUBSTITUTE(TRIM(Table1[[#This Row],[Document]])," ",""))+1</f>
        <v>17</v>
      </c>
    </row>
    <row r="1177" spans="1:4" x14ac:dyDescent="0.25">
      <c r="A1177" t="s">
        <v>1185</v>
      </c>
      <c r="B1177">
        <f>LEN(Table1[[#This Row],[Document]])</f>
        <v>379</v>
      </c>
      <c r="C1177" t="s">
        <v>12</v>
      </c>
      <c r="D1177">
        <f>LEN(TRIM(Table1[[#This Row],[Document]]))-LEN(SUBSTITUTE(TRIM(Table1[[#This Row],[Document]])," ",""))+1</f>
        <v>56</v>
      </c>
    </row>
    <row r="1178" spans="1:4" x14ac:dyDescent="0.25">
      <c r="A1178" t="s">
        <v>1186</v>
      </c>
      <c r="B1178">
        <f>LEN(Table1[[#This Row],[Document]])</f>
        <v>287</v>
      </c>
      <c r="C1178" t="s">
        <v>5</v>
      </c>
      <c r="D1178">
        <f>LEN(TRIM(Table1[[#This Row],[Document]]))-LEN(SUBSTITUTE(TRIM(Table1[[#This Row],[Document]])," ",""))+1</f>
        <v>41</v>
      </c>
    </row>
    <row r="1179" spans="1:4" x14ac:dyDescent="0.25">
      <c r="A1179" t="s">
        <v>1187</v>
      </c>
      <c r="B1179">
        <f>LEN(Table1[[#This Row],[Document]])</f>
        <v>109</v>
      </c>
      <c r="C1179" t="s">
        <v>16</v>
      </c>
      <c r="D1179">
        <f>LEN(TRIM(Table1[[#This Row],[Document]]))-LEN(SUBSTITUTE(TRIM(Table1[[#This Row],[Document]])," ",""))+1</f>
        <v>18</v>
      </c>
    </row>
    <row r="1180" spans="1:4" x14ac:dyDescent="0.25">
      <c r="A1180" t="s">
        <v>1188</v>
      </c>
      <c r="B1180">
        <f>LEN(Table1[[#This Row],[Document]])</f>
        <v>870</v>
      </c>
      <c r="C1180" t="s">
        <v>12</v>
      </c>
      <c r="D1180">
        <f>LEN(TRIM(Table1[[#This Row],[Document]]))-LEN(SUBSTITUTE(TRIM(Table1[[#This Row],[Document]])," ",""))+1</f>
        <v>126</v>
      </c>
    </row>
    <row r="1181" spans="1:4" x14ac:dyDescent="0.25">
      <c r="A1181" t="s">
        <v>1189</v>
      </c>
      <c r="B1181">
        <f>LEN(Table1[[#This Row],[Document]])</f>
        <v>109</v>
      </c>
      <c r="C1181" t="s">
        <v>30</v>
      </c>
      <c r="D1181">
        <f>LEN(TRIM(Table1[[#This Row],[Document]]))-LEN(SUBSTITUTE(TRIM(Table1[[#This Row],[Document]])," ",""))+1</f>
        <v>14</v>
      </c>
    </row>
    <row r="1182" spans="1:4" x14ac:dyDescent="0.25">
      <c r="A1182" t="s">
        <v>1190</v>
      </c>
      <c r="B1182">
        <f>LEN(Table1[[#This Row],[Document]])</f>
        <v>569</v>
      </c>
      <c r="C1182" t="s">
        <v>12</v>
      </c>
      <c r="D1182">
        <f>LEN(TRIM(Table1[[#This Row],[Document]]))-LEN(SUBSTITUTE(TRIM(Table1[[#This Row],[Document]])," ",""))+1</f>
        <v>79</v>
      </c>
    </row>
    <row r="1183" spans="1:4" x14ac:dyDescent="0.25">
      <c r="A1183" t="s">
        <v>1191</v>
      </c>
      <c r="B1183">
        <f>LEN(Table1[[#This Row],[Document]])</f>
        <v>139</v>
      </c>
      <c r="C1183" t="s">
        <v>12</v>
      </c>
      <c r="D1183">
        <f>LEN(TRIM(Table1[[#This Row],[Document]]))-LEN(SUBSTITUTE(TRIM(Table1[[#This Row],[Document]])," ",""))+1</f>
        <v>22</v>
      </c>
    </row>
    <row r="1184" spans="1:4" x14ac:dyDescent="0.25">
      <c r="A1184" t="s">
        <v>1192</v>
      </c>
      <c r="B1184">
        <f>LEN(Table1[[#This Row],[Document]])</f>
        <v>71</v>
      </c>
      <c r="C1184" t="s">
        <v>3</v>
      </c>
      <c r="D1184">
        <f>LEN(TRIM(Table1[[#This Row],[Document]]))-LEN(SUBSTITUTE(TRIM(Table1[[#This Row],[Document]])," ",""))+1</f>
        <v>10</v>
      </c>
    </row>
    <row r="1185" spans="1:4" x14ac:dyDescent="0.25">
      <c r="A1185" t="s">
        <v>1193</v>
      </c>
      <c r="B1185">
        <f>LEN(Table1[[#This Row],[Document]])</f>
        <v>224</v>
      </c>
      <c r="C1185" t="s">
        <v>12</v>
      </c>
      <c r="D1185">
        <f>LEN(TRIM(Table1[[#This Row],[Document]]))-LEN(SUBSTITUTE(TRIM(Table1[[#This Row],[Document]])," ",""))+1</f>
        <v>34</v>
      </c>
    </row>
    <row r="1186" spans="1:4" x14ac:dyDescent="0.25">
      <c r="A1186" t="s">
        <v>1194</v>
      </c>
      <c r="B1186">
        <f>LEN(Table1[[#This Row],[Document]])</f>
        <v>444</v>
      </c>
      <c r="C1186" t="s">
        <v>5</v>
      </c>
      <c r="D1186">
        <f>LEN(TRIM(Table1[[#This Row],[Document]]))-LEN(SUBSTITUTE(TRIM(Table1[[#This Row],[Document]])," ",""))+1</f>
        <v>57</v>
      </c>
    </row>
    <row r="1187" spans="1:4" x14ac:dyDescent="0.25">
      <c r="A1187" t="s">
        <v>1195</v>
      </c>
      <c r="B1187">
        <f>LEN(Table1[[#This Row],[Document]])</f>
        <v>471</v>
      </c>
      <c r="C1187" t="s">
        <v>30</v>
      </c>
      <c r="D1187">
        <f>LEN(TRIM(Table1[[#This Row],[Document]]))-LEN(SUBSTITUTE(TRIM(Table1[[#This Row],[Document]])," ",""))+1</f>
        <v>72</v>
      </c>
    </row>
    <row r="1188" spans="1:4" x14ac:dyDescent="0.25">
      <c r="A1188" t="s">
        <v>1196</v>
      </c>
      <c r="B1188">
        <f>LEN(Table1[[#This Row],[Document]])</f>
        <v>73</v>
      </c>
      <c r="C1188" t="s">
        <v>16</v>
      </c>
      <c r="D1188">
        <f>LEN(TRIM(Table1[[#This Row],[Document]]))-LEN(SUBSTITUTE(TRIM(Table1[[#This Row],[Document]])," ",""))+1</f>
        <v>10</v>
      </c>
    </row>
    <row r="1189" spans="1:4" x14ac:dyDescent="0.25">
      <c r="A1189" t="s">
        <v>1197</v>
      </c>
      <c r="B1189">
        <f>LEN(Table1[[#This Row],[Document]])</f>
        <v>433</v>
      </c>
      <c r="C1189" t="s">
        <v>16</v>
      </c>
      <c r="D1189">
        <f>LEN(TRIM(Table1[[#This Row],[Document]]))-LEN(SUBSTITUTE(TRIM(Table1[[#This Row],[Document]])," ",""))+1</f>
        <v>62</v>
      </c>
    </row>
    <row r="1190" spans="1:4" x14ac:dyDescent="0.25">
      <c r="A1190" t="s">
        <v>1198</v>
      </c>
      <c r="B1190">
        <f>LEN(Table1[[#This Row],[Document]])</f>
        <v>176</v>
      </c>
      <c r="C1190" t="s">
        <v>3</v>
      </c>
      <c r="D1190">
        <f>LEN(TRIM(Table1[[#This Row],[Document]]))-LEN(SUBSTITUTE(TRIM(Table1[[#This Row],[Document]])," ",""))+1</f>
        <v>27</v>
      </c>
    </row>
    <row r="1191" spans="1:4" x14ac:dyDescent="0.25">
      <c r="A1191" t="s">
        <v>1199</v>
      </c>
      <c r="B1191">
        <f>LEN(Table1[[#This Row],[Document]])</f>
        <v>153</v>
      </c>
      <c r="C1191" t="s">
        <v>5</v>
      </c>
      <c r="D1191">
        <f>LEN(TRIM(Table1[[#This Row],[Document]]))-LEN(SUBSTITUTE(TRIM(Table1[[#This Row],[Document]])," ",""))+1</f>
        <v>24</v>
      </c>
    </row>
    <row r="1192" spans="1:4" x14ac:dyDescent="0.25">
      <c r="A1192" t="s">
        <v>1200</v>
      </c>
      <c r="B1192">
        <f>LEN(Table1[[#This Row],[Document]])</f>
        <v>364</v>
      </c>
      <c r="C1192" t="s">
        <v>12</v>
      </c>
      <c r="D1192">
        <f>LEN(TRIM(Table1[[#This Row],[Document]]))-LEN(SUBSTITUTE(TRIM(Table1[[#This Row],[Document]])," ",""))+1</f>
        <v>57</v>
      </c>
    </row>
    <row r="1193" spans="1:4" x14ac:dyDescent="0.25">
      <c r="A1193" t="s">
        <v>1201</v>
      </c>
      <c r="B1193">
        <f>LEN(Table1[[#This Row],[Document]])</f>
        <v>500</v>
      </c>
      <c r="C1193" t="s">
        <v>12</v>
      </c>
      <c r="D1193">
        <f>LEN(TRIM(Table1[[#This Row],[Document]]))-LEN(SUBSTITUTE(TRIM(Table1[[#This Row],[Document]])," ",""))+1</f>
        <v>69</v>
      </c>
    </row>
    <row r="1194" spans="1:4" x14ac:dyDescent="0.25">
      <c r="A1194" t="s">
        <v>1202</v>
      </c>
      <c r="B1194">
        <f>LEN(Table1[[#This Row],[Document]])</f>
        <v>246</v>
      </c>
      <c r="C1194" t="s">
        <v>5</v>
      </c>
      <c r="D1194">
        <f>LEN(TRIM(Table1[[#This Row],[Document]]))-LEN(SUBSTITUTE(TRIM(Table1[[#This Row],[Document]])," ",""))+1</f>
        <v>36</v>
      </c>
    </row>
    <row r="1195" spans="1:4" x14ac:dyDescent="0.25">
      <c r="A1195" t="s">
        <v>1203</v>
      </c>
      <c r="B1195">
        <f>LEN(Table1[[#This Row],[Document]])</f>
        <v>327</v>
      </c>
      <c r="C1195" t="s">
        <v>8</v>
      </c>
      <c r="D1195">
        <f>LEN(TRIM(Table1[[#This Row],[Document]]))-LEN(SUBSTITUTE(TRIM(Table1[[#This Row],[Document]])," ",""))+1</f>
        <v>51</v>
      </c>
    </row>
    <row r="1196" spans="1:4" x14ac:dyDescent="0.25">
      <c r="A1196" t="s">
        <v>1204</v>
      </c>
      <c r="B1196">
        <f>LEN(Table1[[#This Row],[Document]])</f>
        <v>269</v>
      </c>
      <c r="C1196" t="s">
        <v>16</v>
      </c>
      <c r="D1196">
        <f>LEN(TRIM(Table1[[#This Row],[Document]]))-LEN(SUBSTITUTE(TRIM(Table1[[#This Row],[Document]])," ",""))+1</f>
        <v>40</v>
      </c>
    </row>
    <row r="1197" spans="1:4" x14ac:dyDescent="0.25">
      <c r="A1197" t="s">
        <v>1205</v>
      </c>
      <c r="B1197">
        <f>LEN(Table1[[#This Row],[Document]])</f>
        <v>579</v>
      </c>
      <c r="C1197" t="s">
        <v>8</v>
      </c>
      <c r="D1197">
        <f>LEN(TRIM(Table1[[#This Row],[Document]]))-LEN(SUBSTITUTE(TRIM(Table1[[#This Row],[Document]])," ",""))+1</f>
        <v>80</v>
      </c>
    </row>
    <row r="1198" spans="1:4" x14ac:dyDescent="0.25">
      <c r="A1198" t="s">
        <v>1206</v>
      </c>
      <c r="B1198">
        <f>LEN(Table1[[#This Row],[Document]])</f>
        <v>311</v>
      </c>
      <c r="C1198" t="s">
        <v>3</v>
      </c>
      <c r="D1198">
        <f>LEN(TRIM(Table1[[#This Row],[Document]]))-LEN(SUBSTITUTE(TRIM(Table1[[#This Row],[Document]])," ",""))+1</f>
        <v>50</v>
      </c>
    </row>
    <row r="1199" spans="1:4" x14ac:dyDescent="0.25">
      <c r="A1199" t="s">
        <v>1207</v>
      </c>
      <c r="B1199">
        <f>LEN(Table1[[#This Row],[Document]])</f>
        <v>85</v>
      </c>
      <c r="C1199" t="s">
        <v>16</v>
      </c>
      <c r="D1199">
        <f>LEN(TRIM(Table1[[#This Row],[Document]]))-LEN(SUBSTITUTE(TRIM(Table1[[#This Row],[Document]])," ",""))+1</f>
        <v>14</v>
      </c>
    </row>
    <row r="1200" spans="1:4" x14ac:dyDescent="0.25">
      <c r="A1200" t="s">
        <v>1208</v>
      </c>
      <c r="B1200">
        <f>LEN(Table1[[#This Row],[Document]])</f>
        <v>99</v>
      </c>
      <c r="C1200" t="s">
        <v>3</v>
      </c>
      <c r="D1200">
        <f>LEN(TRIM(Table1[[#This Row],[Document]]))-LEN(SUBSTITUTE(TRIM(Table1[[#This Row],[Document]])," ",""))+1</f>
        <v>14</v>
      </c>
    </row>
    <row r="1201" spans="1:4" x14ac:dyDescent="0.25">
      <c r="A1201" t="s">
        <v>1209</v>
      </c>
      <c r="B1201">
        <f>LEN(Table1[[#This Row],[Document]])</f>
        <v>62</v>
      </c>
      <c r="C1201" t="s">
        <v>8</v>
      </c>
      <c r="D1201">
        <f>LEN(TRIM(Table1[[#This Row],[Document]]))-LEN(SUBSTITUTE(TRIM(Table1[[#This Row],[Document]])," ",""))+1</f>
        <v>10</v>
      </c>
    </row>
    <row r="1202" spans="1:4" x14ac:dyDescent="0.25">
      <c r="A1202" t="s">
        <v>1210</v>
      </c>
      <c r="B1202">
        <f>LEN(Table1[[#This Row],[Document]])</f>
        <v>142</v>
      </c>
      <c r="C1202" t="s">
        <v>5</v>
      </c>
      <c r="D1202">
        <f>LEN(TRIM(Table1[[#This Row],[Document]]))-LEN(SUBSTITUTE(TRIM(Table1[[#This Row],[Document]])," ",""))+1</f>
        <v>19</v>
      </c>
    </row>
    <row r="1203" spans="1:4" x14ac:dyDescent="0.25">
      <c r="A1203" t="s">
        <v>1211</v>
      </c>
      <c r="B1203">
        <f>LEN(Table1[[#This Row],[Document]])</f>
        <v>153</v>
      </c>
      <c r="C1203" t="s">
        <v>5</v>
      </c>
      <c r="D1203">
        <f>LEN(TRIM(Table1[[#This Row],[Document]]))-LEN(SUBSTITUTE(TRIM(Table1[[#This Row],[Document]])," ",""))+1</f>
        <v>24</v>
      </c>
    </row>
    <row r="1204" spans="1:4" x14ac:dyDescent="0.25">
      <c r="A1204" t="s">
        <v>1212</v>
      </c>
      <c r="B1204">
        <f>LEN(Table1[[#This Row],[Document]])</f>
        <v>263</v>
      </c>
      <c r="C1204" t="s">
        <v>52</v>
      </c>
      <c r="D1204">
        <f>LEN(TRIM(Table1[[#This Row],[Document]]))-LEN(SUBSTITUTE(TRIM(Table1[[#This Row],[Document]])," ",""))+1</f>
        <v>42</v>
      </c>
    </row>
    <row r="1205" spans="1:4" x14ac:dyDescent="0.25">
      <c r="A1205" t="s">
        <v>1213</v>
      </c>
      <c r="B1205">
        <f>LEN(Table1[[#This Row],[Document]])</f>
        <v>190</v>
      </c>
      <c r="C1205" t="s">
        <v>30</v>
      </c>
      <c r="D1205">
        <f>LEN(TRIM(Table1[[#This Row],[Document]]))-LEN(SUBSTITUTE(TRIM(Table1[[#This Row],[Document]])," ",""))+1</f>
        <v>28</v>
      </c>
    </row>
    <row r="1206" spans="1:4" x14ac:dyDescent="0.25">
      <c r="A1206" t="s">
        <v>1214</v>
      </c>
      <c r="B1206">
        <f>LEN(Table1[[#This Row],[Document]])</f>
        <v>341</v>
      </c>
      <c r="C1206" t="s">
        <v>12</v>
      </c>
      <c r="D1206">
        <f>LEN(TRIM(Table1[[#This Row],[Document]]))-LEN(SUBSTITUTE(TRIM(Table1[[#This Row],[Document]])," ",""))+1</f>
        <v>50</v>
      </c>
    </row>
    <row r="1207" spans="1:4" x14ac:dyDescent="0.25">
      <c r="A1207" t="s">
        <v>1215</v>
      </c>
      <c r="B1207">
        <f>LEN(Table1[[#This Row],[Document]])</f>
        <v>183</v>
      </c>
      <c r="C1207" t="s">
        <v>12</v>
      </c>
      <c r="D1207">
        <f>LEN(TRIM(Table1[[#This Row],[Document]]))-LEN(SUBSTITUTE(TRIM(Table1[[#This Row],[Document]])," ",""))+1</f>
        <v>28</v>
      </c>
    </row>
    <row r="1208" spans="1:4" x14ac:dyDescent="0.25">
      <c r="A1208" t="s">
        <v>1216</v>
      </c>
      <c r="B1208">
        <f>LEN(Table1[[#This Row],[Document]])</f>
        <v>204</v>
      </c>
      <c r="C1208" t="s">
        <v>30</v>
      </c>
      <c r="D1208">
        <f>LEN(TRIM(Table1[[#This Row],[Document]]))-LEN(SUBSTITUTE(TRIM(Table1[[#This Row],[Document]])," ",""))+1</f>
        <v>29</v>
      </c>
    </row>
    <row r="1209" spans="1:4" x14ac:dyDescent="0.25">
      <c r="A1209" t="s">
        <v>1217</v>
      </c>
      <c r="B1209">
        <f>LEN(Table1[[#This Row],[Document]])</f>
        <v>166</v>
      </c>
      <c r="C1209" t="s">
        <v>90</v>
      </c>
      <c r="D1209">
        <f>LEN(TRIM(Table1[[#This Row],[Document]]))-LEN(SUBSTITUTE(TRIM(Table1[[#This Row],[Document]])," ",""))+1</f>
        <v>27</v>
      </c>
    </row>
    <row r="1210" spans="1:4" x14ac:dyDescent="0.25">
      <c r="A1210" t="s">
        <v>1218</v>
      </c>
      <c r="B1210">
        <f>LEN(Table1[[#This Row],[Document]])</f>
        <v>115</v>
      </c>
      <c r="C1210" t="s">
        <v>16</v>
      </c>
      <c r="D1210">
        <f>LEN(TRIM(Table1[[#This Row],[Document]]))-LEN(SUBSTITUTE(TRIM(Table1[[#This Row],[Document]])," ",""))+1</f>
        <v>16</v>
      </c>
    </row>
    <row r="1211" spans="1:4" x14ac:dyDescent="0.25">
      <c r="A1211" t="s">
        <v>1219</v>
      </c>
      <c r="B1211">
        <f>LEN(Table1[[#This Row],[Document]])</f>
        <v>131</v>
      </c>
      <c r="C1211" t="s">
        <v>3</v>
      </c>
      <c r="D1211">
        <f>LEN(TRIM(Table1[[#This Row],[Document]]))-LEN(SUBSTITUTE(TRIM(Table1[[#This Row],[Document]])," ",""))+1</f>
        <v>18</v>
      </c>
    </row>
    <row r="1212" spans="1:4" x14ac:dyDescent="0.25">
      <c r="A1212" t="s">
        <v>1220</v>
      </c>
      <c r="B1212">
        <f>LEN(Table1[[#This Row],[Document]])</f>
        <v>207</v>
      </c>
      <c r="C1212" t="s">
        <v>12</v>
      </c>
      <c r="D1212">
        <f>LEN(TRIM(Table1[[#This Row],[Document]]))-LEN(SUBSTITUTE(TRIM(Table1[[#This Row],[Document]])," ",""))+1</f>
        <v>32</v>
      </c>
    </row>
    <row r="1213" spans="1:4" x14ac:dyDescent="0.25">
      <c r="A1213" t="s">
        <v>1221</v>
      </c>
      <c r="B1213">
        <f>LEN(Table1[[#This Row],[Document]])</f>
        <v>112</v>
      </c>
      <c r="C1213" t="s">
        <v>3</v>
      </c>
      <c r="D1213">
        <f>LEN(TRIM(Table1[[#This Row],[Document]]))-LEN(SUBSTITUTE(TRIM(Table1[[#This Row],[Document]])," ",""))+1</f>
        <v>19</v>
      </c>
    </row>
    <row r="1214" spans="1:4" x14ac:dyDescent="0.25">
      <c r="A1214" t="s">
        <v>1222</v>
      </c>
      <c r="B1214">
        <f>LEN(Table1[[#This Row],[Document]])</f>
        <v>53</v>
      </c>
      <c r="C1214" t="s">
        <v>3</v>
      </c>
      <c r="D1214">
        <f>LEN(TRIM(Table1[[#This Row],[Document]]))-LEN(SUBSTITUTE(TRIM(Table1[[#This Row],[Document]])," ",""))+1</f>
        <v>8</v>
      </c>
    </row>
    <row r="1215" spans="1:4" x14ac:dyDescent="0.25">
      <c r="A1215" t="s">
        <v>1223</v>
      </c>
      <c r="B1215">
        <f>LEN(Table1[[#This Row],[Document]])</f>
        <v>144</v>
      </c>
      <c r="C1215" t="s">
        <v>52</v>
      </c>
      <c r="D1215">
        <f>LEN(TRIM(Table1[[#This Row],[Document]]))-LEN(SUBSTITUTE(TRIM(Table1[[#This Row],[Document]])," ",""))+1</f>
        <v>20</v>
      </c>
    </row>
    <row r="1216" spans="1:4" x14ac:dyDescent="0.25">
      <c r="A1216" t="s">
        <v>1224</v>
      </c>
      <c r="B1216">
        <f>LEN(Table1[[#This Row],[Document]])</f>
        <v>423</v>
      </c>
      <c r="C1216" t="s">
        <v>3</v>
      </c>
      <c r="D1216">
        <f>LEN(TRIM(Table1[[#This Row],[Document]]))-LEN(SUBSTITUTE(TRIM(Table1[[#This Row],[Document]])," ",""))+1</f>
        <v>60</v>
      </c>
    </row>
    <row r="1217" spans="1:4" x14ac:dyDescent="0.25">
      <c r="A1217" t="s">
        <v>1225</v>
      </c>
      <c r="B1217">
        <f>LEN(Table1[[#This Row],[Document]])</f>
        <v>293</v>
      </c>
      <c r="C1217" t="s">
        <v>16</v>
      </c>
      <c r="D1217">
        <f>LEN(TRIM(Table1[[#This Row],[Document]]))-LEN(SUBSTITUTE(TRIM(Table1[[#This Row],[Document]])," ",""))+1</f>
        <v>41</v>
      </c>
    </row>
    <row r="1218" spans="1:4" x14ac:dyDescent="0.25">
      <c r="A1218" t="s">
        <v>1226</v>
      </c>
      <c r="B1218">
        <f>LEN(Table1[[#This Row],[Document]])</f>
        <v>141</v>
      </c>
      <c r="C1218" t="s">
        <v>16</v>
      </c>
      <c r="D1218">
        <f>LEN(TRIM(Table1[[#This Row],[Document]]))-LEN(SUBSTITUTE(TRIM(Table1[[#This Row],[Document]])," ",""))+1</f>
        <v>20</v>
      </c>
    </row>
    <row r="1219" spans="1:4" x14ac:dyDescent="0.25">
      <c r="A1219" t="s">
        <v>1227</v>
      </c>
      <c r="B1219">
        <f>LEN(Table1[[#This Row],[Document]])</f>
        <v>59</v>
      </c>
      <c r="C1219" t="s">
        <v>5</v>
      </c>
      <c r="D1219">
        <f>LEN(TRIM(Table1[[#This Row],[Document]]))-LEN(SUBSTITUTE(TRIM(Table1[[#This Row],[Document]])," ",""))+1</f>
        <v>10</v>
      </c>
    </row>
    <row r="1220" spans="1:4" x14ac:dyDescent="0.25">
      <c r="A1220" t="s">
        <v>1228</v>
      </c>
      <c r="B1220">
        <f>LEN(Table1[[#This Row],[Document]])</f>
        <v>68</v>
      </c>
      <c r="C1220" t="s">
        <v>12</v>
      </c>
      <c r="D1220">
        <f>LEN(TRIM(Table1[[#This Row],[Document]]))-LEN(SUBSTITUTE(TRIM(Table1[[#This Row],[Document]])," ",""))+1</f>
        <v>13</v>
      </c>
    </row>
    <row r="1221" spans="1:4" x14ac:dyDescent="0.25">
      <c r="A1221" t="s">
        <v>1229</v>
      </c>
      <c r="B1221">
        <f>LEN(Table1[[#This Row],[Document]])</f>
        <v>136</v>
      </c>
      <c r="C1221" t="s">
        <v>3</v>
      </c>
      <c r="D1221">
        <f>LEN(TRIM(Table1[[#This Row],[Document]]))-LEN(SUBSTITUTE(TRIM(Table1[[#This Row],[Document]])," ",""))+1</f>
        <v>21</v>
      </c>
    </row>
    <row r="1222" spans="1:4" x14ac:dyDescent="0.25">
      <c r="A1222" t="s">
        <v>1230</v>
      </c>
      <c r="B1222">
        <f>LEN(Table1[[#This Row],[Document]])</f>
        <v>196</v>
      </c>
      <c r="C1222" t="s">
        <v>12</v>
      </c>
      <c r="D1222">
        <f>LEN(TRIM(Table1[[#This Row],[Document]]))-LEN(SUBSTITUTE(TRIM(Table1[[#This Row],[Document]])," ",""))+1</f>
        <v>35</v>
      </c>
    </row>
    <row r="1223" spans="1:4" x14ac:dyDescent="0.25">
      <c r="A1223" t="s">
        <v>1231</v>
      </c>
      <c r="B1223">
        <f>LEN(Table1[[#This Row],[Document]])</f>
        <v>91</v>
      </c>
      <c r="C1223" t="s">
        <v>16</v>
      </c>
      <c r="D1223">
        <f>LEN(TRIM(Table1[[#This Row],[Document]]))-LEN(SUBSTITUTE(TRIM(Table1[[#This Row],[Document]])," ",""))+1</f>
        <v>13</v>
      </c>
    </row>
    <row r="1224" spans="1:4" x14ac:dyDescent="0.25">
      <c r="A1224" t="s">
        <v>1232</v>
      </c>
      <c r="B1224">
        <f>LEN(Table1[[#This Row],[Document]])</f>
        <v>471</v>
      </c>
      <c r="C1224" t="s">
        <v>12</v>
      </c>
      <c r="D1224">
        <f>LEN(TRIM(Table1[[#This Row],[Document]]))-LEN(SUBSTITUTE(TRIM(Table1[[#This Row],[Document]])," ",""))+1</f>
        <v>69</v>
      </c>
    </row>
    <row r="1225" spans="1:4" x14ac:dyDescent="0.25">
      <c r="A1225" t="s">
        <v>1233</v>
      </c>
      <c r="B1225">
        <f>LEN(Table1[[#This Row],[Document]])</f>
        <v>432</v>
      </c>
      <c r="C1225" t="s">
        <v>12</v>
      </c>
      <c r="D1225">
        <f>LEN(TRIM(Table1[[#This Row],[Document]]))-LEN(SUBSTITUTE(TRIM(Table1[[#This Row],[Document]])," ",""))+1</f>
        <v>61</v>
      </c>
    </row>
    <row r="1226" spans="1:4" x14ac:dyDescent="0.25">
      <c r="A1226" t="s">
        <v>1234</v>
      </c>
      <c r="B1226">
        <f>LEN(Table1[[#This Row],[Document]])</f>
        <v>106</v>
      </c>
      <c r="C1226" t="s">
        <v>8</v>
      </c>
      <c r="D1226">
        <f>LEN(TRIM(Table1[[#This Row],[Document]]))-LEN(SUBSTITUTE(TRIM(Table1[[#This Row],[Document]])," ",""))+1</f>
        <v>15</v>
      </c>
    </row>
    <row r="1227" spans="1:4" x14ac:dyDescent="0.25">
      <c r="A1227" t="s">
        <v>1235</v>
      </c>
      <c r="B1227">
        <f>LEN(Table1[[#This Row],[Document]])</f>
        <v>157</v>
      </c>
      <c r="C1227" t="s">
        <v>12</v>
      </c>
      <c r="D1227">
        <f>LEN(TRIM(Table1[[#This Row],[Document]]))-LEN(SUBSTITUTE(TRIM(Table1[[#This Row],[Document]])," ",""))+1</f>
        <v>25</v>
      </c>
    </row>
    <row r="1228" spans="1:4" x14ac:dyDescent="0.25">
      <c r="A1228" t="s">
        <v>1236</v>
      </c>
      <c r="B1228">
        <f>LEN(Table1[[#This Row],[Document]])</f>
        <v>278</v>
      </c>
      <c r="C1228" t="s">
        <v>3</v>
      </c>
      <c r="D1228">
        <f>LEN(TRIM(Table1[[#This Row],[Document]]))-LEN(SUBSTITUTE(TRIM(Table1[[#This Row],[Document]])," ",""))+1</f>
        <v>38</v>
      </c>
    </row>
    <row r="1229" spans="1:4" x14ac:dyDescent="0.25">
      <c r="A1229" t="s">
        <v>1237</v>
      </c>
      <c r="B1229">
        <f>LEN(Table1[[#This Row],[Document]])</f>
        <v>411</v>
      </c>
      <c r="C1229" t="s">
        <v>12</v>
      </c>
      <c r="D1229">
        <f>LEN(TRIM(Table1[[#This Row],[Document]]))-LEN(SUBSTITUTE(TRIM(Table1[[#This Row],[Document]])," ",""))+1</f>
        <v>66</v>
      </c>
    </row>
    <row r="1230" spans="1:4" x14ac:dyDescent="0.25">
      <c r="A1230" t="s">
        <v>1238</v>
      </c>
      <c r="B1230">
        <f>LEN(Table1[[#This Row],[Document]])</f>
        <v>116</v>
      </c>
      <c r="C1230" t="s">
        <v>30</v>
      </c>
      <c r="D1230">
        <f>LEN(TRIM(Table1[[#This Row],[Document]]))-LEN(SUBSTITUTE(TRIM(Table1[[#This Row],[Document]])," ",""))+1</f>
        <v>16</v>
      </c>
    </row>
    <row r="1231" spans="1:4" x14ac:dyDescent="0.25">
      <c r="A1231" t="s">
        <v>1239</v>
      </c>
      <c r="B1231">
        <f>LEN(Table1[[#This Row],[Document]])</f>
        <v>370</v>
      </c>
      <c r="C1231" t="s">
        <v>12</v>
      </c>
      <c r="D1231">
        <f>LEN(TRIM(Table1[[#This Row],[Document]]))-LEN(SUBSTITUTE(TRIM(Table1[[#This Row],[Document]])," ",""))+1</f>
        <v>60</v>
      </c>
    </row>
    <row r="1232" spans="1:4" x14ac:dyDescent="0.25">
      <c r="A1232" t="s">
        <v>1240</v>
      </c>
      <c r="B1232">
        <f>LEN(Table1[[#This Row],[Document]])</f>
        <v>134</v>
      </c>
      <c r="C1232" t="s">
        <v>5</v>
      </c>
      <c r="D1232">
        <f>LEN(TRIM(Table1[[#This Row],[Document]]))-LEN(SUBSTITUTE(TRIM(Table1[[#This Row],[Document]])," ",""))+1</f>
        <v>23</v>
      </c>
    </row>
    <row r="1233" spans="1:4" x14ac:dyDescent="0.25">
      <c r="A1233" t="s">
        <v>1241</v>
      </c>
      <c r="B1233">
        <f>LEN(Table1[[#This Row],[Document]])</f>
        <v>914</v>
      </c>
      <c r="C1233" t="s">
        <v>16</v>
      </c>
      <c r="D1233">
        <f>LEN(TRIM(Table1[[#This Row],[Document]]))-LEN(SUBSTITUTE(TRIM(Table1[[#This Row],[Document]])," ",""))+1</f>
        <v>131</v>
      </c>
    </row>
    <row r="1234" spans="1:4" x14ac:dyDescent="0.25">
      <c r="A1234" t="s">
        <v>1242</v>
      </c>
      <c r="B1234">
        <f>LEN(Table1[[#This Row],[Document]])</f>
        <v>227</v>
      </c>
      <c r="C1234" t="s">
        <v>30</v>
      </c>
      <c r="D1234">
        <f>LEN(TRIM(Table1[[#This Row],[Document]]))-LEN(SUBSTITUTE(TRIM(Table1[[#This Row],[Document]])," ",""))+1</f>
        <v>32</v>
      </c>
    </row>
    <row r="1235" spans="1:4" x14ac:dyDescent="0.25">
      <c r="A1235" t="s">
        <v>1243</v>
      </c>
      <c r="B1235">
        <f>LEN(Table1[[#This Row],[Document]])</f>
        <v>60</v>
      </c>
      <c r="C1235" t="s">
        <v>3</v>
      </c>
      <c r="D1235">
        <f>LEN(TRIM(Table1[[#This Row],[Document]]))-LEN(SUBSTITUTE(TRIM(Table1[[#This Row],[Document]])," ",""))+1</f>
        <v>12</v>
      </c>
    </row>
    <row r="1236" spans="1:4" x14ac:dyDescent="0.25">
      <c r="A1236" t="s">
        <v>1244</v>
      </c>
      <c r="B1236">
        <f>LEN(Table1[[#This Row],[Document]])</f>
        <v>156</v>
      </c>
      <c r="C1236" t="s">
        <v>3</v>
      </c>
      <c r="D1236">
        <f>LEN(TRIM(Table1[[#This Row],[Document]]))-LEN(SUBSTITUTE(TRIM(Table1[[#This Row],[Document]])," ",""))+1</f>
        <v>20</v>
      </c>
    </row>
    <row r="1237" spans="1:4" x14ac:dyDescent="0.25">
      <c r="A1237" t="s">
        <v>1245</v>
      </c>
      <c r="B1237">
        <f>LEN(Table1[[#This Row],[Document]])</f>
        <v>291</v>
      </c>
      <c r="C1237" t="s">
        <v>16</v>
      </c>
      <c r="D1237">
        <f>LEN(TRIM(Table1[[#This Row],[Document]]))-LEN(SUBSTITUTE(TRIM(Table1[[#This Row],[Document]])," ",""))+1</f>
        <v>50</v>
      </c>
    </row>
    <row r="1238" spans="1:4" x14ac:dyDescent="0.25">
      <c r="A1238" t="s">
        <v>1246</v>
      </c>
      <c r="B1238">
        <f>LEN(Table1[[#This Row],[Document]])</f>
        <v>50</v>
      </c>
      <c r="C1238" t="s">
        <v>16</v>
      </c>
      <c r="D1238">
        <f>LEN(TRIM(Table1[[#This Row],[Document]]))-LEN(SUBSTITUTE(TRIM(Table1[[#This Row],[Document]])," ",""))+1</f>
        <v>9</v>
      </c>
    </row>
    <row r="1239" spans="1:4" x14ac:dyDescent="0.25">
      <c r="A1239" t="s">
        <v>1247</v>
      </c>
      <c r="B1239">
        <f>LEN(Table1[[#This Row],[Document]])</f>
        <v>324</v>
      </c>
      <c r="C1239" t="s">
        <v>12</v>
      </c>
      <c r="D1239">
        <f>LEN(TRIM(Table1[[#This Row],[Document]]))-LEN(SUBSTITUTE(TRIM(Table1[[#This Row],[Document]])," ",""))+1</f>
        <v>47</v>
      </c>
    </row>
    <row r="1240" spans="1:4" x14ac:dyDescent="0.25">
      <c r="A1240" t="s">
        <v>1248</v>
      </c>
      <c r="B1240">
        <f>LEN(Table1[[#This Row],[Document]])</f>
        <v>108</v>
      </c>
      <c r="C1240" t="s">
        <v>16</v>
      </c>
      <c r="D1240">
        <f>LEN(TRIM(Table1[[#This Row],[Document]]))-LEN(SUBSTITUTE(TRIM(Table1[[#This Row],[Document]])," ",""))+1</f>
        <v>18</v>
      </c>
    </row>
    <row r="1241" spans="1:4" x14ac:dyDescent="0.25">
      <c r="A1241" t="s">
        <v>1249</v>
      </c>
      <c r="B1241">
        <f>LEN(Table1[[#This Row],[Document]])</f>
        <v>433</v>
      </c>
      <c r="C1241" t="s">
        <v>5</v>
      </c>
      <c r="D1241">
        <f>LEN(TRIM(Table1[[#This Row],[Document]]))-LEN(SUBSTITUTE(TRIM(Table1[[#This Row],[Document]])," ",""))+1</f>
        <v>67</v>
      </c>
    </row>
    <row r="1242" spans="1:4" x14ac:dyDescent="0.25">
      <c r="A1242" t="s">
        <v>1250</v>
      </c>
      <c r="B1242">
        <f>LEN(Table1[[#This Row],[Document]])</f>
        <v>91</v>
      </c>
      <c r="C1242" t="s">
        <v>3</v>
      </c>
      <c r="D1242">
        <f>LEN(TRIM(Table1[[#This Row],[Document]]))-LEN(SUBSTITUTE(TRIM(Table1[[#This Row],[Document]])," ",""))+1</f>
        <v>14</v>
      </c>
    </row>
    <row r="1243" spans="1:4" x14ac:dyDescent="0.25">
      <c r="A1243" t="s">
        <v>1251</v>
      </c>
      <c r="B1243">
        <f>LEN(Table1[[#This Row],[Document]])</f>
        <v>23</v>
      </c>
      <c r="C1243" t="s">
        <v>12</v>
      </c>
      <c r="D1243">
        <f>LEN(TRIM(Table1[[#This Row],[Document]]))-LEN(SUBSTITUTE(TRIM(Table1[[#This Row],[Document]])," ",""))+1</f>
        <v>3</v>
      </c>
    </row>
    <row r="1244" spans="1:4" x14ac:dyDescent="0.25">
      <c r="A1244" t="s">
        <v>1252</v>
      </c>
      <c r="B1244">
        <f>LEN(Table1[[#This Row],[Document]])</f>
        <v>305</v>
      </c>
      <c r="C1244" t="s">
        <v>90</v>
      </c>
      <c r="D1244">
        <f>LEN(TRIM(Table1[[#This Row],[Document]]))-LEN(SUBSTITUTE(TRIM(Table1[[#This Row],[Document]])," ",""))+1</f>
        <v>51</v>
      </c>
    </row>
    <row r="1245" spans="1:4" x14ac:dyDescent="0.25">
      <c r="A1245" t="s">
        <v>1253</v>
      </c>
      <c r="B1245">
        <f>LEN(Table1[[#This Row],[Document]])</f>
        <v>146</v>
      </c>
      <c r="C1245" t="s">
        <v>16</v>
      </c>
      <c r="D1245">
        <f>LEN(TRIM(Table1[[#This Row],[Document]]))-LEN(SUBSTITUTE(TRIM(Table1[[#This Row],[Document]])," ",""))+1</f>
        <v>21</v>
      </c>
    </row>
    <row r="1246" spans="1:4" x14ac:dyDescent="0.25">
      <c r="A1246" t="s">
        <v>1254</v>
      </c>
      <c r="B1246">
        <f>LEN(Table1[[#This Row],[Document]])</f>
        <v>2090</v>
      </c>
      <c r="C1246" t="s">
        <v>52</v>
      </c>
      <c r="D1246">
        <f>LEN(TRIM(Table1[[#This Row],[Document]]))-LEN(SUBSTITUTE(TRIM(Table1[[#This Row],[Document]])," ",""))+1</f>
        <v>307</v>
      </c>
    </row>
    <row r="1247" spans="1:4" x14ac:dyDescent="0.25">
      <c r="A1247" t="s">
        <v>1255</v>
      </c>
      <c r="B1247">
        <f>LEN(Table1[[#This Row],[Document]])</f>
        <v>78</v>
      </c>
      <c r="C1247" t="s">
        <v>3</v>
      </c>
      <c r="D1247">
        <f>LEN(TRIM(Table1[[#This Row],[Document]]))-LEN(SUBSTITUTE(TRIM(Table1[[#This Row],[Document]])," ",""))+1</f>
        <v>14</v>
      </c>
    </row>
    <row r="1248" spans="1:4" x14ac:dyDescent="0.25">
      <c r="A1248" t="s">
        <v>1256</v>
      </c>
      <c r="B1248">
        <f>LEN(Table1[[#This Row],[Document]])</f>
        <v>115</v>
      </c>
      <c r="C1248" t="s">
        <v>8</v>
      </c>
      <c r="D1248">
        <f>LEN(TRIM(Table1[[#This Row],[Document]]))-LEN(SUBSTITUTE(TRIM(Table1[[#This Row],[Document]])," ",""))+1</f>
        <v>16</v>
      </c>
    </row>
    <row r="1249" spans="1:4" x14ac:dyDescent="0.25">
      <c r="A1249" t="s">
        <v>1257</v>
      </c>
      <c r="B1249">
        <f>LEN(Table1[[#This Row],[Document]])</f>
        <v>964</v>
      </c>
      <c r="C1249" t="s">
        <v>3</v>
      </c>
      <c r="D1249">
        <f>LEN(TRIM(Table1[[#This Row],[Document]]))-LEN(SUBSTITUTE(TRIM(Table1[[#This Row],[Document]])," ",""))+1</f>
        <v>144</v>
      </c>
    </row>
    <row r="1250" spans="1:4" x14ac:dyDescent="0.25">
      <c r="A1250" t="s">
        <v>1258</v>
      </c>
      <c r="B1250">
        <f>LEN(Table1[[#This Row],[Document]])</f>
        <v>1205</v>
      </c>
      <c r="C1250" t="s">
        <v>16</v>
      </c>
      <c r="D1250">
        <f>LEN(TRIM(Table1[[#This Row],[Document]]))-LEN(SUBSTITUTE(TRIM(Table1[[#This Row],[Document]])," ",""))+1</f>
        <v>185</v>
      </c>
    </row>
    <row r="1251" spans="1:4" x14ac:dyDescent="0.25">
      <c r="A1251" t="s">
        <v>1259</v>
      </c>
      <c r="B1251">
        <f>LEN(Table1[[#This Row],[Document]])</f>
        <v>112</v>
      </c>
      <c r="C1251" t="s">
        <v>3</v>
      </c>
      <c r="D1251">
        <f>LEN(TRIM(Table1[[#This Row],[Document]]))-LEN(SUBSTITUTE(TRIM(Table1[[#This Row],[Document]])," ",""))+1</f>
        <v>16</v>
      </c>
    </row>
    <row r="1252" spans="1:4" x14ac:dyDescent="0.25">
      <c r="A1252" t="s">
        <v>1260</v>
      </c>
      <c r="B1252">
        <f>LEN(Table1[[#This Row],[Document]])</f>
        <v>60</v>
      </c>
      <c r="C1252" t="s">
        <v>3</v>
      </c>
      <c r="D1252">
        <f>LEN(TRIM(Table1[[#This Row],[Document]]))-LEN(SUBSTITUTE(TRIM(Table1[[#This Row],[Document]])," ",""))+1</f>
        <v>9</v>
      </c>
    </row>
    <row r="1253" spans="1:4" x14ac:dyDescent="0.25">
      <c r="A1253" t="s">
        <v>1261</v>
      </c>
      <c r="B1253">
        <f>LEN(Table1[[#This Row],[Document]])</f>
        <v>361</v>
      </c>
      <c r="C1253" t="s">
        <v>5</v>
      </c>
      <c r="D1253">
        <f>LEN(TRIM(Table1[[#This Row],[Document]]))-LEN(SUBSTITUTE(TRIM(Table1[[#This Row],[Document]])," ",""))+1</f>
        <v>49</v>
      </c>
    </row>
    <row r="1254" spans="1:4" x14ac:dyDescent="0.25">
      <c r="A1254" t="s">
        <v>1262</v>
      </c>
      <c r="B1254">
        <f>LEN(Table1[[#This Row],[Document]])</f>
        <v>162</v>
      </c>
      <c r="C1254" t="s">
        <v>16</v>
      </c>
      <c r="D1254">
        <f>LEN(TRIM(Table1[[#This Row],[Document]]))-LEN(SUBSTITUTE(TRIM(Table1[[#This Row],[Document]])," ",""))+1</f>
        <v>26</v>
      </c>
    </row>
    <row r="1255" spans="1:4" x14ac:dyDescent="0.25">
      <c r="A1255" t="s">
        <v>1263</v>
      </c>
      <c r="B1255">
        <f>LEN(Table1[[#This Row],[Document]])</f>
        <v>1242</v>
      </c>
      <c r="C1255" t="s">
        <v>16</v>
      </c>
      <c r="D1255">
        <f>LEN(TRIM(Table1[[#This Row],[Document]]))-LEN(SUBSTITUTE(TRIM(Table1[[#This Row],[Document]])," ",""))+1</f>
        <v>193</v>
      </c>
    </row>
    <row r="1256" spans="1:4" x14ac:dyDescent="0.25">
      <c r="A1256" t="s">
        <v>1264</v>
      </c>
      <c r="B1256">
        <f>LEN(Table1[[#This Row],[Document]])</f>
        <v>286</v>
      </c>
      <c r="C1256" t="s">
        <v>8</v>
      </c>
      <c r="D1256">
        <f>LEN(TRIM(Table1[[#This Row],[Document]]))-LEN(SUBSTITUTE(TRIM(Table1[[#This Row],[Document]])," ",""))+1</f>
        <v>48</v>
      </c>
    </row>
    <row r="1257" spans="1:4" x14ac:dyDescent="0.25">
      <c r="A1257" t="s">
        <v>1265</v>
      </c>
      <c r="B1257">
        <f>LEN(Table1[[#This Row],[Document]])</f>
        <v>87</v>
      </c>
      <c r="C1257" t="s">
        <v>12</v>
      </c>
      <c r="D1257">
        <f>LEN(TRIM(Table1[[#This Row],[Document]]))-LEN(SUBSTITUTE(TRIM(Table1[[#This Row],[Document]])," ",""))+1</f>
        <v>10</v>
      </c>
    </row>
    <row r="1258" spans="1:4" x14ac:dyDescent="0.25">
      <c r="A1258" t="s">
        <v>1266</v>
      </c>
      <c r="B1258">
        <f>LEN(Table1[[#This Row],[Document]])</f>
        <v>176</v>
      </c>
      <c r="C1258" t="s">
        <v>16</v>
      </c>
      <c r="D1258">
        <f>LEN(TRIM(Table1[[#This Row],[Document]]))-LEN(SUBSTITUTE(TRIM(Table1[[#This Row],[Document]])," ",""))+1</f>
        <v>30</v>
      </c>
    </row>
    <row r="1259" spans="1:4" x14ac:dyDescent="0.25">
      <c r="A1259" t="s">
        <v>1267</v>
      </c>
      <c r="B1259">
        <f>LEN(Table1[[#This Row],[Document]])</f>
        <v>128</v>
      </c>
      <c r="C1259" t="s">
        <v>3</v>
      </c>
      <c r="D1259">
        <f>LEN(TRIM(Table1[[#This Row],[Document]]))-LEN(SUBSTITUTE(TRIM(Table1[[#This Row],[Document]])," ",""))+1</f>
        <v>18</v>
      </c>
    </row>
    <row r="1260" spans="1:4" x14ac:dyDescent="0.25">
      <c r="A1260" t="s">
        <v>1268</v>
      </c>
      <c r="B1260">
        <f>LEN(Table1[[#This Row],[Document]])</f>
        <v>83</v>
      </c>
      <c r="C1260" t="s">
        <v>5</v>
      </c>
      <c r="D1260">
        <f>LEN(TRIM(Table1[[#This Row],[Document]]))-LEN(SUBSTITUTE(TRIM(Table1[[#This Row],[Document]])," ",""))+1</f>
        <v>11</v>
      </c>
    </row>
    <row r="1261" spans="1:4" x14ac:dyDescent="0.25">
      <c r="A1261" t="s">
        <v>1269</v>
      </c>
      <c r="B1261">
        <f>LEN(Table1[[#This Row],[Document]])</f>
        <v>556</v>
      </c>
      <c r="C1261" t="s">
        <v>8</v>
      </c>
      <c r="D1261">
        <f>LEN(TRIM(Table1[[#This Row],[Document]]))-LEN(SUBSTITUTE(TRIM(Table1[[#This Row],[Document]])," ",""))+1</f>
        <v>82</v>
      </c>
    </row>
    <row r="1262" spans="1:4" x14ac:dyDescent="0.25">
      <c r="A1262" t="s">
        <v>1270</v>
      </c>
      <c r="B1262">
        <f>LEN(Table1[[#This Row],[Document]])</f>
        <v>546</v>
      </c>
      <c r="C1262" t="s">
        <v>16</v>
      </c>
      <c r="D1262">
        <f>LEN(TRIM(Table1[[#This Row],[Document]]))-LEN(SUBSTITUTE(TRIM(Table1[[#This Row],[Document]])," ",""))+1</f>
        <v>89</v>
      </c>
    </row>
    <row r="1263" spans="1:4" x14ac:dyDescent="0.25">
      <c r="A1263" t="s">
        <v>1271</v>
      </c>
      <c r="B1263">
        <f>LEN(Table1[[#This Row],[Document]])</f>
        <v>75</v>
      </c>
      <c r="C1263" t="s">
        <v>5</v>
      </c>
      <c r="D1263">
        <f>LEN(TRIM(Table1[[#This Row],[Document]]))-LEN(SUBSTITUTE(TRIM(Table1[[#This Row],[Document]])," ",""))+1</f>
        <v>10</v>
      </c>
    </row>
    <row r="1264" spans="1:4" x14ac:dyDescent="0.25">
      <c r="A1264" t="s">
        <v>1272</v>
      </c>
      <c r="B1264">
        <f>LEN(Table1[[#This Row],[Document]])</f>
        <v>126</v>
      </c>
      <c r="C1264" t="s">
        <v>5</v>
      </c>
      <c r="D1264">
        <f>LEN(TRIM(Table1[[#This Row],[Document]]))-LEN(SUBSTITUTE(TRIM(Table1[[#This Row],[Document]])," ",""))+1</f>
        <v>18</v>
      </c>
    </row>
    <row r="1265" spans="1:4" x14ac:dyDescent="0.25">
      <c r="A1265" t="s">
        <v>1273</v>
      </c>
      <c r="B1265">
        <f>LEN(Table1[[#This Row],[Document]])</f>
        <v>212</v>
      </c>
      <c r="C1265" t="s">
        <v>90</v>
      </c>
      <c r="D1265">
        <f>LEN(TRIM(Table1[[#This Row],[Document]]))-LEN(SUBSTITUTE(TRIM(Table1[[#This Row],[Document]])," ",""))+1</f>
        <v>30</v>
      </c>
    </row>
    <row r="1266" spans="1:4" x14ac:dyDescent="0.25">
      <c r="A1266" t="s">
        <v>1274</v>
      </c>
      <c r="B1266">
        <f>LEN(Table1[[#This Row],[Document]])</f>
        <v>155</v>
      </c>
      <c r="C1266" t="s">
        <v>5</v>
      </c>
      <c r="D1266">
        <f>LEN(TRIM(Table1[[#This Row],[Document]]))-LEN(SUBSTITUTE(TRIM(Table1[[#This Row],[Document]])," ",""))+1</f>
        <v>25</v>
      </c>
    </row>
    <row r="1267" spans="1:4" x14ac:dyDescent="0.25">
      <c r="A1267" t="s">
        <v>1275</v>
      </c>
      <c r="B1267">
        <f>LEN(Table1[[#This Row],[Document]])</f>
        <v>86</v>
      </c>
      <c r="C1267" t="s">
        <v>8</v>
      </c>
      <c r="D1267">
        <f>LEN(TRIM(Table1[[#This Row],[Document]]))-LEN(SUBSTITUTE(TRIM(Table1[[#This Row],[Document]])," ",""))+1</f>
        <v>12</v>
      </c>
    </row>
    <row r="1268" spans="1:4" x14ac:dyDescent="0.25">
      <c r="A1268" t="s">
        <v>1276</v>
      </c>
      <c r="B1268">
        <f>LEN(Table1[[#This Row],[Document]])</f>
        <v>265</v>
      </c>
      <c r="C1268" t="s">
        <v>90</v>
      </c>
      <c r="D1268">
        <f>LEN(TRIM(Table1[[#This Row],[Document]]))-LEN(SUBSTITUTE(TRIM(Table1[[#This Row],[Document]])," ",""))+1</f>
        <v>37</v>
      </c>
    </row>
    <row r="1269" spans="1:4" x14ac:dyDescent="0.25">
      <c r="A1269" t="s">
        <v>1277</v>
      </c>
      <c r="B1269">
        <f>LEN(Table1[[#This Row],[Document]])</f>
        <v>284</v>
      </c>
      <c r="C1269" t="s">
        <v>16</v>
      </c>
      <c r="D1269">
        <f>LEN(TRIM(Table1[[#This Row],[Document]]))-LEN(SUBSTITUTE(TRIM(Table1[[#This Row],[Document]])," ",""))+1</f>
        <v>43</v>
      </c>
    </row>
    <row r="1270" spans="1:4" x14ac:dyDescent="0.25">
      <c r="A1270" t="s">
        <v>1278</v>
      </c>
      <c r="B1270">
        <f>LEN(Table1[[#This Row],[Document]])</f>
        <v>58</v>
      </c>
      <c r="C1270" t="s">
        <v>16</v>
      </c>
      <c r="D1270">
        <f>LEN(TRIM(Table1[[#This Row],[Document]]))-LEN(SUBSTITUTE(TRIM(Table1[[#This Row],[Document]])," ",""))+1</f>
        <v>8</v>
      </c>
    </row>
    <row r="1271" spans="1:4" x14ac:dyDescent="0.25">
      <c r="A1271" t="s">
        <v>1279</v>
      </c>
      <c r="B1271">
        <f>LEN(Table1[[#This Row],[Document]])</f>
        <v>181</v>
      </c>
      <c r="C1271" t="s">
        <v>8</v>
      </c>
      <c r="D1271">
        <f>LEN(TRIM(Table1[[#This Row],[Document]]))-LEN(SUBSTITUTE(TRIM(Table1[[#This Row],[Document]])," ",""))+1</f>
        <v>26</v>
      </c>
    </row>
    <row r="1272" spans="1:4" x14ac:dyDescent="0.25">
      <c r="A1272" t="s">
        <v>1280</v>
      </c>
      <c r="B1272">
        <f>LEN(Table1[[#This Row],[Document]])</f>
        <v>1503</v>
      </c>
      <c r="C1272" t="s">
        <v>12</v>
      </c>
      <c r="D1272">
        <f>LEN(TRIM(Table1[[#This Row],[Document]]))-LEN(SUBSTITUTE(TRIM(Table1[[#This Row],[Document]])," ",""))+1</f>
        <v>238</v>
      </c>
    </row>
    <row r="1273" spans="1:4" x14ac:dyDescent="0.25">
      <c r="A1273" t="s">
        <v>1281</v>
      </c>
      <c r="B1273">
        <f>LEN(Table1[[#This Row],[Document]])</f>
        <v>127</v>
      </c>
      <c r="C1273" t="s">
        <v>16</v>
      </c>
      <c r="D1273">
        <f>LEN(TRIM(Table1[[#This Row],[Document]]))-LEN(SUBSTITUTE(TRIM(Table1[[#This Row],[Document]])," ",""))+1</f>
        <v>18</v>
      </c>
    </row>
    <row r="1274" spans="1:4" x14ac:dyDescent="0.25">
      <c r="A1274" t="s">
        <v>1282</v>
      </c>
      <c r="B1274">
        <f>LEN(Table1[[#This Row],[Document]])</f>
        <v>133</v>
      </c>
      <c r="C1274" t="s">
        <v>12</v>
      </c>
      <c r="D1274">
        <f>LEN(TRIM(Table1[[#This Row],[Document]]))-LEN(SUBSTITUTE(TRIM(Table1[[#This Row],[Document]])," ",""))+1</f>
        <v>19</v>
      </c>
    </row>
    <row r="1275" spans="1:4" x14ac:dyDescent="0.25">
      <c r="A1275" t="s">
        <v>1283</v>
      </c>
      <c r="B1275">
        <f>LEN(Table1[[#This Row],[Document]])</f>
        <v>117</v>
      </c>
      <c r="C1275" t="s">
        <v>8</v>
      </c>
      <c r="D1275">
        <f>LEN(TRIM(Table1[[#This Row],[Document]]))-LEN(SUBSTITUTE(TRIM(Table1[[#This Row],[Document]])," ",""))+1</f>
        <v>16</v>
      </c>
    </row>
    <row r="1276" spans="1:4" x14ac:dyDescent="0.25">
      <c r="A1276" t="s">
        <v>1284</v>
      </c>
      <c r="B1276">
        <f>LEN(Table1[[#This Row],[Document]])</f>
        <v>129</v>
      </c>
      <c r="C1276" t="s">
        <v>16</v>
      </c>
      <c r="D1276">
        <f>LEN(TRIM(Table1[[#This Row],[Document]]))-LEN(SUBSTITUTE(TRIM(Table1[[#This Row],[Document]])," ",""))+1</f>
        <v>23</v>
      </c>
    </row>
    <row r="1277" spans="1:4" x14ac:dyDescent="0.25">
      <c r="A1277" t="s">
        <v>1285</v>
      </c>
      <c r="B1277">
        <f>LEN(Table1[[#This Row],[Document]])</f>
        <v>756</v>
      </c>
      <c r="C1277" t="s">
        <v>12</v>
      </c>
      <c r="D1277">
        <f>LEN(TRIM(Table1[[#This Row],[Document]]))-LEN(SUBSTITUTE(TRIM(Table1[[#This Row],[Document]])," ",""))+1</f>
        <v>92</v>
      </c>
    </row>
    <row r="1278" spans="1:4" x14ac:dyDescent="0.25">
      <c r="A1278" t="s">
        <v>1286</v>
      </c>
      <c r="B1278">
        <f>LEN(Table1[[#This Row],[Document]])</f>
        <v>80</v>
      </c>
      <c r="C1278" t="s">
        <v>12</v>
      </c>
      <c r="D1278">
        <f>LEN(TRIM(Table1[[#This Row],[Document]]))-LEN(SUBSTITUTE(TRIM(Table1[[#This Row],[Document]])," ",""))+1</f>
        <v>11</v>
      </c>
    </row>
    <row r="1279" spans="1:4" x14ac:dyDescent="0.25">
      <c r="A1279" t="s">
        <v>1287</v>
      </c>
      <c r="B1279">
        <f>LEN(Table1[[#This Row],[Document]])</f>
        <v>1030</v>
      </c>
      <c r="C1279" t="s">
        <v>3</v>
      </c>
      <c r="D1279">
        <f>LEN(TRIM(Table1[[#This Row],[Document]]))-LEN(SUBSTITUTE(TRIM(Table1[[#This Row],[Document]])," ",""))+1</f>
        <v>154</v>
      </c>
    </row>
    <row r="1280" spans="1:4" x14ac:dyDescent="0.25">
      <c r="A1280" t="s">
        <v>1288</v>
      </c>
      <c r="B1280">
        <f>LEN(Table1[[#This Row],[Document]])</f>
        <v>71</v>
      </c>
      <c r="C1280" t="s">
        <v>16</v>
      </c>
      <c r="D1280">
        <f>LEN(TRIM(Table1[[#This Row],[Document]]))-LEN(SUBSTITUTE(TRIM(Table1[[#This Row],[Document]])," ",""))+1</f>
        <v>12</v>
      </c>
    </row>
    <row r="1281" spans="1:4" x14ac:dyDescent="0.25">
      <c r="A1281" t="s">
        <v>1289</v>
      </c>
      <c r="B1281">
        <f>LEN(Table1[[#This Row],[Document]])</f>
        <v>82</v>
      </c>
      <c r="C1281" t="s">
        <v>90</v>
      </c>
      <c r="D1281">
        <f>LEN(TRIM(Table1[[#This Row],[Document]]))-LEN(SUBSTITUTE(TRIM(Table1[[#This Row],[Document]])," ",""))+1</f>
        <v>13</v>
      </c>
    </row>
    <row r="1282" spans="1:4" x14ac:dyDescent="0.25">
      <c r="A1282" t="s">
        <v>1290</v>
      </c>
      <c r="B1282">
        <f>LEN(Table1[[#This Row],[Document]])</f>
        <v>119</v>
      </c>
      <c r="C1282" t="s">
        <v>52</v>
      </c>
      <c r="D1282">
        <f>LEN(TRIM(Table1[[#This Row],[Document]]))-LEN(SUBSTITUTE(TRIM(Table1[[#This Row],[Document]])," ",""))+1</f>
        <v>21</v>
      </c>
    </row>
    <row r="1283" spans="1:4" x14ac:dyDescent="0.25">
      <c r="A1283" t="s">
        <v>1291</v>
      </c>
      <c r="B1283">
        <f>LEN(Table1[[#This Row],[Document]])</f>
        <v>174</v>
      </c>
      <c r="C1283" t="s">
        <v>90</v>
      </c>
      <c r="D1283">
        <f>LEN(TRIM(Table1[[#This Row],[Document]]))-LEN(SUBSTITUTE(TRIM(Table1[[#This Row],[Document]])," ",""))+1</f>
        <v>28</v>
      </c>
    </row>
    <row r="1284" spans="1:4" x14ac:dyDescent="0.25">
      <c r="A1284" t="s">
        <v>1292</v>
      </c>
      <c r="B1284">
        <f>LEN(Table1[[#This Row],[Document]])</f>
        <v>265</v>
      </c>
      <c r="C1284" t="s">
        <v>3</v>
      </c>
      <c r="D1284">
        <f>LEN(TRIM(Table1[[#This Row],[Document]]))-LEN(SUBSTITUTE(TRIM(Table1[[#This Row],[Document]])," ",""))+1</f>
        <v>42</v>
      </c>
    </row>
    <row r="1285" spans="1:4" x14ac:dyDescent="0.25">
      <c r="A1285" t="s">
        <v>1293</v>
      </c>
      <c r="B1285">
        <f>LEN(Table1[[#This Row],[Document]])</f>
        <v>209</v>
      </c>
      <c r="C1285" t="s">
        <v>16</v>
      </c>
      <c r="D1285">
        <f>LEN(TRIM(Table1[[#This Row],[Document]]))-LEN(SUBSTITUTE(TRIM(Table1[[#This Row],[Document]])," ",""))+1</f>
        <v>33</v>
      </c>
    </row>
    <row r="1286" spans="1:4" x14ac:dyDescent="0.25">
      <c r="A1286" t="s">
        <v>1294</v>
      </c>
      <c r="B1286">
        <f>LEN(Table1[[#This Row],[Document]])</f>
        <v>135</v>
      </c>
      <c r="C1286" t="s">
        <v>12</v>
      </c>
      <c r="D1286">
        <f>LEN(TRIM(Table1[[#This Row],[Document]]))-LEN(SUBSTITUTE(TRIM(Table1[[#This Row],[Document]])," ",""))+1</f>
        <v>23</v>
      </c>
    </row>
    <row r="1287" spans="1:4" x14ac:dyDescent="0.25">
      <c r="A1287" t="s">
        <v>1295</v>
      </c>
      <c r="B1287">
        <f>LEN(Table1[[#This Row],[Document]])</f>
        <v>202</v>
      </c>
      <c r="C1287" t="s">
        <v>16</v>
      </c>
      <c r="D1287">
        <f>LEN(TRIM(Table1[[#This Row],[Document]]))-LEN(SUBSTITUTE(TRIM(Table1[[#This Row],[Document]])," ",""))+1</f>
        <v>32</v>
      </c>
    </row>
    <row r="1288" spans="1:4" x14ac:dyDescent="0.25">
      <c r="A1288" t="s">
        <v>1296</v>
      </c>
      <c r="B1288">
        <f>LEN(Table1[[#This Row],[Document]])</f>
        <v>135</v>
      </c>
      <c r="C1288" t="s">
        <v>12</v>
      </c>
      <c r="D1288">
        <f>LEN(TRIM(Table1[[#This Row],[Document]]))-LEN(SUBSTITUTE(TRIM(Table1[[#This Row],[Document]])," ",""))+1</f>
        <v>20</v>
      </c>
    </row>
    <row r="1289" spans="1:4" x14ac:dyDescent="0.25">
      <c r="A1289" t="s">
        <v>1297</v>
      </c>
      <c r="B1289">
        <f>LEN(Table1[[#This Row],[Document]])</f>
        <v>151</v>
      </c>
      <c r="C1289" t="s">
        <v>8</v>
      </c>
      <c r="D1289">
        <f>LEN(TRIM(Table1[[#This Row],[Document]]))-LEN(SUBSTITUTE(TRIM(Table1[[#This Row],[Document]])," ",""))+1</f>
        <v>23</v>
      </c>
    </row>
    <row r="1290" spans="1:4" x14ac:dyDescent="0.25">
      <c r="A1290" t="s">
        <v>1298</v>
      </c>
      <c r="B1290">
        <f>LEN(Table1[[#This Row],[Document]])</f>
        <v>46</v>
      </c>
      <c r="C1290" t="s">
        <v>16</v>
      </c>
      <c r="D1290">
        <f>LEN(TRIM(Table1[[#This Row],[Document]]))-LEN(SUBSTITUTE(TRIM(Table1[[#This Row],[Document]])," ",""))+1</f>
        <v>8</v>
      </c>
    </row>
    <row r="1291" spans="1:4" x14ac:dyDescent="0.25">
      <c r="A1291" t="s">
        <v>1299</v>
      </c>
      <c r="B1291">
        <f>LEN(Table1[[#This Row],[Document]])</f>
        <v>193</v>
      </c>
      <c r="C1291" t="s">
        <v>12</v>
      </c>
      <c r="D1291">
        <f>LEN(TRIM(Table1[[#This Row],[Document]]))-LEN(SUBSTITUTE(TRIM(Table1[[#This Row],[Document]])," ",""))+1</f>
        <v>35</v>
      </c>
    </row>
    <row r="1292" spans="1:4" x14ac:dyDescent="0.25">
      <c r="A1292" t="s">
        <v>1300</v>
      </c>
      <c r="B1292">
        <f>LEN(Table1[[#This Row],[Document]])</f>
        <v>158</v>
      </c>
      <c r="C1292" t="s">
        <v>3</v>
      </c>
      <c r="D1292">
        <f>LEN(TRIM(Table1[[#This Row],[Document]]))-LEN(SUBSTITUTE(TRIM(Table1[[#This Row],[Document]])," ",""))+1</f>
        <v>24</v>
      </c>
    </row>
    <row r="1293" spans="1:4" x14ac:dyDescent="0.25">
      <c r="A1293" t="s">
        <v>1301</v>
      </c>
      <c r="B1293">
        <f>LEN(Table1[[#This Row],[Document]])</f>
        <v>69</v>
      </c>
      <c r="C1293" t="s">
        <v>12</v>
      </c>
      <c r="D1293">
        <f>LEN(TRIM(Table1[[#This Row],[Document]]))-LEN(SUBSTITUTE(TRIM(Table1[[#This Row],[Document]])," ",""))+1</f>
        <v>10</v>
      </c>
    </row>
    <row r="1294" spans="1:4" x14ac:dyDescent="0.25">
      <c r="A1294" t="s">
        <v>1302</v>
      </c>
      <c r="B1294">
        <f>LEN(Table1[[#This Row],[Document]])</f>
        <v>53</v>
      </c>
      <c r="C1294" t="s">
        <v>3</v>
      </c>
      <c r="D1294">
        <f>LEN(TRIM(Table1[[#This Row],[Document]]))-LEN(SUBSTITUTE(TRIM(Table1[[#This Row],[Document]])," ",""))+1</f>
        <v>7</v>
      </c>
    </row>
    <row r="1295" spans="1:4" x14ac:dyDescent="0.25">
      <c r="A1295" t="s">
        <v>1303</v>
      </c>
      <c r="B1295">
        <f>LEN(Table1[[#This Row],[Document]])</f>
        <v>76</v>
      </c>
      <c r="C1295" t="s">
        <v>3</v>
      </c>
      <c r="D1295">
        <f>LEN(TRIM(Table1[[#This Row],[Document]]))-LEN(SUBSTITUTE(TRIM(Table1[[#This Row],[Document]])," ",""))+1</f>
        <v>14</v>
      </c>
    </row>
    <row r="1296" spans="1:4" x14ac:dyDescent="0.25">
      <c r="A1296" t="s">
        <v>1304</v>
      </c>
      <c r="B1296">
        <f>LEN(Table1[[#This Row],[Document]])</f>
        <v>115</v>
      </c>
      <c r="C1296" t="s">
        <v>5</v>
      </c>
      <c r="D1296">
        <f>LEN(TRIM(Table1[[#This Row],[Document]]))-LEN(SUBSTITUTE(TRIM(Table1[[#This Row],[Document]])," ",""))+1</f>
        <v>17</v>
      </c>
    </row>
    <row r="1297" spans="1:4" x14ac:dyDescent="0.25">
      <c r="A1297" t="s">
        <v>1305</v>
      </c>
      <c r="B1297">
        <f>LEN(Table1[[#This Row],[Document]])</f>
        <v>1324</v>
      </c>
      <c r="C1297" t="s">
        <v>12</v>
      </c>
      <c r="D1297">
        <f>LEN(TRIM(Table1[[#This Row],[Document]]))-LEN(SUBSTITUTE(TRIM(Table1[[#This Row],[Document]])," ",""))+1</f>
        <v>207</v>
      </c>
    </row>
    <row r="1298" spans="1:4" x14ac:dyDescent="0.25">
      <c r="A1298" t="s">
        <v>1306</v>
      </c>
      <c r="B1298">
        <f>LEN(Table1[[#This Row],[Document]])</f>
        <v>230</v>
      </c>
      <c r="C1298" t="s">
        <v>3</v>
      </c>
      <c r="D1298">
        <f>LEN(TRIM(Table1[[#This Row],[Document]]))-LEN(SUBSTITUTE(TRIM(Table1[[#This Row],[Document]])," ",""))+1</f>
        <v>34</v>
      </c>
    </row>
    <row r="1299" spans="1:4" x14ac:dyDescent="0.25">
      <c r="A1299" t="s">
        <v>1307</v>
      </c>
      <c r="B1299">
        <f>LEN(Table1[[#This Row],[Document]])</f>
        <v>375</v>
      </c>
      <c r="C1299" t="s">
        <v>16</v>
      </c>
      <c r="D1299">
        <f>LEN(TRIM(Table1[[#This Row],[Document]]))-LEN(SUBSTITUTE(TRIM(Table1[[#This Row],[Document]])," ",""))+1</f>
        <v>59</v>
      </c>
    </row>
    <row r="1300" spans="1:4" x14ac:dyDescent="0.25">
      <c r="A1300" t="s">
        <v>1308</v>
      </c>
      <c r="B1300">
        <f>LEN(Table1[[#This Row],[Document]])</f>
        <v>620</v>
      </c>
      <c r="C1300" t="s">
        <v>12</v>
      </c>
      <c r="D1300">
        <f>LEN(TRIM(Table1[[#This Row],[Document]]))-LEN(SUBSTITUTE(TRIM(Table1[[#This Row],[Document]])," ",""))+1</f>
        <v>86</v>
      </c>
    </row>
    <row r="1301" spans="1:4" x14ac:dyDescent="0.25">
      <c r="A1301" t="s">
        <v>1309</v>
      </c>
      <c r="B1301">
        <f>LEN(Table1[[#This Row],[Document]])</f>
        <v>87</v>
      </c>
      <c r="C1301" t="s">
        <v>5</v>
      </c>
      <c r="D1301">
        <f>LEN(TRIM(Table1[[#This Row],[Document]]))-LEN(SUBSTITUTE(TRIM(Table1[[#This Row],[Document]])," ",""))+1</f>
        <v>14</v>
      </c>
    </row>
    <row r="1302" spans="1:4" x14ac:dyDescent="0.25">
      <c r="A1302" t="s">
        <v>1310</v>
      </c>
      <c r="B1302">
        <f>LEN(Table1[[#This Row],[Document]])</f>
        <v>135</v>
      </c>
      <c r="C1302" t="s">
        <v>12</v>
      </c>
      <c r="D1302">
        <f>LEN(TRIM(Table1[[#This Row],[Document]]))-LEN(SUBSTITUTE(TRIM(Table1[[#This Row],[Document]])," ",""))+1</f>
        <v>19</v>
      </c>
    </row>
    <row r="1303" spans="1:4" x14ac:dyDescent="0.25">
      <c r="A1303" t="s">
        <v>1311</v>
      </c>
      <c r="B1303">
        <f>LEN(Table1[[#This Row],[Document]])</f>
        <v>86</v>
      </c>
      <c r="C1303" t="s">
        <v>52</v>
      </c>
      <c r="D1303">
        <f>LEN(TRIM(Table1[[#This Row],[Document]]))-LEN(SUBSTITUTE(TRIM(Table1[[#This Row],[Document]])," ",""))+1</f>
        <v>13</v>
      </c>
    </row>
    <row r="1304" spans="1:4" x14ac:dyDescent="0.25">
      <c r="A1304" t="s">
        <v>1312</v>
      </c>
      <c r="B1304">
        <f>LEN(Table1[[#This Row],[Document]])</f>
        <v>165</v>
      </c>
      <c r="C1304" t="s">
        <v>12</v>
      </c>
      <c r="D1304">
        <f>LEN(TRIM(Table1[[#This Row],[Document]]))-LEN(SUBSTITUTE(TRIM(Table1[[#This Row],[Document]])," ",""))+1</f>
        <v>24</v>
      </c>
    </row>
    <row r="1305" spans="1:4" x14ac:dyDescent="0.25">
      <c r="A1305" t="s">
        <v>1313</v>
      </c>
      <c r="B1305">
        <f>LEN(Table1[[#This Row],[Document]])</f>
        <v>549</v>
      </c>
      <c r="C1305" t="s">
        <v>5</v>
      </c>
      <c r="D1305">
        <f>LEN(TRIM(Table1[[#This Row],[Document]]))-LEN(SUBSTITUTE(TRIM(Table1[[#This Row],[Document]])," ",""))+1</f>
        <v>84</v>
      </c>
    </row>
    <row r="1306" spans="1:4" x14ac:dyDescent="0.25">
      <c r="A1306" t="s">
        <v>1314</v>
      </c>
      <c r="B1306">
        <f>LEN(Table1[[#This Row],[Document]])</f>
        <v>216</v>
      </c>
      <c r="C1306" t="s">
        <v>30</v>
      </c>
      <c r="D1306">
        <f>LEN(TRIM(Table1[[#This Row],[Document]]))-LEN(SUBSTITUTE(TRIM(Table1[[#This Row],[Document]])," ",""))+1</f>
        <v>30</v>
      </c>
    </row>
    <row r="1307" spans="1:4" x14ac:dyDescent="0.25">
      <c r="A1307" t="s">
        <v>1315</v>
      </c>
      <c r="B1307">
        <f>LEN(Table1[[#This Row],[Document]])</f>
        <v>94</v>
      </c>
      <c r="C1307" t="s">
        <v>16</v>
      </c>
      <c r="D1307">
        <f>LEN(TRIM(Table1[[#This Row],[Document]]))-LEN(SUBSTITUTE(TRIM(Table1[[#This Row],[Document]])," ",""))+1</f>
        <v>13</v>
      </c>
    </row>
    <row r="1308" spans="1:4" x14ac:dyDescent="0.25">
      <c r="A1308" t="s">
        <v>1316</v>
      </c>
      <c r="B1308">
        <f>LEN(Table1[[#This Row],[Document]])</f>
        <v>576</v>
      </c>
      <c r="C1308" t="s">
        <v>12</v>
      </c>
      <c r="D1308">
        <f>LEN(TRIM(Table1[[#This Row],[Document]]))-LEN(SUBSTITUTE(TRIM(Table1[[#This Row],[Document]])," ",""))+1</f>
        <v>85</v>
      </c>
    </row>
    <row r="1309" spans="1:4" x14ac:dyDescent="0.25">
      <c r="A1309" t="s">
        <v>1317</v>
      </c>
      <c r="B1309">
        <f>LEN(Table1[[#This Row],[Document]])</f>
        <v>377</v>
      </c>
      <c r="C1309" t="s">
        <v>30</v>
      </c>
      <c r="D1309">
        <f>LEN(TRIM(Table1[[#This Row],[Document]]))-LEN(SUBSTITUTE(TRIM(Table1[[#This Row],[Document]])," ",""))+1</f>
        <v>51</v>
      </c>
    </row>
    <row r="1310" spans="1:4" x14ac:dyDescent="0.25">
      <c r="A1310" t="s">
        <v>1318</v>
      </c>
      <c r="B1310">
        <f>LEN(Table1[[#This Row],[Document]])</f>
        <v>70</v>
      </c>
      <c r="C1310" t="s">
        <v>12</v>
      </c>
      <c r="D1310">
        <f>LEN(TRIM(Table1[[#This Row],[Document]]))-LEN(SUBSTITUTE(TRIM(Table1[[#This Row],[Document]])," ",""))+1</f>
        <v>12</v>
      </c>
    </row>
    <row r="1311" spans="1:4" x14ac:dyDescent="0.25">
      <c r="A1311" t="s">
        <v>1319</v>
      </c>
      <c r="B1311">
        <f>LEN(Table1[[#This Row],[Document]])</f>
        <v>58</v>
      </c>
      <c r="C1311" t="s">
        <v>3</v>
      </c>
      <c r="D1311">
        <f>LEN(TRIM(Table1[[#This Row],[Document]]))-LEN(SUBSTITUTE(TRIM(Table1[[#This Row],[Document]])," ",""))+1</f>
        <v>8</v>
      </c>
    </row>
    <row r="1312" spans="1:4" x14ac:dyDescent="0.25">
      <c r="A1312" t="s">
        <v>1320</v>
      </c>
      <c r="B1312">
        <f>LEN(Table1[[#This Row],[Document]])</f>
        <v>166</v>
      </c>
      <c r="C1312" t="s">
        <v>30</v>
      </c>
      <c r="D1312">
        <f>LEN(TRIM(Table1[[#This Row],[Document]]))-LEN(SUBSTITUTE(TRIM(Table1[[#This Row],[Document]])," ",""))+1</f>
        <v>24</v>
      </c>
    </row>
    <row r="1313" spans="1:4" x14ac:dyDescent="0.25">
      <c r="A1313" t="s">
        <v>1321</v>
      </c>
      <c r="B1313">
        <f>LEN(Table1[[#This Row],[Document]])</f>
        <v>1224</v>
      </c>
      <c r="C1313" t="s">
        <v>16</v>
      </c>
      <c r="D1313">
        <f>LEN(TRIM(Table1[[#This Row],[Document]]))-LEN(SUBSTITUTE(TRIM(Table1[[#This Row],[Document]])," ",""))+1</f>
        <v>177</v>
      </c>
    </row>
    <row r="1314" spans="1:4" x14ac:dyDescent="0.25">
      <c r="A1314" t="s">
        <v>1322</v>
      </c>
      <c r="B1314">
        <f>LEN(Table1[[#This Row],[Document]])</f>
        <v>268</v>
      </c>
      <c r="C1314" t="s">
        <v>16</v>
      </c>
      <c r="D1314">
        <f>LEN(TRIM(Table1[[#This Row],[Document]]))-LEN(SUBSTITUTE(TRIM(Table1[[#This Row],[Document]])," ",""))+1</f>
        <v>46</v>
      </c>
    </row>
    <row r="1315" spans="1:4" x14ac:dyDescent="0.25">
      <c r="A1315" t="s">
        <v>1323</v>
      </c>
      <c r="B1315">
        <f>LEN(Table1[[#This Row],[Document]])</f>
        <v>105</v>
      </c>
      <c r="C1315" t="s">
        <v>3</v>
      </c>
      <c r="D1315">
        <f>LEN(TRIM(Table1[[#This Row],[Document]]))-LEN(SUBSTITUTE(TRIM(Table1[[#This Row],[Document]])," ",""))+1</f>
        <v>14</v>
      </c>
    </row>
    <row r="1316" spans="1:4" x14ac:dyDescent="0.25">
      <c r="A1316" t="s">
        <v>1324</v>
      </c>
      <c r="B1316">
        <f>LEN(Table1[[#This Row],[Document]])</f>
        <v>1468</v>
      </c>
      <c r="C1316" t="s">
        <v>5</v>
      </c>
      <c r="D1316">
        <f>LEN(TRIM(Table1[[#This Row],[Document]]))-LEN(SUBSTITUTE(TRIM(Table1[[#This Row],[Document]])," ",""))+1</f>
        <v>203</v>
      </c>
    </row>
    <row r="1317" spans="1:4" x14ac:dyDescent="0.25">
      <c r="A1317" t="s">
        <v>1325</v>
      </c>
      <c r="B1317">
        <f>LEN(Table1[[#This Row],[Document]])</f>
        <v>87</v>
      </c>
      <c r="C1317" t="s">
        <v>3</v>
      </c>
      <c r="D1317">
        <f>LEN(TRIM(Table1[[#This Row],[Document]]))-LEN(SUBSTITUTE(TRIM(Table1[[#This Row],[Document]])," ",""))+1</f>
        <v>16</v>
      </c>
    </row>
    <row r="1318" spans="1:4" x14ac:dyDescent="0.25">
      <c r="A1318" t="s">
        <v>1326</v>
      </c>
      <c r="B1318">
        <f>LEN(Table1[[#This Row],[Document]])</f>
        <v>440</v>
      </c>
      <c r="C1318" t="s">
        <v>12</v>
      </c>
      <c r="D1318">
        <f>LEN(TRIM(Table1[[#This Row],[Document]]))-LEN(SUBSTITUTE(TRIM(Table1[[#This Row],[Document]])," ",""))+1</f>
        <v>64</v>
      </c>
    </row>
    <row r="1319" spans="1:4" x14ac:dyDescent="0.25">
      <c r="A1319" t="s">
        <v>1327</v>
      </c>
      <c r="B1319">
        <f>LEN(Table1[[#This Row],[Document]])</f>
        <v>163</v>
      </c>
      <c r="C1319" t="s">
        <v>12</v>
      </c>
      <c r="D1319">
        <f>LEN(TRIM(Table1[[#This Row],[Document]]))-LEN(SUBSTITUTE(TRIM(Table1[[#This Row],[Document]])," ",""))+1</f>
        <v>24</v>
      </c>
    </row>
    <row r="1320" spans="1:4" x14ac:dyDescent="0.25">
      <c r="A1320" t="s">
        <v>1328</v>
      </c>
      <c r="B1320">
        <f>LEN(Table1[[#This Row],[Document]])</f>
        <v>164</v>
      </c>
      <c r="C1320" t="s">
        <v>12</v>
      </c>
      <c r="D1320">
        <f>LEN(TRIM(Table1[[#This Row],[Document]]))-LEN(SUBSTITUTE(TRIM(Table1[[#This Row],[Document]])," ",""))+1</f>
        <v>25</v>
      </c>
    </row>
    <row r="1321" spans="1:4" x14ac:dyDescent="0.25">
      <c r="A1321" t="s">
        <v>1329</v>
      </c>
      <c r="B1321">
        <f>LEN(Table1[[#This Row],[Document]])</f>
        <v>271</v>
      </c>
      <c r="C1321" t="s">
        <v>12</v>
      </c>
      <c r="D1321">
        <f>LEN(TRIM(Table1[[#This Row],[Document]]))-LEN(SUBSTITUTE(TRIM(Table1[[#This Row],[Document]])," ",""))+1</f>
        <v>45</v>
      </c>
    </row>
    <row r="1322" spans="1:4" x14ac:dyDescent="0.25">
      <c r="A1322" t="s">
        <v>1330</v>
      </c>
      <c r="B1322">
        <f>LEN(Table1[[#This Row],[Document]])</f>
        <v>367</v>
      </c>
      <c r="C1322" t="s">
        <v>3</v>
      </c>
      <c r="D1322">
        <f>LEN(TRIM(Table1[[#This Row],[Document]]))-LEN(SUBSTITUTE(TRIM(Table1[[#This Row],[Document]])," ",""))+1</f>
        <v>56</v>
      </c>
    </row>
    <row r="1323" spans="1:4" x14ac:dyDescent="0.25">
      <c r="A1323" t="s">
        <v>1331</v>
      </c>
      <c r="B1323">
        <f>LEN(Table1[[#This Row],[Document]])</f>
        <v>94</v>
      </c>
      <c r="C1323" t="s">
        <v>5</v>
      </c>
      <c r="D1323">
        <f>LEN(TRIM(Table1[[#This Row],[Document]]))-LEN(SUBSTITUTE(TRIM(Table1[[#This Row],[Document]])," ",""))+1</f>
        <v>15</v>
      </c>
    </row>
    <row r="1324" spans="1:4" x14ac:dyDescent="0.25">
      <c r="A1324" t="s">
        <v>1332</v>
      </c>
      <c r="B1324">
        <f>LEN(Table1[[#This Row],[Document]])</f>
        <v>351</v>
      </c>
      <c r="C1324" t="s">
        <v>5</v>
      </c>
      <c r="D1324">
        <f>LEN(TRIM(Table1[[#This Row],[Document]]))-LEN(SUBSTITUTE(TRIM(Table1[[#This Row],[Document]])," ",""))+1</f>
        <v>55</v>
      </c>
    </row>
    <row r="1325" spans="1:4" x14ac:dyDescent="0.25">
      <c r="A1325" t="s">
        <v>1333</v>
      </c>
      <c r="B1325">
        <f>LEN(Table1[[#This Row],[Document]])</f>
        <v>236</v>
      </c>
      <c r="C1325" t="s">
        <v>90</v>
      </c>
      <c r="D1325">
        <f>LEN(TRIM(Table1[[#This Row],[Document]]))-LEN(SUBSTITUTE(TRIM(Table1[[#This Row],[Document]])," ",""))+1</f>
        <v>37</v>
      </c>
    </row>
    <row r="1326" spans="1:4" x14ac:dyDescent="0.25">
      <c r="A1326" t="s">
        <v>1334</v>
      </c>
      <c r="B1326">
        <f>LEN(Table1[[#This Row],[Document]])</f>
        <v>127</v>
      </c>
      <c r="C1326" t="s">
        <v>5</v>
      </c>
      <c r="D1326">
        <f>LEN(TRIM(Table1[[#This Row],[Document]]))-LEN(SUBSTITUTE(TRIM(Table1[[#This Row],[Document]])," ",""))+1</f>
        <v>18</v>
      </c>
    </row>
    <row r="1327" spans="1:4" x14ac:dyDescent="0.25">
      <c r="A1327" t="s">
        <v>1335</v>
      </c>
      <c r="B1327">
        <f>LEN(Table1[[#This Row],[Document]])</f>
        <v>161</v>
      </c>
      <c r="C1327" t="s">
        <v>16</v>
      </c>
      <c r="D1327">
        <f>LEN(TRIM(Table1[[#This Row],[Document]]))-LEN(SUBSTITUTE(TRIM(Table1[[#This Row],[Document]])," ",""))+1</f>
        <v>22</v>
      </c>
    </row>
    <row r="1328" spans="1:4" x14ac:dyDescent="0.25">
      <c r="A1328" t="s">
        <v>1336</v>
      </c>
      <c r="B1328">
        <f>LEN(Table1[[#This Row],[Document]])</f>
        <v>166</v>
      </c>
      <c r="C1328" t="s">
        <v>16</v>
      </c>
      <c r="D1328">
        <f>LEN(TRIM(Table1[[#This Row],[Document]]))-LEN(SUBSTITUTE(TRIM(Table1[[#This Row],[Document]])," ",""))+1</f>
        <v>23</v>
      </c>
    </row>
    <row r="1329" spans="1:4" x14ac:dyDescent="0.25">
      <c r="A1329" t="s">
        <v>1337</v>
      </c>
      <c r="B1329">
        <f>LEN(Table1[[#This Row],[Document]])</f>
        <v>180</v>
      </c>
      <c r="C1329" t="s">
        <v>12</v>
      </c>
      <c r="D1329">
        <f>LEN(TRIM(Table1[[#This Row],[Document]]))-LEN(SUBSTITUTE(TRIM(Table1[[#This Row],[Document]])," ",""))+1</f>
        <v>27</v>
      </c>
    </row>
    <row r="1330" spans="1:4" x14ac:dyDescent="0.25">
      <c r="A1330" t="s">
        <v>1338</v>
      </c>
      <c r="B1330">
        <f>LEN(Table1[[#This Row],[Document]])</f>
        <v>150</v>
      </c>
      <c r="C1330" t="s">
        <v>30</v>
      </c>
      <c r="D1330">
        <f>LEN(TRIM(Table1[[#This Row],[Document]]))-LEN(SUBSTITUTE(TRIM(Table1[[#This Row],[Document]])," ",""))+1</f>
        <v>22</v>
      </c>
    </row>
    <row r="1331" spans="1:4" x14ac:dyDescent="0.25">
      <c r="A1331" t="s">
        <v>1339</v>
      </c>
      <c r="B1331">
        <f>LEN(Table1[[#This Row],[Document]])</f>
        <v>392</v>
      </c>
      <c r="C1331" t="s">
        <v>5</v>
      </c>
      <c r="D1331">
        <f>LEN(TRIM(Table1[[#This Row],[Document]]))-LEN(SUBSTITUTE(TRIM(Table1[[#This Row],[Document]])," ",""))+1</f>
        <v>57</v>
      </c>
    </row>
    <row r="1332" spans="1:4" x14ac:dyDescent="0.25">
      <c r="A1332" t="s">
        <v>1340</v>
      </c>
      <c r="B1332">
        <f>LEN(Table1[[#This Row],[Document]])</f>
        <v>1273</v>
      </c>
      <c r="C1332" t="s">
        <v>3</v>
      </c>
      <c r="D1332">
        <f>LEN(TRIM(Table1[[#This Row],[Document]]))-LEN(SUBSTITUTE(TRIM(Table1[[#This Row],[Document]])," ",""))+1</f>
        <v>188</v>
      </c>
    </row>
    <row r="1333" spans="1:4" x14ac:dyDescent="0.25">
      <c r="A1333" t="s">
        <v>1341</v>
      </c>
      <c r="B1333">
        <f>LEN(Table1[[#This Row],[Document]])</f>
        <v>251</v>
      </c>
      <c r="C1333" t="s">
        <v>16</v>
      </c>
      <c r="D1333">
        <f>LEN(TRIM(Table1[[#This Row],[Document]]))-LEN(SUBSTITUTE(TRIM(Table1[[#This Row],[Document]])," ",""))+1</f>
        <v>34</v>
      </c>
    </row>
    <row r="1334" spans="1:4" x14ac:dyDescent="0.25">
      <c r="A1334" t="s">
        <v>1342</v>
      </c>
      <c r="B1334">
        <f>LEN(Table1[[#This Row],[Document]])</f>
        <v>220</v>
      </c>
      <c r="C1334" t="s">
        <v>16</v>
      </c>
      <c r="D1334">
        <f>LEN(TRIM(Table1[[#This Row],[Document]]))-LEN(SUBSTITUTE(TRIM(Table1[[#This Row],[Document]])," ",""))+1</f>
        <v>37</v>
      </c>
    </row>
    <row r="1335" spans="1:4" x14ac:dyDescent="0.25">
      <c r="A1335" t="s">
        <v>1343</v>
      </c>
      <c r="B1335">
        <f>LEN(Table1[[#This Row],[Document]])</f>
        <v>164</v>
      </c>
      <c r="C1335" t="s">
        <v>3</v>
      </c>
      <c r="D1335">
        <f>LEN(TRIM(Table1[[#This Row],[Document]]))-LEN(SUBSTITUTE(TRIM(Table1[[#This Row],[Document]])," ",""))+1</f>
        <v>23</v>
      </c>
    </row>
    <row r="1336" spans="1:4" x14ac:dyDescent="0.25">
      <c r="A1336" t="s">
        <v>1344</v>
      </c>
      <c r="B1336">
        <f>LEN(Table1[[#This Row],[Document]])</f>
        <v>562</v>
      </c>
      <c r="C1336" t="s">
        <v>16</v>
      </c>
      <c r="D1336">
        <f>LEN(TRIM(Table1[[#This Row],[Document]]))-LEN(SUBSTITUTE(TRIM(Table1[[#This Row],[Document]])," ",""))+1</f>
        <v>79</v>
      </c>
    </row>
    <row r="1337" spans="1:4" x14ac:dyDescent="0.25">
      <c r="A1337" t="s">
        <v>1345</v>
      </c>
      <c r="B1337">
        <f>LEN(Table1[[#This Row],[Document]])</f>
        <v>81</v>
      </c>
      <c r="C1337" t="s">
        <v>3</v>
      </c>
      <c r="D1337">
        <f>LEN(TRIM(Table1[[#This Row],[Document]]))-LEN(SUBSTITUTE(TRIM(Table1[[#This Row],[Document]])," ",""))+1</f>
        <v>12</v>
      </c>
    </row>
    <row r="1338" spans="1:4" x14ac:dyDescent="0.25">
      <c r="A1338" t="s">
        <v>1346</v>
      </c>
      <c r="B1338">
        <f>LEN(Table1[[#This Row],[Document]])</f>
        <v>119</v>
      </c>
      <c r="C1338" t="s">
        <v>16</v>
      </c>
      <c r="D1338">
        <f>LEN(TRIM(Table1[[#This Row],[Document]]))-LEN(SUBSTITUTE(TRIM(Table1[[#This Row],[Document]])," ",""))+1</f>
        <v>20</v>
      </c>
    </row>
    <row r="1339" spans="1:4" x14ac:dyDescent="0.25">
      <c r="A1339" t="s">
        <v>1347</v>
      </c>
      <c r="B1339">
        <f>LEN(Table1[[#This Row],[Document]])</f>
        <v>81</v>
      </c>
      <c r="C1339" t="s">
        <v>3</v>
      </c>
      <c r="D1339">
        <f>LEN(TRIM(Table1[[#This Row],[Document]]))-LEN(SUBSTITUTE(TRIM(Table1[[#This Row],[Document]])," ",""))+1</f>
        <v>14</v>
      </c>
    </row>
    <row r="1340" spans="1:4" x14ac:dyDescent="0.25">
      <c r="A1340" t="s">
        <v>1348</v>
      </c>
      <c r="B1340">
        <f>LEN(Table1[[#This Row],[Document]])</f>
        <v>111</v>
      </c>
      <c r="C1340" t="s">
        <v>12</v>
      </c>
      <c r="D1340">
        <f>LEN(TRIM(Table1[[#This Row],[Document]]))-LEN(SUBSTITUTE(TRIM(Table1[[#This Row],[Document]])," ",""))+1</f>
        <v>18</v>
      </c>
    </row>
    <row r="1341" spans="1:4" x14ac:dyDescent="0.25">
      <c r="A1341" t="s">
        <v>1349</v>
      </c>
      <c r="B1341">
        <f>LEN(Table1[[#This Row],[Document]])</f>
        <v>830</v>
      </c>
      <c r="C1341" t="s">
        <v>30</v>
      </c>
      <c r="D1341">
        <f>LEN(TRIM(Table1[[#This Row],[Document]]))-LEN(SUBSTITUTE(TRIM(Table1[[#This Row],[Document]])," ",""))+1</f>
        <v>118</v>
      </c>
    </row>
    <row r="1342" spans="1:4" x14ac:dyDescent="0.25">
      <c r="A1342" t="s">
        <v>1350</v>
      </c>
      <c r="B1342">
        <f>LEN(Table1[[#This Row],[Document]])</f>
        <v>112</v>
      </c>
      <c r="C1342" t="s">
        <v>5</v>
      </c>
      <c r="D1342">
        <f>LEN(TRIM(Table1[[#This Row],[Document]]))-LEN(SUBSTITUTE(TRIM(Table1[[#This Row],[Document]])," ",""))+1</f>
        <v>20</v>
      </c>
    </row>
    <row r="1343" spans="1:4" x14ac:dyDescent="0.25">
      <c r="A1343" t="s">
        <v>1351</v>
      </c>
      <c r="B1343">
        <f>LEN(Table1[[#This Row],[Document]])</f>
        <v>346</v>
      </c>
      <c r="C1343" t="s">
        <v>3</v>
      </c>
      <c r="D1343">
        <f>LEN(TRIM(Table1[[#This Row],[Document]]))-LEN(SUBSTITUTE(TRIM(Table1[[#This Row],[Document]])," ",""))+1</f>
        <v>46</v>
      </c>
    </row>
    <row r="1344" spans="1:4" x14ac:dyDescent="0.25">
      <c r="A1344" t="s">
        <v>1352</v>
      </c>
      <c r="B1344">
        <f>LEN(Table1[[#This Row],[Document]])</f>
        <v>220</v>
      </c>
      <c r="C1344" t="s">
        <v>16</v>
      </c>
      <c r="D1344">
        <f>LEN(TRIM(Table1[[#This Row],[Document]]))-LEN(SUBSTITUTE(TRIM(Table1[[#This Row],[Document]])," ",""))+1</f>
        <v>34</v>
      </c>
    </row>
    <row r="1345" spans="1:4" x14ac:dyDescent="0.25">
      <c r="A1345" t="s">
        <v>1353</v>
      </c>
      <c r="B1345">
        <f>LEN(Table1[[#This Row],[Document]])</f>
        <v>192</v>
      </c>
      <c r="C1345" t="s">
        <v>5</v>
      </c>
      <c r="D1345">
        <f>LEN(TRIM(Table1[[#This Row],[Document]]))-LEN(SUBSTITUTE(TRIM(Table1[[#This Row],[Document]])," ",""))+1</f>
        <v>26</v>
      </c>
    </row>
    <row r="1346" spans="1:4" x14ac:dyDescent="0.25">
      <c r="A1346" t="s">
        <v>1354</v>
      </c>
      <c r="B1346">
        <f>LEN(Table1[[#This Row],[Document]])</f>
        <v>305</v>
      </c>
      <c r="C1346" t="s">
        <v>30</v>
      </c>
      <c r="D1346">
        <f>LEN(TRIM(Table1[[#This Row],[Document]]))-LEN(SUBSTITUTE(TRIM(Table1[[#This Row],[Document]])," ",""))+1</f>
        <v>43</v>
      </c>
    </row>
    <row r="1347" spans="1:4" x14ac:dyDescent="0.25">
      <c r="A1347" t="s">
        <v>1355</v>
      </c>
      <c r="B1347">
        <f>LEN(Table1[[#This Row],[Document]])</f>
        <v>372</v>
      </c>
      <c r="C1347" t="s">
        <v>16</v>
      </c>
      <c r="D1347">
        <f>LEN(TRIM(Table1[[#This Row],[Document]]))-LEN(SUBSTITUTE(TRIM(Table1[[#This Row],[Document]])," ",""))+1</f>
        <v>50</v>
      </c>
    </row>
    <row r="1348" spans="1:4" x14ac:dyDescent="0.25">
      <c r="A1348" t="s">
        <v>1356</v>
      </c>
      <c r="B1348">
        <f>LEN(Table1[[#This Row],[Document]])</f>
        <v>184</v>
      </c>
      <c r="C1348" t="s">
        <v>12</v>
      </c>
      <c r="D1348">
        <f>LEN(TRIM(Table1[[#This Row],[Document]]))-LEN(SUBSTITUTE(TRIM(Table1[[#This Row],[Document]])," ",""))+1</f>
        <v>31</v>
      </c>
    </row>
    <row r="1349" spans="1:4" x14ac:dyDescent="0.25">
      <c r="A1349" t="s">
        <v>1357</v>
      </c>
      <c r="B1349">
        <f>LEN(Table1[[#This Row],[Document]])</f>
        <v>518</v>
      </c>
      <c r="C1349" t="s">
        <v>5</v>
      </c>
      <c r="D1349">
        <f>LEN(TRIM(Table1[[#This Row],[Document]]))-LEN(SUBSTITUTE(TRIM(Table1[[#This Row],[Document]])," ",""))+1</f>
        <v>71</v>
      </c>
    </row>
    <row r="1350" spans="1:4" x14ac:dyDescent="0.25">
      <c r="A1350" t="s">
        <v>1358</v>
      </c>
      <c r="B1350">
        <f>LEN(Table1[[#This Row],[Document]])</f>
        <v>598</v>
      </c>
      <c r="C1350" t="s">
        <v>3</v>
      </c>
      <c r="D1350">
        <f>LEN(TRIM(Table1[[#This Row],[Document]]))-LEN(SUBSTITUTE(TRIM(Table1[[#This Row],[Document]])," ",""))+1</f>
        <v>89</v>
      </c>
    </row>
    <row r="1351" spans="1:4" x14ac:dyDescent="0.25">
      <c r="A1351" t="s">
        <v>1359</v>
      </c>
      <c r="B1351">
        <f>LEN(Table1[[#This Row],[Document]])</f>
        <v>800</v>
      </c>
      <c r="C1351" t="s">
        <v>16</v>
      </c>
      <c r="D1351">
        <f>LEN(TRIM(Table1[[#This Row],[Document]]))-LEN(SUBSTITUTE(TRIM(Table1[[#This Row],[Document]])," ",""))+1</f>
        <v>122</v>
      </c>
    </row>
    <row r="1352" spans="1:4" x14ac:dyDescent="0.25">
      <c r="A1352" t="s">
        <v>1360</v>
      </c>
      <c r="B1352">
        <f>LEN(Table1[[#This Row],[Document]])</f>
        <v>194</v>
      </c>
      <c r="C1352" t="s">
        <v>12</v>
      </c>
      <c r="D1352">
        <f>LEN(TRIM(Table1[[#This Row],[Document]]))-LEN(SUBSTITUTE(TRIM(Table1[[#This Row],[Document]])," ",""))+1</f>
        <v>27</v>
      </c>
    </row>
    <row r="1353" spans="1:4" x14ac:dyDescent="0.25">
      <c r="A1353" t="s">
        <v>1361</v>
      </c>
      <c r="B1353">
        <f>LEN(Table1[[#This Row],[Document]])</f>
        <v>277</v>
      </c>
      <c r="C1353" t="s">
        <v>12</v>
      </c>
      <c r="D1353">
        <f>LEN(TRIM(Table1[[#This Row],[Document]]))-LEN(SUBSTITUTE(TRIM(Table1[[#This Row],[Document]])," ",""))+1</f>
        <v>47</v>
      </c>
    </row>
    <row r="1354" spans="1:4" x14ac:dyDescent="0.25">
      <c r="A1354" t="s">
        <v>1362</v>
      </c>
      <c r="B1354">
        <f>LEN(Table1[[#This Row],[Document]])</f>
        <v>523</v>
      </c>
      <c r="C1354" t="s">
        <v>12</v>
      </c>
      <c r="D1354">
        <f>LEN(TRIM(Table1[[#This Row],[Document]]))-LEN(SUBSTITUTE(TRIM(Table1[[#This Row],[Document]])," ",""))+1</f>
        <v>78</v>
      </c>
    </row>
    <row r="1355" spans="1:4" x14ac:dyDescent="0.25">
      <c r="A1355" t="s">
        <v>1363</v>
      </c>
      <c r="B1355">
        <f>LEN(Table1[[#This Row],[Document]])</f>
        <v>2211</v>
      </c>
      <c r="C1355" t="s">
        <v>12</v>
      </c>
      <c r="D1355">
        <f>LEN(TRIM(Table1[[#This Row],[Document]]))-LEN(SUBSTITUTE(TRIM(Table1[[#This Row],[Document]])," ",""))+1</f>
        <v>296</v>
      </c>
    </row>
    <row r="1356" spans="1:4" x14ac:dyDescent="0.25">
      <c r="A1356" t="s">
        <v>1364</v>
      </c>
      <c r="B1356">
        <f>LEN(Table1[[#This Row],[Document]])</f>
        <v>151</v>
      </c>
      <c r="C1356" t="s">
        <v>16</v>
      </c>
      <c r="D1356">
        <f>LEN(TRIM(Table1[[#This Row],[Document]]))-LEN(SUBSTITUTE(TRIM(Table1[[#This Row],[Document]])," ",""))+1</f>
        <v>22</v>
      </c>
    </row>
    <row r="1357" spans="1:4" x14ac:dyDescent="0.25">
      <c r="A1357" t="s">
        <v>1365</v>
      </c>
      <c r="B1357">
        <f>LEN(Table1[[#This Row],[Document]])</f>
        <v>656</v>
      </c>
      <c r="C1357" t="s">
        <v>8</v>
      </c>
      <c r="D1357">
        <f>LEN(TRIM(Table1[[#This Row],[Document]]))-LEN(SUBSTITUTE(TRIM(Table1[[#This Row],[Document]])," ",""))+1</f>
        <v>94</v>
      </c>
    </row>
    <row r="1358" spans="1:4" x14ac:dyDescent="0.25">
      <c r="A1358" t="s">
        <v>1366</v>
      </c>
      <c r="B1358">
        <f>LEN(Table1[[#This Row],[Document]])</f>
        <v>110</v>
      </c>
      <c r="C1358" t="s">
        <v>3</v>
      </c>
      <c r="D1358">
        <f>LEN(TRIM(Table1[[#This Row],[Document]]))-LEN(SUBSTITUTE(TRIM(Table1[[#This Row],[Document]])," ",""))+1</f>
        <v>17</v>
      </c>
    </row>
    <row r="1359" spans="1:4" x14ac:dyDescent="0.25">
      <c r="A1359" t="s">
        <v>1367</v>
      </c>
      <c r="B1359">
        <f>LEN(Table1[[#This Row],[Document]])</f>
        <v>537</v>
      </c>
      <c r="C1359" t="s">
        <v>16</v>
      </c>
      <c r="D1359">
        <f>LEN(TRIM(Table1[[#This Row],[Document]]))-LEN(SUBSTITUTE(TRIM(Table1[[#This Row],[Document]])," ",""))+1</f>
        <v>86</v>
      </c>
    </row>
    <row r="1360" spans="1:4" x14ac:dyDescent="0.25">
      <c r="A1360" t="s">
        <v>1368</v>
      </c>
      <c r="B1360">
        <f>LEN(Table1[[#This Row],[Document]])</f>
        <v>265</v>
      </c>
      <c r="C1360" t="s">
        <v>3</v>
      </c>
      <c r="D1360">
        <f>LEN(TRIM(Table1[[#This Row],[Document]]))-LEN(SUBSTITUTE(TRIM(Table1[[#This Row],[Document]])," ",""))+1</f>
        <v>45</v>
      </c>
    </row>
    <row r="1361" spans="1:4" x14ac:dyDescent="0.25">
      <c r="A1361" t="s">
        <v>1369</v>
      </c>
      <c r="B1361">
        <f>LEN(Table1[[#This Row],[Document]])</f>
        <v>143</v>
      </c>
      <c r="C1361" t="s">
        <v>12</v>
      </c>
      <c r="D1361">
        <f>LEN(TRIM(Table1[[#This Row],[Document]]))-LEN(SUBSTITUTE(TRIM(Table1[[#This Row],[Document]])," ",""))+1</f>
        <v>20</v>
      </c>
    </row>
    <row r="1362" spans="1:4" x14ac:dyDescent="0.25">
      <c r="A1362" t="s">
        <v>1370</v>
      </c>
      <c r="B1362">
        <f>LEN(Table1[[#This Row],[Document]])</f>
        <v>154</v>
      </c>
      <c r="C1362" t="s">
        <v>16</v>
      </c>
      <c r="D1362">
        <f>LEN(TRIM(Table1[[#This Row],[Document]]))-LEN(SUBSTITUTE(TRIM(Table1[[#This Row],[Document]])," ",""))+1</f>
        <v>22</v>
      </c>
    </row>
    <row r="1363" spans="1:4" x14ac:dyDescent="0.25">
      <c r="A1363" t="s">
        <v>1371</v>
      </c>
      <c r="B1363">
        <f>LEN(Table1[[#This Row],[Document]])</f>
        <v>64</v>
      </c>
      <c r="C1363" t="s">
        <v>16</v>
      </c>
      <c r="D1363">
        <f>LEN(TRIM(Table1[[#This Row],[Document]]))-LEN(SUBSTITUTE(TRIM(Table1[[#This Row],[Document]])," ",""))+1</f>
        <v>10</v>
      </c>
    </row>
    <row r="1364" spans="1:4" x14ac:dyDescent="0.25">
      <c r="A1364" t="s">
        <v>1372</v>
      </c>
      <c r="B1364">
        <f>LEN(Table1[[#This Row],[Document]])</f>
        <v>212</v>
      </c>
      <c r="C1364" t="s">
        <v>12</v>
      </c>
      <c r="D1364">
        <f>LEN(TRIM(Table1[[#This Row],[Document]]))-LEN(SUBSTITUTE(TRIM(Table1[[#This Row],[Document]])," ",""))+1</f>
        <v>43</v>
      </c>
    </row>
    <row r="1365" spans="1:4" x14ac:dyDescent="0.25">
      <c r="A1365" t="s">
        <v>1373</v>
      </c>
      <c r="B1365">
        <f>LEN(Table1[[#This Row],[Document]])</f>
        <v>1285</v>
      </c>
      <c r="C1365" t="s">
        <v>12</v>
      </c>
      <c r="D1365">
        <f>LEN(TRIM(Table1[[#This Row],[Document]]))-LEN(SUBSTITUTE(TRIM(Table1[[#This Row],[Document]])," ",""))+1</f>
        <v>165</v>
      </c>
    </row>
    <row r="1366" spans="1:4" x14ac:dyDescent="0.25">
      <c r="A1366" t="s">
        <v>1374</v>
      </c>
      <c r="B1366">
        <f>LEN(Table1[[#This Row],[Document]])</f>
        <v>52</v>
      </c>
      <c r="C1366" t="s">
        <v>12</v>
      </c>
      <c r="D1366">
        <f>LEN(TRIM(Table1[[#This Row],[Document]]))-LEN(SUBSTITUTE(TRIM(Table1[[#This Row],[Document]])," ",""))+1</f>
        <v>11</v>
      </c>
    </row>
    <row r="1367" spans="1:4" x14ac:dyDescent="0.25">
      <c r="A1367" t="s">
        <v>1375</v>
      </c>
      <c r="B1367">
        <f>LEN(Table1[[#This Row],[Document]])</f>
        <v>352</v>
      </c>
      <c r="C1367" t="s">
        <v>90</v>
      </c>
      <c r="D1367">
        <f>LEN(TRIM(Table1[[#This Row],[Document]]))-LEN(SUBSTITUTE(TRIM(Table1[[#This Row],[Document]])," ",""))+1</f>
        <v>55</v>
      </c>
    </row>
    <row r="1368" spans="1:4" x14ac:dyDescent="0.25">
      <c r="A1368" t="s">
        <v>1376</v>
      </c>
      <c r="B1368">
        <f>LEN(Table1[[#This Row],[Document]])</f>
        <v>130</v>
      </c>
      <c r="C1368" t="s">
        <v>3</v>
      </c>
      <c r="D1368">
        <f>LEN(TRIM(Table1[[#This Row],[Document]]))-LEN(SUBSTITUTE(TRIM(Table1[[#This Row],[Document]])," ",""))+1</f>
        <v>22</v>
      </c>
    </row>
    <row r="1369" spans="1:4" x14ac:dyDescent="0.25">
      <c r="A1369" t="s">
        <v>1377</v>
      </c>
      <c r="B1369">
        <f>LEN(Table1[[#This Row],[Document]])</f>
        <v>100</v>
      </c>
      <c r="C1369" t="s">
        <v>16</v>
      </c>
      <c r="D1369">
        <f>LEN(TRIM(Table1[[#This Row],[Document]]))-LEN(SUBSTITUTE(TRIM(Table1[[#This Row],[Document]])," ",""))+1</f>
        <v>15</v>
      </c>
    </row>
    <row r="1370" spans="1:4" x14ac:dyDescent="0.25">
      <c r="A1370" t="s">
        <v>1378</v>
      </c>
      <c r="B1370">
        <f>LEN(Table1[[#This Row],[Document]])</f>
        <v>254</v>
      </c>
      <c r="C1370" t="s">
        <v>12</v>
      </c>
      <c r="D1370">
        <f>LEN(TRIM(Table1[[#This Row],[Document]]))-LEN(SUBSTITUTE(TRIM(Table1[[#This Row],[Document]])," ",""))+1</f>
        <v>41</v>
      </c>
    </row>
    <row r="1371" spans="1:4" x14ac:dyDescent="0.25">
      <c r="A1371" t="s">
        <v>1379</v>
      </c>
      <c r="B1371">
        <f>LEN(Table1[[#This Row],[Document]])</f>
        <v>85</v>
      </c>
      <c r="C1371" t="s">
        <v>5</v>
      </c>
      <c r="D1371">
        <f>LEN(TRIM(Table1[[#This Row],[Document]]))-LEN(SUBSTITUTE(TRIM(Table1[[#This Row],[Document]])," ",""))+1</f>
        <v>14</v>
      </c>
    </row>
    <row r="1372" spans="1:4" x14ac:dyDescent="0.25">
      <c r="A1372" t="s">
        <v>1380</v>
      </c>
      <c r="B1372">
        <f>LEN(Table1[[#This Row],[Document]])</f>
        <v>197</v>
      </c>
      <c r="C1372" t="s">
        <v>12</v>
      </c>
      <c r="D1372">
        <f>LEN(TRIM(Table1[[#This Row],[Document]]))-LEN(SUBSTITUTE(TRIM(Table1[[#This Row],[Document]])," ",""))+1</f>
        <v>30</v>
      </c>
    </row>
    <row r="1373" spans="1:4" x14ac:dyDescent="0.25">
      <c r="A1373" t="s">
        <v>1381</v>
      </c>
      <c r="B1373">
        <f>LEN(Table1[[#This Row],[Document]])</f>
        <v>119</v>
      </c>
      <c r="C1373" t="s">
        <v>12</v>
      </c>
      <c r="D1373">
        <f>LEN(TRIM(Table1[[#This Row],[Document]]))-LEN(SUBSTITUTE(TRIM(Table1[[#This Row],[Document]])," ",""))+1</f>
        <v>18</v>
      </c>
    </row>
    <row r="1374" spans="1:4" x14ac:dyDescent="0.25">
      <c r="A1374" t="s">
        <v>1382</v>
      </c>
      <c r="B1374">
        <f>LEN(Table1[[#This Row],[Document]])</f>
        <v>237</v>
      </c>
      <c r="C1374" t="s">
        <v>12</v>
      </c>
      <c r="D1374">
        <f>LEN(TRIM(Table1[[#This Row],[Document]]))-LEN(SUBSTITUTE(TRIM(Table1[[#This Row],[Document]])," ",""))+1</f>
        <v>33</v>
      </c>
    </row>
    <row r="1375" spans="1:4" x14ac:dyDescent="0.25">
      <c r="A1375" t="s">
        <v>1383</v>
      </c>
      <c r="B1375">
        <f>LEN(Table1[[#This Row],[Document]])</f>
        <v>251</v>
      </c>
      <c r="C1375" t="s">
        <v>90</v>
      </c>
      <c r="D1375">
        <f>LEN(TRIM(Table1[[#This Row],[Document]]))-LEN(SUBSTITUTE(TRIM(Table1[[#This Row],[Document]])," ",""))+1</f>
        <v>37</v>
      </c>
    </row>
    <row r="1376" spans="1:4" x14ac:dyDescent="0.25">
      <c r="A1376" t="s">
        <v>1384</v>
      </c>
      <c r="B1376">
        <f>LEN(Table1[[#This Row],[Document]])</f>
        <v>235</v>
      </c>
      <c r="C1376" t="s">
        <v>16</v>
      </c>
      <c r="D1376">
        <f>LEN(TRIM(Table1[[#This Row],[Document]]))-LEN(SUBSTITUTE(TRIM(Table1[[#This Row],[Document]])," ",""))+1</f>
        <v>32</v>
      </c>
    </row>
    <row r="1377" spans="1:4" x14ac:dyDescent="0.25">
      <c r="A1377" t="s">
        <v>1385</v>
      </c>
      <c r="B1377">
        <f>LEN(Table1[[#This Row],[Document]])</f>
        <v>99</v>
      </c>
      <c r="C1377" t="s">
        <v>8</v>
      </c>
      <c r="D1377">
        <f>LEN(TRIM(Table1[[#This Row],[Document]]))-LEN(SUBSTITUTE(TRIM(Table1[[#This Row],[Document]])," ",""))+1</f>
        <v>13</v>
      </c>
    </row>
    <row r="1378" spans="1:4" x14ac:dyDescent="0.25">
      <c r="A1378" t="s">
        <v>1386</v>
      </c>
      <c r="B1378">
        <f>LEN(Table1[[#This Row],[Document]])</f>
        <v>144</v>
      </c>
      <c r="C1378" t="s">
        <v>16</v>
      </c>
      <c r="D1378">
        <f>LEN(TRIM(Table1[[#This Row],[Document]]))-LEN(SUBSTITUTE(TRIM(Table1[[#This Row],[Document]])," ",""))+1</f>
        <v>21</v>
      </c>
    </row>
    <row r="1379" spans="1:4" x14ac:dyDescent="0.25">
      <c r="A1379" t="s">
        <v>1387</v>
      </c>
      <c r="B1379">
        <f>LEN(Table1[[#This Row],[Document]])</f>
        <v>167</v>
      </c>
      <c r="C1379" t="s">
        <v>5</v>
      </c>
      <c r="D1379">
        <f>LEN(TRIM(Table1[[#This Row],[Document]]))-LEN(SUBSTITUTE(TRIM(Table1[[#This Row],[Document]])," ",""))+1</f>
        <v>24</v>
      </c>
    </row>
    <row r="1380" spans="1:4" x14ac:dyDescent="0.25">
      <c r="A1380" t="s">
        <v>1388</v>
      </c>
      <c r="B1380">
        <f>LEN(Table1[[#This Row],[Document]])</f>
        <v>53</v>
      </c>
      <c r="C1380" t="s">
        <v>3</v>
      </c>
      <c r="D1380">
        <f>LEN(TRIM(Table1[[#This Row],[Document]]))-LEN(SUBSTITUTE(TRIM(Table1[[#This Row],[Document]])," ",""))+1</f>
        <v>9</v>
      </c>
    </row>
    <row r="1381" spans="1:4" x14ac:dyDescent="0.25">
      <c r="A1381" t="s">
        <v>1389</v>
      </c>
      <c r="B1381">
        <f>LEN(Table1[[#This Row],[Document]])</f>
        <v>147</v>
      </c>
      <c r="C1381" t="s">
        <v>3</v>
      </c>
      <c r="D1381">
        <f>LEN(TRIM(Table1[[#This Row],[Document]]))-LEN(SUBSTITUTE(TRIM(Table1[[#This Row],[Document]])," ",""))+1</f>
        <v>22</v>
      </c>
    </row>
    <row r="1382" spans="1:4" x14ac:dyDescent="0.25">
      <c r="A1382" t="s">
        <v>1390</v>
      </c>
      <c r="B1382">
        <f>LEN(Table1[[#This Row],[Document]])</f>
        <v>290</v>
      </c>
      <c r="C1382" t="s">
        <v>90</v>
      </c>
      <c r="D1382">
        <f>LEN(TRIM(Table1[[#This Row],[Document]]))-LEN(SUBSTITUTE(TRIM(Table1[[#This Row],[Document]])," ",""))+1</f>
        <v>47</v>
      </c>
    </row>
    <row r="1383" spans="1:4" x14ac:dyDescent="0.25">
      <c r="A1383" t="s">
        <v>1391</v>
      </c>
      <c r="B1383">
        <f>LEN(Table1[[#This Row],[Document]])</f>
        <v>178</v>
      </c>
      <c r="C1383" t="s">
        <v>30</v>
      </c>
      <c r="D1383">
        <f>LEN(TRIM(Table1[[#This Row],[Document]]))-LEN(SUBSTITUTE(TRIM(Table1[[#This Row],[Document]])," ",""))+1</f>
        <v>29</v>
      </c>
    </row>
    <row r="1384" spans="1:4" x14ac:dyDescent="0.25">
      <c r="A1384" t="s">
        <v>1392</v>
      </c>
      <c r="B1384">
        <f>LEN(Table1[[#This Row],[Document]])</f>
        <v>1995</v>
      </c>
      <c r="C1384" t="s">
        <v>12</v>
      </c>
      <c r="D1384">
        <f>LEN(TRIM(Table1[[#This Row],[Document]]))-LEN(SUBSTITUTE(TRIM(Table1[[#This Row],[Document]])," ",""))+1</f>
        <v>293</v>
      </c>
    </row>
    <row r="1385" spans="1:4" x14ac:dyDescent="0.25">
      <c r="A1385" t="s">
        <v>1393</v>
      </c>
      <c r="B1385">
        <f>LEN(Table1[[#This Row],[Document]])</f>
        <v>444</v>
      </c>
      <c r="C1385" t="s">
        <v>12</v>
      </c>
      <c r="D1385">
        <f>LEN(TRIM(Table1[[#This Row],[Document]]))-LEN(SUBSTITUTE(TRIM(Table1[[#This Row],[Document]])," ",""))+1</f>
        <v>66</v>
      </c>
    </row>
    <row r="1386" spans="1:4" x14ac:dyDescent="0.25">
      <c r="A1386" t="s">
        <v>1394</v>
      </c>
      <c r="B1386">
        <f>LEN(Table1[[#This Row],[Document]])</f>
        <v>333</v>
      </c>
      <c r="C1386" t="s">
        <v>12</v>
      </c>
      <c r="D1386">
        <f>LEN(TRIM(Table1[[#This Row],[Document]]))-LEN(SUBSTITUTE(TRIM(Table1[[#This Row],[Document]])," ",""))+1</f>
        <v>50</v>
      </c>
    </row>
    <row r="1387" spans="1:4" x14ac:dyDescent="0.25">
      <c r="A1387" t="s">
        <v>1395</v>
      </c>
      <c r="B1387">
        <f>LEN(Table1[[#This Row],[Document]])</f>
        <v>89</v>
      </c>
      <c r="C1387" t="s">
        <v>12</v>
      </c>
      <c r="D1387">
        <f>LEN(TRIM(Table1[[#This Row],[Document]]))-LEN(SUBSTITUTE(TRIM(Table1[[#This Row],[Document]])," ",""))+1</f>
        <v>12</v>
      </c>
    </row>
    <row r="1388" spans="1:4" x14ac:dyDescent="0.25">
      <c r="A1388" t="s">
        <v>1396</v>
      </c>
      <c r="B1388">
        <f>LEN(Table1[[#This Row],[Document]])</f>
        <v>196</v>
      </c>
      <c r="C1388" t="s">
        <v>5</v>
      </c>
      <c r="D1388">
        <f>LEN(TRIM(Table1[[#This Row],[Document]]))-LEN(SUBSTITUTE(TRIM(Table1[[#This Row],[Document]])," ",""))+1</f>
        <v>27</v>
      </c>
    </row>
    <row r="1389" spans="1:4" x14ac:dyDescent="0.25">
      <c r="A1389" t="s">
        <v>1397</v>
      </c>
      <c r="B1389">
        <f>LEN(Table1[[#This Row],[Document]])</f>
        <v>60</v>
      </c>
      <c r="C1389" t="s">
        <v>8</v>
      </c>
      <c r="D1389">
        <f>LEN(TRIM(Table1[[#This Row],[Document]]))-LEN(SUBSTITUTE(TRIM(Table1[[#This Row],[Document]])," ",""))+1</f>
        <v>9</v>
      </c>
    </row>
    <row r="1390" spans="1:4" x14ac:dyDescent="0.25">
      <c r="A1390" t="s">
        <v>1398</v>
      </c>
      <c r="B1390">
        <f>LEN(Table1[[#This Row],[Document]])</f>
        <v>183</v>
      </c>
      <c r="C1390" t="s">
        <v>5</v>
      </c>
      <c r="D1390">
        <f>LEN(TRIM(Table1[[#This Row],[Document]]))-LEN(SUBSTITUTE(TRIM(Table1[[#This Row],[Document]])," ",""))+1</f>
        <v>29</v>
      </c>
    </row>
    <row r="1391" spans="1:4" x14ac:dyDescent="0.25">
      <c r="A1391" t="s">
        <v>1399</v>
      </c>
      <c r="B1391">
        <f>LEN(Table1[[#This Row],[Document]])</f>
        <v>170</v>
      </c>
      <c r="C1391" t="s">
        <v>12</v>
      </c>
      <c r="D1391">
        <f>LEN(TRIM(Table1[[#This Row],[Document]]))-LEN(SUBSTITUTE(TRIM(Table1[[#This Row],[Document]])," ",""))+1</f>
        <v>29</v>
      </c>
    </row>
    <row r="1392" spans="1:4" x14ac:dyDescent="0.25">
      <c r="A1392" t="s">
        <v>1400</v>
      </c>
      <c r="B1392">
        <f>LEN(Table1[[#This Row],[Document]])</f>
        <v>431</v>
      </c>
      <c r="C1392" t="s">
        <v>12</v>
      </c>
      <c r="D1392">
        <f>LEN(TRIM(Table1[[#This Row],[Document]]))-LEN(SUBSTITUTE(TRIM(Table1[[#This Row],[Document]])," ",""))+1</f>
        <v>63</v>
      </c>
    </row>
    <row r="1393" spans="1:4" x14ac:dyDescent="0.25">
      <c r="A1393" t="s">
        <v>1401</v>
      </c>
      <c r="B1393">
        <f>LEN(Table1[[#This Row],[Document]])</f>
        <v>88</v>
      </c>
      <c r="C1393" t="s">
        <v>12</v>
      </c>
      <c r="D1393">
        <f>LEN(TRIM(Table1[[#This Row],[Document]]))-LEN(SUBSTITUTE(TRIM(Table1[[#This Row],[Document]])," ",""))+1</f>
        <v>13</v>
      </c>
    </row>
    <row r="1394" spans="1:4" x14ac:dyDescent="0.25">
      <c r="A1394" t="s">
        <v>1402</v>
      </c>
      <c r="B1394">
        <f>LEN(Table1[[#This Row],[Document]])</f>
        <v>65</v>
      </c>
      <c r="C1394" t="s">
        <v>8</v>
      </c>
      <c r="D1394">
        <f>LEN(TRIM(Table1[[#This Row],[Document]]))-LEN(SUBSTITUTE(TRIM(Table1[[#This Row],[Document]])," ",""))+1</f>
        <v>9</v>
      </c>
    </row>
    <row r="1395" spans="1:4" x14ac:dyDescent="0.25">
      <c r="A1395" t="s">
        <v>1403</v>
      </c>
      <c r="B1395">
        <f>LEN(Table1[[#This Row],[Document]])</f>
        <v>145</v>
      </c>
      <c r="C1395" t="s">
        <v>12</v>
      </c>
      <c r="D1395">
        <f>LEN(TRIM(Table1[[#This Row],[Document]]))-LEN(SUBSTITUTE(TRIM(Table1[[#This Row],[Document]])," ",""))+1</f>
        <v>23</v>
      </c>
    </row>
    <row r="1396" spans="1:4" x14ac:dyDescent="0.25">
      <c r="A1396" t="s">
        <v>1404</v>
      </c>
      <c r="B1396">
        <f>LEN(Table1[[#This Row],[Document]])</f>
        <v>94</v>
      </c>
      <c r="C1396" t="s">
        <v>8</v>
      </c>
      <c r="D1396">
        <f>LEN(TRIM(Table1[[#This Row],[Document]]))-LEN(SUBSTITUTE(TRIM(Table1[[#This Row],[Document]])," ",""))+1</f>
        <v>15</v>
      </c>
    </row>
    <row r="1397" spans="1:4" x14ac:dyDescent="0.25">
      <c r="A1397" t="s">
        <v>1405</v>
      </c>
      <c r="B1397">
        <f>LEN(Table1[[#This Row],[Document]])</f>
        <v>190</v>
      </c>
      <c r="C1397" t="s">
        <v>5</v>
      </c>
      <c r="D1397">
        <f>LEN(TRIM(Table1[[#This Row],[Document]]))-LEN(SUBSTITUTE(TRIM(Table1[[#This Row],[Document]])," ",""))+1</f>
        <v>26</v>
      </c>
    </row>
    <row r="1398" spans="1:4" x14ac:dyDescent="0.25">
      <c r="A1398" t="s">
        <v>1406</v>
      </c>
      <c r="B1398">
        <f>LEN(Table1[[#This Row],[Document]])</f>
        <v>652</v>
      </c>
      <c r="C1398" t="s">
        <v>12</v>
      </c>
      <c r="D1398">
        <f>LEN(TRIM(Table1[[#This Row],[Document]]))-LEN(SUBSTITUTE(TRIM(Table1[[#This Row],[Document]])," ",""))+1</f>
        <v>102</v>
      </c>
    </row>
    <row r="1399" spans="1:4" x14ac:dyDescent="0.25">
      <c r="A1399" t="s">
        <v>1407</v>
      </c>
      <c r="B1399">
        <f>LEN(Table1[[#This Row],[Document]])</f>
        <v>1451</v>
      </c>
      <c r="C1399" t="s">
        <v>5</v>
      </c>
      <c r="D1399">
        <f>LEN(TRIM(Table1[[#This Row],[Document]]))-LEN(SUBSTITUTE(TRIM(Table1[[#This Row],[Document]])," ",""))+1</f>
        <v>224</v>
      </c>
    </row>
    <row r="1400" spans="1:4" x14ac:dyDescent="0.25">
      <c r="A1400" t="s">
        <v>1408</v>
      </c>
      <c r="B1400">
        <f>LEN(Table1[[#This Row],[Document]])</f>
        <v>122</v>
      </c>
      <c r="C1400" t="s">
        <v>16</v>
      </c>
      <c r="D1400">
        <f>LEN(TRIM(Table1[[#This Row],[Document]]))-LEN(SUBSTITUTE(TRIM(Table1[[#This Row],[Document]])," ",""))+1</f>
        <v>20</v>
      </c>
    </row>
    <row r="1401" spans="1:4" x14ac:dyDescent="0.25">
      <c r="A1401" t="s">
        <v>1409</v>
      </c>
      <c r="B1401">
        <f>LEN(Table1[[#This Row],[Document]])</f>
        <v>343</v>
      </c>
      <c r="C1401" t="s">
        <v>3</v>
      </c>
      <c r="D1401">
        <f>LEN(TRIM(Table1[[#This Row],[Document]]))-LEN(SUBSTITUTE(TRIM(Table1[[#This Row],[Document]])," ",""))+1</f>
        <v>51</v>
      </c>
    </row>
    <row r="1402" spans="1:4" x14ac:dyDescent="0.25">
      <c r="A1402" t="s">
        <v>1410</v>
      </c>
      <c r="B1402">
        <f>LEN(Table1[[#This Row],[Document]])</f>
        <v>69</v>
      </c>
      <c r="C1402" t="s">
        <v>16</v>
      </c>
      <c r="D1402">
        <f>LEN(TRIM(Table1[[#This Row],[Document]]))-LEN(SUBSTITUTE(TRIM(Table1[[#This Row],[Document]])," ",""))+1</f>
        <v>12</v>
      </c>
    </row>
    <row r="1403" spans="1:4" x14ac:dyDescent="0.25">
      <c r="A1403" t="s">
        <v>1411</v>
      </c>
      <c r="B1403">
        <f>LEN(Table1[[#This Row],[Document]])</f>
        <v>76</v>
      </c>
      <c r="C1403" t="s">
        <v>8</v>
      </c>
      <c r="D1403">
        <f>LEN(TRIM(Table1[[#This Row],[Document]]))-LEN(SUBSTITUTE(TRIM(Table1[[#This Row],[Document]])," ",""))+1</f>
        <v>12</v>
      </c>
    </row>
    <row r="1404" spans="1:4" x14ac:dyDescent="0.25">
      <c r="A1404" t="s">
        <v>1412</v>
      </c>
      <c r="B1404">
        <f>LEN(Table1[[#This Row],[Document]])</f>
        <v>475</v>
      </c>
      <c r="C1404" t="s">
        <v>8</v>
      </c>
      <c r="D1404">
        <f>LEN(TRIM(Table1[[#This Row],[Document]]))-LEN(SUBSTITUTE(TRIM(Table1[[#This Row],[Document]])," ",""))+1</f>
        <v>67</v>
      </c>
    </row>
    <row r="1405" spans="1:4" x14ac:dyDescent="0.25">
      <c r="A1405" t="s">
        <v>1413</v>
      </c>
      <c r="B1405">
        <f>LEN(Table1[[#This Row],[Document]])</f>
        <v>199</v>
      </c>
      <c r="C1405" t="s">
        <v>12</v>
      </c>
      <c r="D1405">
        <f>LEN(TRIM(Table1[[#This Row],[Document]]))-LEN(SUBSTITUTE(TRIM(Table1[[#This Row],[Document]])," ",""))+1</f>
        <v>30</v>
      </c>
    </row>
    <row r="1406" spans="1:4" x14ac:dyDescent="0.25">
      <c r="A1406" t="s">
        <v>1414</v>
      </c>
      <c r="B1406">
        <f>LEN(Table1[[#This Row],[Document]])</f>
        <v>169</v>
      </c>
      <c r="C1406" t="s">
        <v>16</v>
      </c>
      <c r="D1406">
        <f>LEN(TRIM(Table1[[#This Row],[Document]]))-LEN(SUBSTITUTE(TRIM(Table1[[#This Row],[Document]])," ",""))+1</f>
        <v>28</v>
      </c>
    </row>
    <row r="1407" spans="1:4" x14ac:dyDescent="0.25">
      <c r="A1407" t="s">
        <v>1415</v>
      </c>
      <c r="B1407">
        <f>LEN(Table1[[#This Row],[Document]])</f>
        <v>215</v>
      </c>
      <c r="C1407" t="s">
        <v>12</v>
      </c>
      <c r="D1407">
        <f>LEN(TRIM(Table1[[#This Row],[Document]]))-LEN(SUBSTITUTE(TRIM(Table1[[#This Row],[Document]])," ",""))+1</f>
        <v>30</v>
      </c>
    </row>
    <row r="1408" spans="1:4" x14ac:dyDescent="0.25">
      <c r="A1408" t="s">
        <v>1416</v>
      </c>
      <c r="B1408">
        <f>LEN(Table1[[#This Row],[Document]])</f>
        <v>194</v>
      </c>
      <c r="C1408" t="s">
        <v>5</v>
      </c>
      <c r="D1408">
        <f>LEN(TRIM(Table1[[#This Row],[Document]]))-LEN(SUBSTITUTE(TRIM(Table1[[#This Row],[Document]])," ",""))+1</f>
        <v>27</v>
      </c>
    </row>
    <row r="1409" spans="1:4" x14ac:dyDescent="0.25">
      <c r="A1409" t="s">
        <v>1417</v>
      </c>
      <c r="B1409">
        <f>LEN(Table1[[#This Row],[Document]])</f>
        <v>113</v>
      </c>
      <c r="C1409" t="s">
        <v>3</v>
      </c>
      <c r="D1409">
        <f>LEN(TRIM(Table1[[#This Row],[Document]]))-LEN(SUBSTITUTE(TRIM(Table1[[#This Row],[Document]])," ",""))+1</f>
        <v>20</v>
      </c>
    </row>
    <row r="1410" spans="1:4" x14ac:dyDescent="0.25">
      <c r="A1410" t="s">
        <v>1418</v>
      </c>
      <c r="B1410">
        <f>LEN(Table1[[#This Row],[Document]])</f>
        <v>121</v>
      </c>
      <c r="C1410" t="s">
        <v>16</v>
      </c>
      <c r="D1410">
        <f>LEN(TRIM(Table1[[#This Row],[Document]]))-LEN(SUBSTITUTE(TRIM(Table1[[#This Row],[Document]])," ",""))+1</f>
        <v>19</v>
      </c>
    </row>
    <row r="1411" spans="1:4" x14ac:dyDescent="0.25">
      <c r="A1411" t="s">
        <v>1419</v>
      </c>
      <c r="B1411">
        <f>LEN(Table1[[#This Row],[Document]])</f>
        <v>57</v>
      </c>
      <c r="C1411" t="s">
        <v>8</v>
      </c>
      <c r="D1411">
        <f>LEN(TRIM(Table1[[#This Row],[Document]]))-LEN(SUBSTITUTE(TRIM(Table1[[#This Row],[Document]])," ",""))+1</f>
        <v>9</v>
      </c>
    </row>
    <row r="1412" spans="1:4" x14ac:dyDescent="0.25">
      <c r="A1412" t="s">
        <v>1420</v>
      </c>
      <c r="B1412">
        <f>LEN(Table1[[#This Row],[Document]])</f>
        <v>464</v>
      </c>
      <c r="C1412" t="s">
        <v>16</v>
      </c>
      <c r="D1412">
        <f>LEN(TRIM(Table1[[#This Row],[Document]]))-LEN(SUBSTITUTE(TRIM(Table1[[#This Row],[Document]])," ",""))+1</f>
        <v>77</v>
      </c>
    </row>
    <row r="1413" spans="1:4" x14ac:dyDescent="0.25">
      <c r="A1413" t="s">
        <v>1421</v>
      </c>
      <c r="B1413">
        <f>LEN(Table1[[#This Row],[Document]])</f>
        <v>1070</v>
      </c>
      <c r="C1413" t="s">
        <v>12</v>
      </c>
      <c r="D1413">
        <f>LEN(TRIM(Table1[[#This Row],[Document]]))-LEN(SUBSTITUTE(TRIM(Table1[[#This Row],[Document]])," ",""))+1</f>
        <v>149</v>
      </c>
    </row>
    <row r="1414" spans="1:4" x14ac:dyDescent="0.25">
      <c r="A1414" t="s">
        <v>1422</v>
      </c>
      <c r="B1414">
        <f>LEN(Table1[[#This Row],[Document]])</f>
        <v>84</v>
      </c>
      <c r="C1414" t="s">
        <v>90</v>
      </c>
      <c r="D1414">
        <f>LEN(TRIM(Table1[[#This Row],[Document]]))-LEN(SUBSTITUTE(TRIM(Table1[[#This Row],[Document]])," ",""))+1</f>
        <v>14</v>
      </c>
    </row>
    <row r="1415" spans="1:4" x14ac:dyDescent="0.25">
      <c r="A1415" t="s">
        <v>1423</v>
      </c>
      <c r="B1415">
        <f>LEN(Table1[[#This Row],[Document]])</f>
        <v>221</v>
      </c>
      <c r="C1415" t="s">
        <v>52</v>
      </c>
      <c r="D1415">
        <f>LEN(TRIM(Table1[[#This Row],[Document]]))-LEN(SUBSTITUTE(TRIM(Table1[[#This Row],[Document]])," ",""))+1</f>
        <v>33</v>
      </c>
    </row>
    <row r="1416" spans="1:4" x14ac:dyDescent="0.25">
      <c r="A1416" t="s">
        <v>1424</v>
      </c>
      <c r="B1416">
        <f>LEN(Table1[[#This Row],[Document]])</f>
        <v>198</v>
      </c>
      <c r="C1416" t="s">
        <v>30</v>
      </c>
      <c r="D1416">
        <f>LEN(TRIM(Table1[[#This Row],[Document]]))-LEN(SUBSTITUTE(TRIM(Table1[[#This Row],[Document]])," ",""))+1</f>
        <v>27</v>
      </c>
    </row>
    <row r="1417" spans="1:4" x14ac:dyDescent="0.25">
      <c r="A1417" t="s">
        <v>1425</v>
      </c>
      <c r="B1417">
        <f>LEN(Table1[[#This Row],[Document]])</f>
        <v>224</v>
      </c>
      <c r="C1417" t="s">
        <v>5</v>
      </c>
      <c r="D1417">
        <f>LEN(TRIM(Table1[[#This Row],[Document]]))-LEN(SUBSTITUTE(TRIM(Table1[[#This Row],[Document]])," ",""))+1</f>
        <v>33</v>
      </c>
    </row>
    <row r="1418" spans="1:4" x14ac:dyDescent="0.25">
      <c r="A1418" t="s">
        <v>1426</v>
      </c>
      <c r="B1418">
        <f>LEN(Table1[[#This Row],[Document]])</f>
        <v>715</v>
      </c>
      <c r="C1418" t="s">
        <v>12</v>
      </c>
      <c r="D1418">
        <f>LEN(TRIM(Table1[[#This Row],[Document]]))-LEN(SUBSTITUTE(TRIM(Table1[[#This Row],[Document]])," ",""))+1</f>
        <v>82</v>
      </c>
    </row>
    <row r="1419" spans="1:4" x14ac:dyDescent="0.25">
      <c r="A1419" t="s">
        <v>1427</v>
      </c>
      <c r="B1419">
        <f>LEN(Table1[[#This Row],[Document]])</f>
        <v>74</v>
      </c>
      <c r="C1419" t="s">
        <v>16</v>
      </c>
      <c r="D1419">
        <f>LEN(TRIM(Table1[[#This Row],[Document]]))-LEN(SUBSTITUTE(TRIM(Table1[[#This Row],[Document]])," ",""))+1</f>
        <v>12</v>
      </c>
    </row>
    <row r="1420" spans="1:4" x14ac:dyDescent="0.25">
      <c r="A1420" t="s">
        <v>1428</v>
      </c>
      <c r="B1420">
        <f>LEN(Table1[[#This Row],[Document]])</f>
        <v>204</v>
      </c>
      <c r="C1420" t="s">
        <v>3</v>
      </c>
      <c r="D1420">
        <f>LEN(TRIM(Table1[[#This Row],[Document]]))-LEN(SUBSTITUTE(TRIM(Table1[[#This Row],[Document]])," ",""))+1</f>
        <v>31</v>
      </c>
    </row>
    <row r="1421" spans="1:4" x14ac:dyDescent="0.25">
      <c r="A1421" t="s">
        <v>1429</v>
      </c>
      <c r="B1421">
        <f>LEN(Table1[[#This Row],[Document]])</f>
        <v>1088</v>
      </c>
      <c r="C1421" t="s">
        <v>52</v>
      </c>
      <c r="D1421">
        <f>LEN(TRIM(Table1[[#This Row],[Document]]))-LEN(SUBSTITUTE(TRIM(Table1[[#This Row],[Document]])," ",""))+1</f>
        <v>144</v>
      </c>
    </row>
    <row r="1422" spans="1:4" x14ac:dyDescent="0.25">
      <c r="A1422" t="s">
        <v>1430</v>
      </c>
      <c r="B1422">
        <f>LEN(Table1[[#This Row],[Document]])</f>
        <v>412</v>
      </c>
      <c r="C1422" t="s">
        <v>5</v>
      </c>
      <c r="D1422">
        <f>LEN(TRIM(Table1[[#This Row],[Document]]))-LEN(SUBSTITUTE(TRIM(Table1[[#This Row],[Document]])," ",""))+1</f>
        <v>65</v>
      </c>
    </row>
    <row r="1423" spans="1:4" x14ac:dyDescent="0.25">
      <c r="A1423" t="s">
        <v>1431</v>
      </c>
      <c r="B1423">
        <f>LEN(Table1[[#This Row],[Document]])</f>
        <v>41</v>
      </c>
      <c r="C1423" t="s">
        <v>16</v>
      </c>
      <c r="D1423">
        <f>LEN(TRIM(Table1[[#This Row],[Document]]))-LEN(SUBSTITUTE(TRIM(Table1[[#This Row],[Document]])," ",""))+1</f>
        <v>7</v>
      </c>
    </row>
    <row r="1424" spans="1:4" x14ac:dyDescent="0.25">
      <c r="A1424" t="s">
        <v>1432</v>
      </c>
      <c r="B1424">
        <f>LEN(Table1[[#This Row],[Document]])</f>
        <v>87</v>
      </c>
      <c r="C1424" t="s">
        <v>12</v>
      </c>
      <c r="D1424">
        <f>LEN(TRIM(Table1[[#This Row],[Document]]))-LEN(SUBSTITUTE(TRIM(Table1[[#This Row],[Document]])," ",""))+1</f>
        <v>11</v>
      </c>
    </row>
    <row r="1425" spans="1:4" x14ac:dyDescent="0.25">
      <c r="A1425" t="s">
        <v>1433</v>
      </c>
      <c r="B1425">
        <f>LEN(Table1[[#This Row],[Document]])</f>
        <v>360</v>
      </c>
      <c r="C1425" t="s">
        <v>5</v>
      </c>
      <c r="D1425">
        <f>LEN(TRIM(Table1[[#This Row],[Document]]))-LEN(SUBSTITUTE(TRIM(Table1[[#This Row],[Document]])," ",""))+1</f>
        <v>51</v>
      </c>
    </row>
    <row r="1426" spans="1:4" x14ac:dyDescent="0.25">
      <c r="A1426" t="s">
        <v>1434</v>
      </c>
      <c r="B1426">
        <f>LEN(Table1[[#This Row],[Document]])</f>
        <v>106</v>
      </c>
      <c r="C1426" t="s">
        <v>3</v>
      </c>
      <c r="D1426">
        <f>LEN(TRIM(Table1[[#This Row],[Document]]))-LEN(SUBSTITUTE(TRIM(Table1[[#This Row],[Document]])," ",""))+1</f>
        <v>16</v>
      </c>
    </row>
    <row r="1427" spans="1:4" x14ac:dyDescent="0.25">
      <c r="A1427" t="s">
        <v>1435</v>
      </c>
      <c r="B1427">
        <f>LEN(Table1[[#This Row],[Document]])</f>
        <v>73</v>
      </c>
      <c r="C1427" t="s">
        <v>16</v>
      </c>
      <c r="D1427">
        <f>LEN(TRIM(Table1[[#This Row],[Document]]))-LEN(SUBSTITUTE(TRIM(Table1[[#This Row],[Document]])," ",""))+1</f>
        <v>13</v>
      </c>
    </row>
    <row r="1428" spans="1:4" x14ac:dyDescent="0.25">
      <c r="A1428" t="s">
        <v>1436</v>
      </c>
      <c r="B1428">
        <f>LEN(Table1[[#This Row],[Document]])</f>
        <v>152</v>
      </c>
      <c r="C1428" t="s">
        <v>16</v>
      </c>
      <c r="D1428">
        <f>LEN(TRIM(Table1[[#This Row],[Document]]))-LEN(SUBSTITUTE(TRIM(Table1[[#This Row],[Document]])," ",""))+1</f>
        <v>25</v>
      </c>
    </row>
    <row r="1429" spans="1:4" x14ac:dyDescent="0.25">
      <c r="A1429" t="s">
        <v>1437</v>
      </c>
      <c r="B1429">
        <f>LEN(Table1[[#This Row],[Document]])</f>
        <v>198</v>
      </c>
      <c r="C1429" t="s">
        <v>12</v>
      </c>
      <c r="D1429">
        <f>LEN(TRIM(Table1[[#This Row],[Document]]))-LEN(SUBSTITUTE(TRIM(Table1[[#This Row],[Document]])," ",""))+1</f>
        <v>32</v>
      </c>
    </row>
    <row r="1430" spans="1:4" x14ac:dyDescent="0.25">
      <c r="A1430" t="s">
        <v>1438</v>
      </c>
      <c r="B1430">
        <f>LEN(Table1[[#This Row],[Document]])</f>
        <v>120</v>
      </c>
      <c r="C1430" t="s">
        <v>12</v>
      </c>
      <c r="D1430">
        <f>LEN(TRIM(Table1[[#This Row],[Document]]))-LEN(SUBSTITUTE(TRIM(Table1[[#This Row],[Document]])," ",""))+1</f>
        <v>14</v>
      </c>
    </row>
    <row r="1431" spans="1:4" x14ac:dyDescent="0.25">
      <c r="A1431" t="s">
        <v>1439</v>
      </c>
      <c r="B1431">
        <f>LEN(Table1[[#This Row],[Document]])</f>
        <v>277</v>
      </c>
      <c r="C1431" t="s">
        <v>3</v>
      </c>
      <c r="D1431">
        <f>LEN(TRIM(Table1[[#This Row],[Document]]))-LEN(SUBSTITUTE(TRIM(Table1[[#This Row],[Document]])," ",""))+1</f>
        <v>35</v>
      </c>
    </row>
    <row r="1432" spans="1:4" x14ac:dyDescent="0.25">
      <c r="A1432" t="s">
        <v>1440</v>
      </c>
      <c r="B1432">
        <f>LEN(Table1[[#This Row],[Document]])</f>
        <v>231</v>
      </c>
      <c r="C1432" t="s">
        <v>3</v>
      </c>
      <c r="D1432">
        <f>LEN(TRIM(Table1[[#This Row],[Document]]))-LEN(SUBSTITUTE(TRIM(Table1[[#This Row],[Document]])," ",""))+1</f>
        <v>38</v>
      </c>
    </row>
    <row r="1433" spans="1:4" x14ac:dyDescent="0.25">
      <c r="A1433" t="s">
        <v>1441</v>
      </c>
      <c r="B1433">
        <f>LEN(Table1[[#This Row],[Document]])</f>
        <v>658</v>
      </c>
      <c r="C1433" t="s">
        <v>12</v>
      </c>
      <c r="D1433">
        <f>LEN(TRIM(Table1[[#This Row],[Document]]))-LEN(SUBSTITUTE(TRIM(Table1[[#This Row],[Document]])," ",""))+1</f>
        <v>95</v>
      </c>
    </row>
    <row r="1434" spans="1:4" x14ac:dyDescent="0.25">
      <c r="A1434" t="s">
        <v>1442</v>
      </c>
      <c r="B1434">
        <f>LEN(Table1[[#This Row],[Document]])</f>
        <v>193</v>
      </c>
      <c r="C1434" t="s">
        <v>30</v>
      </c>
      <c r="D1434">
        <f>LEN(TRIM(Table1[[#This Row],[Document]]))-LEN(SUBSTITUTE(TRIM(Table1[[#This Row],[Document]])," ",""))+1</f>
        <v>30</v>
      </c>
    </row>
    <row r="1435" spans="1:4" x14ac:dyDescent="0.25">
      <c r="A1435" t="s">
        <v>1443</v>
      </c>
      <c r="B1435">
        <f>LEN(Table1[[#This Row],[Document]])</f>
        <v>61</v>
      </c>
      <c r="C1435" t="s">
        <v>12</v>
      </c>
      <c r="D1435">
        <f>LEN(TRIM(Table1[[#This Row],[Document]]))-LEN(SUBSTITUTE(TRIM(Table1[[#This Row],[Document]])," ",""))+1</f>
        <v>9</v>
      </c>
    </row>
    <row r="1436" spans="1:4" x14ac:dyDescent="0.25">
      <c r="A1436" t="s">
        <v>1444</v>
      </c>
      <c r="B1436">
        <f>LEN(Table1[[#This Row],[Document]])</f>
        <v>1293</v>
      </c>
      <c r="C1436" t="s">
        <v>16</v>
      </c>
      <c r="D1436">
        <f>LEN(TRIM(Table1[[#This Row],[Document]]))-LEN(SUBSTITUTE(TRIM(Table1[[#This Row],[Document]])," ",""))+1</f>
        <v>199</v>
      </c>
    </row>
    <row r="1437" spans="1:4" x14ac:dyDescent="0.25">
      <c r="A1437" t="s">
        <v>1445</v>
      </c>
      <c r="B1437">
        <f>LEN(Table1[[#This Row],[Document]])</f>
        <v>112</v>
      </c>
      <c r="C1437" t="s">
        <v>16</v>
      </c>
      <c r="D1437">
        <f>LEN(TRIM(Table1[[#This Row],[Document]]))-LEN(SUBSTITUTE(TRIM(Table1[[#This Row],[Document]])," ",""))+1</f>
        <v>15</v>
      </c>
    </row>
    <row r="1438" spans="1:4" x14ac:dyDescent="0.25">
      <c r="A1438" t="s">
        <v>1446</v>
      </c>
      <c r="B1438">
        <f>LEN(Table1[[#This Row],[Document]])</f>
        <v>102</v>
      </c>
      <c r="C1438" t="s">
        <v>16</v>
      </c>
      <c r="D1438">
        <f>LEN(TRIM(Table1[[#This Row],[Document]]))-LEN(SUBSTITUTE(TRIM(Table1[[#This Row],[Document]])," ",""))+1</f>
        <v>16</v>
      </c>
    </row>
    <row r="1439" spans="1:4" x14ac:dyDescent="0.25">
      <c r="A1439" t="s">
        <v>1447</v>
      </c>
      <c r="B1439">
        <f>LEN(Table1[[#This Row],[Document]])</f>
        <v>174</v>
      </c>
      <c r="C1439" t="s">
        <v>3</v>
      </c>
      <c r="D1439">
        <f>LEN(TRIM(Table1[[#This Row],[Document]]))-LEN(SUBSTITUTE(TRIM(Table1[[#This Row],[Document]])," ",""))+1</f>
        <v>25</v>
      </c>
    </row>
    <row r="1440" spans="1:4" x14ac:dyDescent="0.25">
      <c r="A1440" t="s">
        <v>1448</v>
      </c>
      <c r="B1440">
        <f>LEN(Table1[[#This Row],[Document]])</f>
        <v>131</v>
      </c>
      <c r="C1440" t="s">
        <v>5</v>
      </c>
      <c r="D1440">
        <f>LEN(TRIM(Table1[[#This Row],[Document]]))-LEN(SUBSTITUTE(TRIM(Table1[[#This Row],[Document]])," ",""))+1</f>
        <v>21</v>
      </c>
    </row>
    <row r="1441" spans="1:4" x14ac:dyDescent="0.25">
      <c r="A1441" t="s">
        <v>1449</v>
      </c>
      <c r="B1441">
        <f>LEN(Table1[[#This Row],[Document]])</f>
        <v>97</v>
      </c>
      <c r="C1441" t="s">
        <v>16</v>
      </c>
      <c r="D1441">
        <f>LEN(TRIM(Table1[[#This Row],[Document]]))-LEN(SUBSTITUTE(TRIM(Table1[[#This Row],[Document]])," ",""))+1</f>
        <v>16</v>
      </c>
    </row>
    <row r="1442" spans="1:4" x14ac:dyDescent="0.25">
      <c r="A1442" t="s">
        <v>1450</v>
      </c>
      <c r="B1442">
        <f>LEN(Table1[[#This Row],[Document]])</f>
        <v>210</v>
      </c>
      <c r="C1442" t="s">
        <v>30</v>
      </c>
      <c r="D1442">
        <f>LEN(TRIM(Table1[[#This Row],[Document]]))-LEN(SUBSTITUTE(TRIM(Table1[[#This Row],[Document]])," ",""))+1</f>
        <v>30</v>
      </c>
    </row>
    <row r="1443" spans="1:4" x14ac:dyDescent="0.25">
      <c r="A1443" t="s">
        <v>1451</v>
      </c>
      <c r="B1443">
        <f>LEN(Table1[[#This Row],[Document]])</f>
        <v>79</v>
      </c>
      <c r="C1443" t="s">
        <v>5</v>
      </c>
      <c r="D1443">
        <f>LEN(TRIM(Table1[[#This Row],[Document]]))-LEN(SUBSTITUTE(TRIM(Table1[[#This Row],[Document]])," ",""))+1</f>
        <v>13</v>
      </c>
    </row>
    <row r="1444" spans="1:4" x14ac:dyDescent="0.25">
      <c r="A1444" t="s">
        <v>1452</v>
      </c>
      <c r="B1444">
        <f>LEN(Table1[[#This Row],[Document]])</f>
        <v>86</v>
      </c>
      <c r="C1444" t="s">
        <v>5</v>
      </c>
      <c r="D1444">
        <f>LEN(TRIM(Table1[[#This Row],[Document]]))-LEN(SUBSTITUTE(TRIM(Table1[[#This Row],[Document]])," ",""))+1</f>
        <v>17</v>
      </c>
    </row>
    <row r="1445" spans="1:4" x14ac:dyDescent="0.25">
      <c r="A1445" t="s">
        <v>1453</v>
      </c>
      <c r="B1445">
        <f>LEN(Table1[[#This Row],[Document]])</f>
        <v>69</v>
      </c>
      <c r="C1445" t="s">
        <v>16</v>
      </c>
      <c r="D1445">
        <f>LEN(TRIM(Table1[[#This Row],[Document]]))-LEN(SUBSTITUTE(TRIM(Table1[[#This Row],[Document]])," ",""))+1</f>
        <v>10</v>
      </c>
    </row>
    <row r="1446" spans="1:4" x14ac:dyDescent="0.25">
      <c r="A1446" t="s">
        <v>1454</v>
      </c>
      <c r="B1446">
        <f>LEN(Table1[[#This Row],[Document]])</f>
        <v>115</v>
      </c>
      <c r="C1446" t="s">
        <v>90</v>
      </c>
      <c r="D1446">
        <f>LEN(TRIM(Table1[[#This Row],[Document]]))-LEN(SUBSTITUTE(TRIM(Table1[[#This Row],[Document]])," ",""))+1</f>
        <v>18</v>
      </c>
    </row>
    <row r="1447" spans="1:4" x14ac:dyDescent="0.25">
      <c r="A1447" t="s">
        <v>1455</v>
      </c>
      <c r="B1447">
        <f>LEN(Table1[[#This Row],[Document]])</f>
        <v>1599</v>
      </c>
      <c r="C1447" t="s">
        <v>5</v>
      </c>
      <c r="D1447">
        <f>LEN(TRIM(Table1[[#This Row],[Document]]))-LEN(SUBSTITUTE(TRIM(Table1[[#This Row],[Document]])," ",""))+1</f>
        <v>254</v>
      </c>
    </row>
    <row r="1448" spans="1:4" x14ac:dyDescent="0.25">
      <c r="A1448" t="s">
        <v>1456</v>
      </c>
      <c r="B1448">
        <f>LEN(Table1[[#This Row],[Document]])</f>
        <v>206</v>
      </c>
      <c r="C1448" t="s">
        <v>5</v>
      </c>
      <c r="D1448">
        <f>LEN(TRIM(Table1[[#This Row],[Document]]))-LEN(SUBSTITUTE(TRIM(Table1[[#This Row],[Document]])," ",""))+1</f>
        <v>35</v>
      </c>
    </row>
    <row r="1449" spans="1:4" x14ac:dyDescent="0.25">
      <c r="A1449" t="s">
        <v>1457</v>
      </c>
      <c r="B1449">
        <f>LEN(Table1[[#This Row],[Document]])</f>
        <v>412</v>
      </c>
      <c r="C1449" t="s">
        <v>90</v>
      </c>
      <c r="D1449">
        <f>LEN(TRIM(Table1[[#This Row],[Document]]))-LEN(SUBSTITUTE(TRIM(Table1[[#This Row],[Document]])," ",""))+1</f>
        <v>61</v>
      </c>
    </row>
    <row r="1450" spans="1:4" x14ac:dyDescent="0.25">
      <c r="A1450" t="s">
        <v>1458</v>
      </c>
      <c r="B1450">
        <f>LEN(Table1[[#This Row],[Document]])</f>
        <v>125</v>
      </c>
      <c r="C1450" t="s">
        <v>16</v>
      </c>
      <c r="D1450">
        <f>LEN(TRIM(Table1[[#This Row],[Document]]))-LEN(SUBSTITUTE(TRIM(Table1[[#This Row],[Document]])," ",""))+1</f>
        <v>21</v>
      </c>
    </row>
    <row r="1451" spans="1:4" x14ac:dyDescent="0.25">
      <c r="A1451" t="s">
        <v>1459</v>
      </c>
      <c r="B1451">
        <f>LEN(Table1[[#This Row],[Document]])</f>
        <v>279</v>
      </c>
      <c r="C1451" t="s">
        <v>16</v>
      </c>
      <c r="D1451">
        <f>LEN(TRIM(Table1[[#This Row],[Document]]))-LEN(SUBSTITUTE(TRIM(Table1[[#This Row],[Document]])," ",""))+1</f>
        <v>42</v>
      </c>
    </row>
    <row r="1452" spans="1:4" x14ac:dyDescent="0.25">
      <c r="A1452" t="s">
        <v>1460</v>
      </c>
      <c r="B1452">
        <f>LEN(Table1[[#This Row],[Document]])</f>
        <v>116</v>
      </c>
      <c r="C1452" t="s">
        <v>5</v>
      </c>
      <c r="D1452">
        <f>LEN(TRIM(Table1[[#This Row],[Document]]))-LEN(SUBSTITUTE(TRIM(Table1[[#This Row],[Document]])," ",""))+1</f>
        <v>17</v>
      </c>
    </row>
    <row r="1453" spans="1:4" x14ac:dyDescent="0.25">
      <c r="A1453" t="s">
        <v>1461</v>
      </c>
      <c r="B1453">
        <f>LEN(Table1[[#This Row],[Document]])</f>
        <v>82</v>
      </c>
      <c r="C1453" t="s">
        <v>5</v>
      </c>
      <c r="D1453">
        <f>LEN(TRIM(Table1[[#This Row],[Document]]))-LEN(SUBSTITUTE(TRIM(Table1[[#This Row],[Document]])," ",""))+1</f>
        <v>12</v>
      </c>
    </row>
    <row r="1454" spans="1:4" x14ac:dyDescent="0.25">
      <c r="A1454" t="s">
        <v>1462</v>
      </c>
      <c r="B1454">
        <f>LEN(Table1[[#This Row],[Document]])</f>
        <v>207</v>
      </c>
      <c r="C1454" t="s">
        <v>16</v>
      </c>
      <c r="D1454">
        <f>LEN(TRIM(Table1[[#This Row],[Document]]))-LEN(SUBSTITUTE(TRIM(Table1[[#This Row],[Document]])," ",""))+1</f>
        <v>29</v>
      </c>
    </row>
    <row r="1455" spans="1:4" x14ac:dyDescent="0.25">
      <c r="A1455" t="s">
        <v>1463</v>
      </c>
      <c r="B1455">
        <f>LEN(Table1[[#This Row],[Document]])</f>
        <v>132</v>
      </c>
      <c r="C1455" t="s">
        <v>3</v>
      </c>
      <c r="D1455">
        <f>LEN(TRIM(Table1[[#This Row],[Document]]))-LEN(SUBSTITUTE(TRIM(Table1[[#This Row],[Document]])," ",""))+1</f>
        <v>19</v>
      </c>
    </row>
    <row r="1456" spans="1:4" x14ac:dyDescent="0.25">
      <c r="A1456" t="s">
        <v>1464</v>
      </c>
      <c r="B1456">
        <f>LEN(Table1[[#This Row],[Document]])</f>
        <v>271</v>
      </c>
      <c r="C1456" t="s">
        <v>30</v>
      </c>
      <c r="D1456">
        <f>LEN(TRIM(Table1[[#This Row],[Document]]))-LEN(SUBSTITUTE(TRIM(Table1[[#This Row],[Document]])," ",""))+1</f>
        <v>38</v>
      </c>
    </row>
    <row r="1457" spans="1:4" x14ac:dyDescent="0.25">
      <c r="A1457" t="s">
        <v>1465</v>
      </c>
      <c r="B1457">
        <f>LEN(Table1[[#This Row],[Document]])</f>
        <v>182</v>
      </c>
      <c r="C1457" t="s">
        <v>90</v>
      </c>
      <c r="D1457">
        <f>LEN(TRIM(Table1[[#This Row],[Document]]))-LEN(SUBSTITUTE(TRIM(Table1[[#This Row],[Document]])," ",""))+1</f>
        <v>28</v>
      </c>
    </row>
    <row r="1458" spans="1:4" x14ac:dyDescent="0.25">
      <c r="A1458" t="s">
        <v>1466</v>
      </c>
      <c r="B1458">
        <f>LEN(Table1[[#This Row],[Document]])</f>
        <v>178</v>
      </c>
      <c r="C1458" t="s">
        <v>90</v>
      </c>
      <c r="D1458">
        <f>LEN(TRIM(Table1[[#This Row],[Document]]))-LEN(SUBSTITUTE(TRIM(Table1[[#This Row],[Document]])," ",""))+1</f>
        <v>28</v>
      </c>
    </row>
    <row r="1459" spans="1:4" x14ac:dyDescent="0.25">
      <c r="A1459" t="s">
        <v>1467</v>
      </c>
      <c r="B1459">
        <f>LEN(Table1[[#This Row],[Document]])</f>
        <v>79</v>
      </c>
      <c r="C1459" t="s">
        <v>3</v>
      </c>
      <c r="D1459">
        <f>LEN(TRIM(Table1[[#This Row],[Document]]))-LEN(SUBSTITUTE(TRIM(Table1[[#This Row],[Document]])," ",""))+1</f>
        <v>12</v>
      </c>
    </row>
    <row r="1460" spans="1:4" x14ac:dyDescent="0.25">
      <c r="A1460" t="s">
        <v>1468</v>
      </c>
      <c r="B1460">
        <f>LEN(Table1[[#This Row],[Document]])</f>
        <v>362</v>
      </c>
      <c r="C1460" t="s">
        <v>30</v>
      </c>
      <c r="D1460">
        <f>LEN(TRIM(Table1[[#This Row],[Document]]))-LEN(SUBSTITUTE(TRIM(Table1[[#This Row],[Document]])," ",""))+1</f>
        <v>52</v>
      </c>
    </row>
    <row r="1461" spans="1:4" x14ac:dyDescent="0.25">
      <c r="A1461" t="s">
        <v>1469</v>
      </c>
      <c r="B1461">
        <f>LEN(Table1[[#This Row],[Document]])</f>
        <v>547</v>
      </c>
      <c r="C1461" t="s">
        <v>12</v>
      </c>
      <c r="D1461">
        <f>LEN(TRIM(Table1[[#This Row],[Document]]))-LEN(SUBSTITUTE(TRIM(Table1[[#This Row],[Document]])," ",""))+1</f>
        <v>73</v>
      </c>
    </row>
    <row r="1462" spans="1:4" x14ac:dyDescent="0.25">
      <c r="A1462" t="s">
        <v>1470</v>
      </c>
      <c r="B1462">
        <f>LEN(Table1[[#This Row],[Document]])</f>
        <v>183</v>
      </c>
      <c r="C1462" t="s">
        <v>5</v>
      </c>
      <c r="D1462">
        <f>LEN(TRIM(Table1[[#This Row],[Document]]))-LEN(SUBSTITUTE(TRIM(Table1[[#This Row],[Document]])," ",""))+1</f>
        <v>23</v>
      </c>
    </row>
    <row r="1463" spans="1:4" x14ac:dyDescent="0.25">
      <c r="A1463" t="s">
        <v>1471</v>
      </c>
      <c r="B1463">
        <f>LEN(Table1[[#This Row],[Document]])</f>
        <v>141</v>
      </c>
      <c r="C1463" t="s">
        <v>16</v>
      </c>
      <c r="D1463">
        <f>LEN(TRIM(Table1[[#This Row],[Document]]))-LEN(SUBSTITUTE(TRIM(Table1[[#This Row],[Document]])," ",""))+1</f>
        <v>18</v>
      </c>
    </row>
    <row r="1464" spans="1:4" x14ac:dyDescent="0.25">
      <c r="A1464" t="s">
        <v>1472</v>
      </c>
      <c r="B1464">
        <f>LEN(Table1[[#This Row],[Document]])</f>
        <v>82</v>
      </c>
      <c r="C1464" t="s">
        <v>16</v>
      </c>
      <c r="D1464">
        <f>LEN(TRIM(Table1[[#This Row],[Document]]))-LEN(SUBSTITUTE(TRIM(Table1[[#This Row],[Document]])," ",""))+1</f>
        <v>12</v>
      </c>
    </row>
    <row r="1465" spans="1:4" x14ac:dyDescent="0.25">
      <c r="A1465" t="s">
        <v>1473</v>
      </c>
      <c r="B1465">
        <f>LEN(Table1[[#This Row],[Document]])</f>
        <v>207</v>
      </c>
      <c r="C1465" t="s">
        <v>8</v>
      </c>
      <c r="D1465">
        <f>LEN(TRIM(Table1[[#This Row],[Document]]))-LEN(SUBSTITUTE(TRIM(Table1[[#This Row],[Document]])," ",""))+1</f>
        <v>35</v>
      </c>
    </row>
    <row r="1466" spans="1:4" x14ac:dyDescent="0.25">
      <c r="A1466" t="s">
        <v>1474</v>
      </c>
      <c r="B1466">
        <f>LEN(Table1[[#This Row],[Document]])</f>
        <v>253</v>
      </c>
      <c r="C1466" t="s">
        <v>52</v>
      </c>
      <c r="D1466">
        <f>LEN(TRIM(Table1[[#This Row],[Document]]))-LEN(SUBSTITUTE(TRIM(Table1[[#This Row],[Document]])," ",""))+1</f>
        <v>44</v>
      </c>
    </row>
    <row r="1467" spans="1:4" x14ac:dyDescent="0.25">
      <c r="A1467" t="s">
        <v>1475</v>
      </c>
      <c r="B1467">
        <f>LEN(Table1[[#This Row],[Document]])</f>
        <v>195</v>
      </c>
      <c r="C1467" t="s">
        <v>12</v>
      </c>
      <c r="D1467">
        <f>LEN(TRIM(Table1[[#This Row],[Document]]))-LEN(SUBSTITUTE(TRIM(Table1[[#This Row],[Document]])," ",""))+1</f>
        <v>34</v>
      </c>
    </row>
    <row r="1468" spans="1:4" x14ac:dyDescent="0.25">
      <c r="A1468" t="s">
        <v>1476</v>
      </c>
      <c r="B1468">
        <f>LEN(Table1[[#This Row],[Document]])</f>
        <v>162</v>
      </c>
      <c r="C1468" t="s">
        <v>30</v>
      </c>
      <c r="D1468">
        <f>LEN(TRIM(Table1[[#This Row],[Document]]))-LEN(SUBSTITUTE(TRIM(Table1[[#This Row],[Document]])," ",""))+1</f>
        <v>23</v>
      </c>
    </row>
    <row r="1469" spans="1:4" x14ac:dyDescent="0.25">
      <c r="A1469" t="s">
        <v>1477</v>
      </c>
      <c r="B1469">
        <f>LEN(Table1[[#This Row],[Document]])</f>
        <v>323</v>
      </c>
      <c r="C1469" t="s">
        <v>30</v>
      </c>
      <c r="D1469">
        <f>LEN(TRIM(Table1[[#This Row],[Document]]))-LEN(SUBSTITUTE(TRIM(Table1[[#This Row],[Document]])," ",""))+1</f>
        <v>47</v>
      </c>
    </row>
    <row r="1470" spans="1:4" x14ac:dyDescent="0.25">
      <c r="A1470" t="s">
        <v>1478</v>
      </c>
      <c r="B1470">
        <f>LEN(Table1[[#This Row],[Document]])</f>
        <v>622</v>
      </c>
      <c r="C1470" t="s">
        <v>12</v>
      </c>
      <c r="D1470">
        <f>LEN(TRIM(Table1[[#This Row],[Document]]))-LEN(SUBSTITUTE(TRIM(Table1[[#This Row],[Document]])," ",""))+1</f>
        <v>92</v>
      </c>
    </row>
    <row r="1471" spans="1:4" x14ac:dyDescent="0.25">
      <c r="A1471" t="s">
        <v>1479</v>
      </c>
      <c r="B1471">
        <f>LEN(Table1[[#This Row],[Document]])</f>
        <v>150</v>
      </c>
      <c r="C1471" t="s">
        <v>5</v>
      </c>
      <c r="D1471">
        <f>LEN(TRIM(Table1[[#This Row],[Document]]))-LEN(SUBSTITUTE(TRIM(Table1[[#This Row],[Document]])," ",""))+1</f>
        <v>21</v>
      </c>
    </row>
    <row r="1472" spans="1:4" x14ac:dyDescent="0.25">
      <c r="A1472" t="s">
        <v>1480</v>
      </c>
      <c r="B1472">
        <f>LEN(Table1[[#This Row],[Document]])</f>
        <v>162</v>
      </c>
      <c r="C1472" t="s">
        <v>5</v>
      </c>
      <c r="D1472">
        <f>LEN(TRIM(Table1[[#This Row],[Document]]))-LEN(SUBSTITUTE(TRIM(Table1[[#This Row],[Document]])," ",""))+1</f>
        <v>23</v>
      </c>
    </row>
    <row r="1473" spans="1:4" x14ac:dyDescent="0.25">
      <c r="A1473" t="s">
        <v>1481</v>
      </c>
      <c r="B1473">
        <f>LEN(Table1[[#This Row],[Document]])</f>
        <v>450</v>
      </c>
      <c r="C1473" t="s">
        <v>5</v>
      </c>
      <c r="D1473">
        <f>LEN(TRIM(Table1[[#This Row],[Document]]))-LEN(SUBSTITUTE(TRIM(Table1[[#This Row],[Document]])," ",""))+1</f>
        <v>65</v>
      </c>
    </row>
    <row r="1474" spans="1:4" x14ac:dyDescent="0.25">
      <c r="A1474" t="s">
        <v>1482</v>
      </c>
      <c r="B1474">
        <f>LEN(Table1[[#This Row],[Document]])</f>
        <v>122</v>
      </c>
      <c r="C1474" t="s">
        <v>30</v>
      </c>
      <c r="D1474">
        <f>LEN(TRIM(Table1[[#This Row],[Document]]))-LEN(SUBSTITUTE(TRIM(Table1[[#This Row],[Document]])," ",""))+1</f>
        <v>17</v>
      </c>
    </row>
    <row r="1475" spans="1:4" x14ac:dyDescent="0.25">
      <c r="A1475" t="s">
        <v>1483</v>
      </c>
      <c r="B1475">
        <f>LEN(Table1[[#This Row],[Document]])</f>
        <v>578</v>
      </c>
      <c r="C1475" t="s">
        <v>16</v>
      </c>
      <c r="D1475">
        <f>LEN(TRIM(Table1[[#This Row],[Document]]))-LEN(SUBSTITUTE(TRIM(Table1[[#This Row],[Document]])," ",""))+1</f>
        <v>88</v>
      </c>
    </row>
    <row r="1476" spans="1:4" x14ac:dyDescent="0.25">
      <c r="A1476" t="s">
        <v>1484</v>
      </c>
      <c r="B1476">
        <f>LEN(Table1[[#This Row],[Document]])</f>
        <v>102</v>
      </c>
      <c r="C1476" t="s">
        <v>3</v>
      </c>
      <c r="D1476">
        <f>LEN(TRIM(Table1[[#This Row],[Document]]))-LEN(SUBSTITUTE(TRIM(Table1[[#This Row],[Document]])," ",""))+1</f>
        <v>17</v>
      </c>
    </row>
    <row r="1477" spans="1:4" x14ac:dyDescent="0.25">
      <c r="A1477" t="s">
        <v>1485</v>
      </c>
      <c r="B1477">
        <f>LEN(Table1[[#This Row],[Document]])</f>
        <v>102</v>
      </c>
      <c r="C1477" t="s">
        <v>3</v>
      </c>
      <c r="D1477">
        <f>LEN(TRIM(Table1[[#This Row],[Document]]))-LEN(SUBSTITUTE(TRIM(Table1[[#This Row],[Document]])," ",""))+1</f>
        <v>16</v>
      </c>
    </row>
    <row r="1478" spans="1:4" x14ac:dyDescent="0.25">
      <c r="A1478" t="s">
        <v>1486</v>
      </c>
      <c r="B1478">
        <f>LEN(Table1[[#This Row],[Document]])</f>
        <v>112</v>
      </c>
      <c r="C1478" t="s">
        <v>5</v>
      </c>
      <c r="D1478">
        <f>LEN(TRIM(Table1[[#This Row],[Document]]))-LEN(SUBSTITUTE(TRIM(Table1[[#This Row],[Document]])," ",""))+1</f>
        <v>19</v>
      </c>
    </row>
    <row r="1479" spans="1:4" x14ac:dyDescent="0.25">
      <c r="A1479" t="s">
        <v>1487</v>
      </c>
      <c r="B1479">
        <f>LEN(Table1[[#This Row],[Document]])</f>
        <v>116</v>
      </c>
      <c r="C1479" t="s">
        <v>5</v>
      </c>
      <c r="D1479">
        <f>LEN(TRIM(Table1[[#This Row],[Document]]))-LEN(SUBSTITUTE(TRIM(Table1[[#This Row],[Document]])," ",""))+1</f>
        <v>19</v>
      </c>
    </row>
    <row r="1480" spans="1:4" x14ac:dyDescent="0.25">
      <c r="A1480" t="s">
        <v>1488</v>
      </c>
      <c r="B1480">
        <f>LEN(Table1[[#This Row],[Document]])</f>
        <v>309</v>
      </c>
      <c r="C1480" t="s">
        <v>16</v>
      </c>
      <c r="D1480">
        <f>LEN(TRIM(Table1[[#This Row],[Document]]))-LEN(SUBSTITUTE(TRIM(Table1[[#This Row],[Document]])," ",""))+1</f>
        <v>48</v>
      </c>
    </row>
    <row r="1481" spans="1:4" x14ac:dyDescent="0.25">
      <c r="A1481" t="s">
        <v>1489</v>
      </c>
      <c r="B1481">
        <f>LEN(Table1[[#This Row],[Document]])</f>
        <v>294</v>
      </c>
      <c r="C1481" t="s">
        <v>16</v>
      </c>
      <c r="D1481">
        <f>LEN(TRIM(Table1[[#This Row],[Document]]))-LEN(SUBSTITUTE(TRIM(Table1[[#This Row],[Document]])," ",""))+1</f>
        <v>44</v>
      </c>
    </row>
    <row r="1482" spans="1:4" x14ac:dyDescent="0.25">
      <c r="A1482" t="s">
        <v>1490</v>
      </c>
      <c r="B1482">
        <f>LEN(Table1[[#This Row],[Document]])</f>
        <v>2868</v>
      </c>
      <c r="C1482" t="s">
        <v>12</v>
      </c>
      <c r="D1482">
        <f>LEN(TRIM(Table1[[#This Row],[Document]]))-LEN(SUBSTITUTE(TRIM(Table1[[#This Row],[Document]])," ",""))+1</f>
        <v>427</v>
      </c>
    </row>
    <row r="1483" spans="1:4" x14ac:dyDescent="0.25">
      <c r="A1483" t="s">
        <v>1491</v>
      </c>
      <c r="B1483">
        <f>LEN(Table1[[#This Row],[Document]])</f>
        <v>38</v>
      </c>
      <c r="C1483" t="s">
        <v>12</v>
      </c>
      <c r="D1483">
        <f>LEN(TRIM(Table1[[#This Row],[Document]]))-LEN(SUBSTITUTE(TRIM(Table1[[#This Row],[Document]])," ",""))+1</f>
        <v>6</v>
      </c>
    </row>
    <row r="1484" spans="1:4" x14ac:dyDescent="0.25">
      <c r="A1484" t="s">
        <v>1492</v>
      </c>
      <c r="B1484">
        <f>LEN(Table1[[#This Row],[Document]])</f>
        <v>87</v>
      </c>
      <c r="C1484" t="s">
        <v>12</v>
      </c>
      <c r="D1484">
        <f>LEN(TRIM(Table1[[#This Row],[Document]]))-LEN(SUBSTITUTE(TRIM(Table1[[#This Row],[Document]])," ",""))+1</f>
        <v>13</v>
      </c>
    </row>
    <row r="1485" spans="1:4" x14ac:dyDescent="0.25">
      <c r="A1485" t="s">
        <v>1493</v>
      </c>
      <c r="B1485">
        <f>LEN(Table1[[#This Row],[Document]])</f>
        <v>122</v>
      </c>
      <c r="C1485" t="s">
        <v>12</v>
      </c>
      <c r="D1485">
        <f>LEN(TRIM(Table1[[#This Row],[Document]]))-LEN(SUBSTITUTE(TRIM(Table1[[#This Row],[Document]])," ",""))+1</f>
        <v>18</v>
      </c>
    </row>
    <row r="1486" spans="1:4" x14ac:dyDescent="0.25">
      <c r="A1486" t="s">
        <v>1494</v>
      </c>
      <c r="B1486">
        <f>LEN(Table1[[#This Row],[Document]])</f>
        <v>333</v>
      </c>
      <c r="C1486" t="s">
        <v>12</v>
      </c>
      <c r="D1486">
        <f>LEN(TRIM(Table1[[#This Row],[Document]]))-LEN(SUBSTITUTE(TRIM(Table1[[#This Row],[Document]])," ",""))+1</f>
        <v>48</v>
      </c>
    </row>
    <row r="1487" spans="1:4" x14ac:dyDescent="0.25">
      <c r="A1487" t="s">
        <v>1495</v>
      </c>
      <c r="B1487">
        <f>LEN(Table1[[#This Row],[Document]])</f>
        <v>474</v>
      </c>
      <c r="C1487" t="s">
        <v>30</v>
      </c>
      <c r="D1487">
        <f>LEN(TRIM(Table1[[#This Row],[Document]]))-LEN(SUBSTITUTE(TRIM(Table1[[#This Row],[Document]])," ",""))+1</f>
        <v>73</v>
      </c>
    </row>
    <row r="1488" spans="1:4" x14ac:dyDescent="0.25">
      <c r="A1488" t="s">
        <v>1496</v>
      </c>
      <c r="B1488">
        <f>LEN(Table1[[#This Row],[Document]])</f>
        <v>2067</v>
      </c>
      <c r="C1488" t="s">
        <v>12</v>
      </c>
      <c r="D1488">
        <f>LEN(TRIM(Table1[[#This Row],[Document]]))-LEN(SUBSTITUTE(TRIM(Table1[[#This Row],[Document]])," ",""))+1</f>
        <v>296</v>
      </c>
    </row>
    <row r="1489" spans="1:4" x14ac:dyDescent="0.25">
      <c r="A1489" t="s">
        <v>1497</v>
      </c>
      <c r="B1489">
        <f>LEN(Table1[[#This Row],[Document]])</f>
        <v>98</v>
      </c>
      <c r="C1489" t="s">
        <v>16</v>
      </c>
      <c r="D1489">
        <f>LEN(TRIM(Table1[[#This Row],[Document]]))-LEN(SUBSTITUTE(TRIM(Table1[[#This Row],[Document]])," ",""))+1</f>
        <v>17</v>
      </c>
    </row>
    <row r="1490" spans="1:4" x14ac:dyDescent="0.25">
      <c r="A1490" t="s">
        <v>1498</v>
      </c>
      <c r="B1490">
        <f>LEN(Table1[[#This Row],[Document]])</f>
        <v>1104</v>
      </c>
      <c r="C1490" t="s">
        <v>90</v>
      </c>
      <c r="D1490">
        <f>LEN(TRIM(Table1[[#This Row],[Document]]))-LEN(SUBSTITUTE(TRIM(Table1[[#This Row],[Document]])," ",""))+1</f>
        <v>152</v>
      </c>
    </row>
    <row r="1491" spans="1:4" x14ac:dyDescent="0.25">
      <c r="A1491" t="s">
        <v>1499</v>
      </c>
      <c r="B1491">
        <f>LEN(Table1[[#This Row],[Document]])</f>
        <v>186</v>
      </c>
      <c r="C1491" t="s">
        <v>12</v>
      </c>
      <c r="D1491">
        <f>LEN(TRIM(Table1[[#This Row],[Document]]))-LEN(SUBSTITUTE(TRIM(Table1[[#This Row],[Document]])," ",""))+1</f>
        <v>25</v>
      </c>
    </row>
    <row r="1492" spans="1:4" x14ac:dyDescent="0.25">
      <c r="A1492" t="s">
        <v>1500</v>
      </c>
      <c r="B1492">
        <f>LEN(Table1[[#This Row],[Document]])</f>
        <v>147</v>
      </c>
      <c r="C1492" t="s">
        <v>16</v>
      </c>
      <c r="D1492">
        <f>LEN(TRIM(Table1[[#This Row],[Document]]))-LEN(SUBSTITUTE(TRIM(Table1[[#This Row],[Document]])," ",""))+1</f>
        <v>25</v>
      </c>
    </row>
    <row r="1493" spans="1:4" x14ac:dyDescent="0.25">
      <c r="A1493" t="s">
        <v>1501</v>
      </c>
      <c r="B1493">
        <f>LEN(Table1[[#This Row],[Document]])</f>
        <v>182</v>
      </c>
      <c r="C1493" t="s">
        <v>16</v>
      </c>
      <c r="D1493">
        <f>LEN(TRIM(Table1[[#This Row],[Document]]))-LEN(SUBSTITUTE(TRIM(Table1[[#This Row],[Document]])," ",""))+1</f>
        <v>28</v>
      </c>
    </row>
    <row r="1494" spans="1:4" x14ac:dyDescent="0.25">
      <c r="A1494" t="s">
        <v>1502</v>
      </c>
      <c r="B1494">
        <f>LEN(Table1[[#This Row],[Document]])</f>
        <v>795</v>
      </c>
      <c r="C1494" t="s">
        <v>16</v>
      </c>
      <c r="D1494">
        <f>LEN(TRIM(Table1[[#This Row],[Document]]))-LEN(SUBSTITUTE(TRIM(Table1[[#This Row],[Document]])," ",""))+1</f>
        <v>114</v>
      </c>
    </row>
    <row r="1495" spans="1:4" x14ac:dyDescent="0.25">
      <c r="A1495" t="s">
        <v>1503</v>
      </c>
      <c r="B1495">
        <f>LEN(Table1[[#This Row],[Document]])</f>
        <v>2033</v>
      </c>
      <c r="C1495" t="s">
        <v>3</v>
      </c>
      <c r="D1495">
        <f>LEN(TRIM(Table1[[#This Row],[Document]]))-LEN(SUBSTITUTE(TRIM(Table1[[#This Row],[Document]])," ",""))+1</f>
        <v>302</v>
      </c>
    </row>
    <row r="1496" spans="1:4" x14ac:dyDescent="0.25">
      <c r="A1496" t="s">
        <v>1504</v>
      </c>
      <c r="B1496">
        <f>LEN(Table1[[#This Row],[Document]])</f>
        <v>156</v>
      </c>
      <c r="C1496" t="s">
        <v>16</v>
      </c>
      <c r="D1496">
        <f>LEN(TRIM(Table1[[#This Row],[Document]]))-LEN(SUBSTITUTE(TRIM(Table1[[#This Row],[Document]])," ",""))+1</f>
        <v>24</v>
      </c>
    </row>
    <row r="1497" spans="1:4" x14ac:dyDescent="0.25">
      <c r="A1497" t="s">
        <v>1505</v>
      </c>
      <c r="B1497">
        <f>LEN(Table1[[#This Row],[Document]])</f>
        <v>71</v>
      </c>
      <c r="C1497" t="s">
        <v>12</v>
      </c>
      <c r="D1497">
        <f>LEN(TRIM(Table1[[#This Row],[Document]]))-LEN(SUBSTITUTE(TRIM(Table1[[#This Row],[Document]])," ",""))+1</f>
        <v>9</v>
      </c>
    </row>
    <row r="1498" spans="1:4" x14ac:dyDescent="0.25">
      <c r="A1498" t="s">
        <v>1506</v>
      </c>
      <c r="B1498">
        <f>LEN(Table1[[#This Row],[Document]])</f>
        <v>268</v>
      </c>
      <c r="C1498" t="s">
        <v>16</v>
      </c>
      <c r="D1498">
        <f>LEN(TRIM(Table1[[#This Row],[Document]]))-LEN(SUBSTITUTE(TRIM(Table1[[#This Row],[Document]])," ",""))+1</f>
        <v>38</v>
      </c>
    </row>
    <row r="1499" spans="1:4" x14ac:dyDescent="0.25">
      <c r="A1499" t="s">
        <v>1507</v>
      </c>
      <c r="B1499">
        <f>LEN(Table1[[#This Row],[Document]])</f>
        <v>262</v>
      </c>
      <c r="C1499" t="s">
        <v>90</v>
      </c>
      <c r="D1499">
        <f>LEN(TRIM(Table1[[#This Row],[Document]]))-LEN(SUBSTITUTE(TRIM(Table1[[#This Row],[Document]])," ",""))+1</f>
        <v>43</v>
      </c>
    </row>
    <row r="1500" spans="1:4" x14ac:dyDescent="0.25">
      <c r="A1500" t="s">
        <v>1508</v>
      </c>
      <c r="B1500">
        <f>LEN(Table1[[#This Row],[Document]])</f>
        <v>171</v>
      </c>
      <c r="C1500" t="s">
        <v>12</v>
      </c>
      <c r="D1500">
        <f>LEN(TRIM(Table1[[#This Row],[Document]]))-LEN(SUBSTITUTE(TRIM(Table1[[#This Row],[Document]])," ",""))+1</f>
        <v>24</v>
      </c>
    </row>
    <row r="1501" spans="1:4" x14ac:dyDescent="0.25">
      <c r="A1501" t="s">
        <v>1509</v>
      </c>
      <c r="B1501">
        <f>LEN(Table1[[#This Row],[Document]])</f>
        <v>76</v>
      </c>
      <c r="C1501" t="s">
        <v>3</v>
      </c>
      <c r="D1501">
        <f>LEN(TRIM(Table1[[#This Row],[Document]]))-LEN(SUBSTITUTE(TRIM(Table1[[#This Row],[Document]])," ",""))+1</f>
        <v>14</v>
      </c>
    </row>
    <row r="1502" spans="1:4" x14ac:dyDescent="0.25">
      <c r="A1502" t="s">
        <v>1510</v>
      </c>
      <c r="B1502">
        <f>LEN(Table1[[#This Row],[Document]])</f>
        <v>127</v>
      </c>
      <c r="C1502" t="s">
        <v>12</v>
      </c>
      <c r="D1502">
        <f>LEN(TRIM(Table1[[#This Row],[Document]]))-LEN(SUBSTITUTE(TRIM(Table1[[#This Row],[Document]])," ",""))+1</f>
        <v>19</v>
      </c>
    </row>
    <row r="1503" spans="1:4" x14ac:dyDescent="0.25">
      <c r="A1503" t="s">
        <v>1511</v>
      </c>
      <c r="B1503">
        <f>LEN(Table1[[#This Row],[Document]])</f>
        <v>3501</v>
      </c>
      <c r="C1503" t="s">
        <v>12</v>
      </c>
      <c r="D1503">
        <f>LEN(TRIM(Table1[[#This Row],[Document]]))-LEN(SUBSTITUTE(TRIM(Table1[[#This Row],[Document]])," ",""))+1</f>
        <v>563</v>
      </c>
    </row>
    <row r="1504" spans="1:4" x14ac:dyDescent="0.25">
      <c r="A1504" t="s">
        <v>1512</v>
      </c>
      <c r="B1504">
        <f>LEN(Table1[[#This Row],[Document]])</f>
        <v>397</v>
      </c>
      <c r="C1504" t="s">
        <v>3</v>
      </c>
      <c r="D1504">
        <f>LEN(TRIM(Table1[[#This Row],[Document]]))-LEN(SUBSTITUTE(TRIM(Table1[[#This Row],[Document]])," ",""))+1</f>
        <v>57</v>
      </c>
    </row>
    <row r="1505" spans="1:4" x14ac:dyDescent="0.25">
      <c r="A1505" t="s">
        <v>1513</v>
      </c>
      <c r="B1505">
        <f>LEN(Table1[[#This Row],[Document]])</f>
        <v>278</v>
      </c>
      <c r="C1505" t="s">
        <v>12</v>
      </c>
      <c r="D1505">
        <f>LEN(TRIM(Table1[[#This Row],[Document]]))-LEN(SUBSTITUTE(TRIM(Table1[[#This Row],[Document]])," ",""))+1</f>
        <v>45</v>
      </c>
    </row>
    <row r="1506" spans="1:4" x14ac:dyDescent="0.25">
      <c r="A1506" t="s">
        <v>1514</v>
      </c>
      <c r="B1506">
        <f>LEN(Table1[[#This Row],[Document]])</f>
        <v>350</v>
      </c>
      <c r="C1506" t="s">
        <v>5</v>
      </c>
      <c r="D1506">
        <f>LEN(TRIM(Table1[[#This Row],[Document]]))-LEN(SUBSTITUTE(TRIM(Table1[[#This Row],[Document]])," ",""))+1</f>
        <v>55</v>
      </c>
    </row>
    <row r="1507" spans="1:4" x14ac:dyDescent="0.25">
      <c r="A1507" t="s">
        <v>1515</v>
      </c>
      <c r="B1507">
        <f>LEN(Table1[[#This Row],[Document]])</f>
        <v>96</v>
      </c>
      <c r="C1507" t="s">
        <v>90</v>
      </c>
      <c r="D1507">
        <f>LEN(TRIM(Table1[[#This Row],[Document]]))-LEN(SUBSTITUTE(TRIM(Table1[[#This Row],[Document]])," ",""))+1</f>
        <v>16</v>
      </c>
    </row>
    <row r="1508" spans="1:4" x14ac:dyDescent="0.25">
      <c r="A1508" t="s">
        <v>1516</v>
      </c>
      <c r="B1508">
        <f>LEN(Table1[[#This Row],[Document]])</f>
        <v>266</v>
      </c>
      <c r="C1508" t="s">
        <v>16</v>
      </c>
      <c r="D1508">
        <f>LEN(TRIM(Table1[[#This Row],[Document]]))-LEN(SUBSTITUTE(TRIM(Table1[[#This Row],[Document]])," ",""))+1</f>
        <v>40</v>
      </c>
    </row>
    <row r="1509" spans="1:4" x14ac:dyDescent="0.25">
      <c r="A1509" t="s">
        <v>1517</v>
      </c>
      <c r="B1509">
        <f>LEN(Table1[[#This Row],[Document]])</f>
        <v>72</v>
      </c>
      <c r="C1509" t="s">
        <v>16</v>
      </c>
      <c r="D1509">
        <f>LEN(TRIM(Table1[[#This Row],[Document]]))-LEN(SUBSTITUTE(TRIM(Table1[[#This Row],[Document]])," ",""))+1</f>
        <v>11</v>
      </c>
    </row>
    <row r="1510" spans="1:4" x14ac:dyDescent="0.25">
      <c r="A1510" t="s">
        <v>1518</v>
      </c>
      <c r="B1510">
        <f>LEN(Table1[[#This Row],[Document]])</f>
        <v>274</v>
      </c>
      <c r="C1510" t="s">
        <v>12</v>
      </c>
      <c r="D1510">
        <f>LEN(TRIM(Table1[[#This Row],[Document]]))-LEN(SUBSTITUTE(TRIM(Table1[[#This Row],[Document]])," ",""))+1</f>
        <v>43</v>
      </c>
    </row>
    <row r="1511" spans="1:4" x14ac:dyDescent="0.25">
      <c r="A1511" t="s">
        <v>1519</v>
      </c>
      <c r="B1511">
        <f>LEN(Table1[[#This Row],[Document]])</f>
        <v>431</v>
      </c>
      <c r="C1511" t="s">
        <v>12</v>
      </c>
      <c r="D1511">
        <f>LEN(TRIM(Table1[[#This Row],[Document]]))-LEN(SUBSTITUTE(TRIM(Table1[[#This Row],[Document]])," ",""))+1</f>
        <v>52</v>
      </c>
    </row>
    <row r="1512" spans="1:4" x14ac:dyDescent="0.25">
      <c r="A1512" t="s">
        <v>1520</v>
      </c>
      <c r="B1512">
        <f>LEN(Table1[[#This Row],[Document]])</f>
        <v>121</v>
      </c>
      <c r="C1512" t="s">
        <v>8</v>
      </c>
      <c r="D1512">
        <f>LEN(TRIM(Table1[[#This Row],[Document]]))-LEN(SUBSTITUTE(TRIM(Table1[[#This Row],[Document]])," ",""))+1</f>
        <v>19</v>
      </c>
    </row>
    <row r="1513" spans="1:4" x14ac:dyDescent="0.25">
      <c r="A1513" t="s">
        <v>1521</v>
      </c>
      <c r="B1513">
        <f>LEN(Table1[[#This Row],[Document]])</f>
        <v>327</v>
      </c>
      <c r="C1513" t="s">
        <v>5</v>
      </c>
      <c r="D1513">
        <f>LEN(TRIM(Table1[[#This Row],[Document]]))-LEN(SUBSTITUTE(TRIM(Table1[[#This Row],[Document]])," ",""))+1</f>
        <v>44</v>
      </c>
    </row>
    <row r="1514" spans="1:4" x14ac:dyDescent="0.25">
      <c r="A1514" t="s">
        <v>1522</v>
      </c>
      <c r="B1514">
        <f>LEN(Table1[[#This Row],[Document]])</f>
        <v>466</v>
      </c>
      <c r="C1514" t="s">
        <v>5</v>
      </c>
      <c r="D1514">
        <f>LEN(TRIM(Table1[[#This Row],[Document]]))-LEN(SUBSTITUTE(TRIM(Table1[[#This Row],[Document]])," ",""))+1</f>
        <v>72</v>
      </c>
    </row>
    <row r="1515" spans="1:4" x14ac:dyDescent="0.25">
      <c r="A1515" t="s">
        <v>1523</v>
      </c>
      <c r="B1515">
        <f>LEN(Table1[[#This Row],[Document]])</f>
        <v>114</v>
      </c>
      <c r="C1515" t="s">
        <v>12</v>
      </c>
      <c r="D1515">
        <f>LEN(TRIM(Table1[[#This Row],[Document]]))-LEN(SUBSTITUTE(TRIM(Table1[[#This Row],[Document]])," ",""))+1</f>
        <v>21</v>
      </c>
    </row>
    <row r="1516" spans="1:4" x14ac:dyDescent="0.25">
      <c r="A1516" t="s">
        <v>1524</v>
      </c>
      <c r="B1516">
        <f>LEN(Table1[[#This Row],[Document]])</f>
        <v>597</v>
      </c>
      <c r="C1516" t="s">
        <v>12</v>
      </c>
      <c r="D1516">
        <f>LEN(TRIM(Table1[[#This Row],[Document]]))-LEN(SUBSTITUTE(TRIM(Table1[[#This Row],[Document]])," ",""))+1</f>
        <v>81</v>
      </c>
    </row>
    <row r="1517" spans="1:4" x14ac:dyDescent="0.25">
      <c r="A1517" t="s">
        <v>1525</v>
      </c>
      <c r="B1517">
        <f>LEN(Table1[[#This Row],[Document]])</f>
        <v>226</v>
      </c>
      <c r="C1517" t="s">
        <v>12</v>
      </c>
      <c r="D1517">
        <f>LEN(TRIM(Table1[[#This Row],[Document]]))-LEN(SUBSTITUTE(TRIM(Table1[[#This Row],[Document]])," ",""))+1</f>
        <v>31</v>
      </c>
    </row>
    <row r="1518" spans="1:4" x14ac:dyDescent="0.25">
      <c r="A1518" t="s">
        <v>1526</v>
      </c>
      <c r="B1518">
        <f>LEN(Table1[[#This Row],[Document]])</f>
        <v>269</v>
      </c>
      <c r="C1518" t="s">
        <v>16</v>
      </c>
      <c r="D1518">
        <f>LEN(TRIM(Table1[[#This Row],[Document]]))-LEN(SUBSTITUTE(TRIM(Table1[[#This Row],[Document]])," ",""))+1</f>
        <v>36</v>
      </c>
    </row>
    <row r="1519" spans="1:4" x14ac:dyDescent="0.25">
      <c r="A1519" t="s">
        <v>1527</v>
      </c>
      <c r="B1519">
        <f>LEN(Table1[[#This Row],[Document]])</f>
        <v>68</v>
      </c>
      <c r="C1519" t="s">
        <v>5</v>
      </c>
      <c r="D1519">
        <f>LEN(TRIM(Table1[[#This Row],[Document]]))-LEN(SUBSTITUTE(TRIM(Table1[[#This Row],[Document]])," ",""))+1</f>
        <v>9</v>
      </c>
    </row>
    <row r="1520" spans="1:4" x14ac:dyDescent="0.25">
      <c r="A1520" t="s">
        <v>1528</v>
      </c>
      <c r="B1520">
        <f>LEN(Table1[[#This Row],[Document]])</f>
        <v>114</v>
      </c>
      <c r="C1520" t="s">
        <v>8</v>
      </c>
      <c r="D1520">
        <f>LEN(TRIM(Table1[[#This Row],[Document]]))-LEN(SUBSTITUTE(TRIM(Table1[[#This Row],[Document]])," ",""))+1</f>
        <v>19</v>
      </c>
    </row>
    <row r="1521" spans="1:4" x14ac:dyDescent="0.25">
      <c r="A1521" t="s">
        <v>1529</v>
      </c>
      <c r="B1521">
        <f>LEN(Table1[[#This Row],[Document]])</f>
        <v>242</v>
      </c>
      <c r="C1521" t="s">
        <v>12</v>
      </c>
      <c r="D1521">
        <f>LEN(TRIM(Table1[[#This Row],[Document]]))-LEN(SUBSTITUTE(TRIM(Table1[[#This Row],[Document]])," ",""))+1</f>
        <v>32</v>
      </c>
    </row>
    <row r="1522" spans="1:4" x14ac:dyDescent="0.25">
      <c r="A1522" t="s">
        <v>1530</v>
      </c>
      <c r="B1522">
        <f>LEN(Table1[[#This Row],[Document]])</f>
        <v>73</v>
      </c>
      <c r="C1522" t="s">
        <v>16</v>
      </c>
      <c r="D1522">
        <f>LEN(TRIM(Table1[[#This Row],[Document]]))-LEN(SUBSTITUTE(TRIM(Table1[[#This Row],[Document]])," ",""))+1</f>
        <v>13</v>
      </c>
    </row>
    <row r="1523" spans="1:4" x14ac:dyDescent="0.25">
      <c r="A1523" t="s">
        <v>1531</v>
      </c>
      <c r="B1523">
        <f>LEN(Table1[[#This Row],[Document]])</f>
        <v>18</v>
      </c>
      <c r="C1523" t="s">
        <v>16</v>
      </c>
      <c r="D1523">
        <f>LEN(TRIM(Table1[[#This Row],[Document]]))-LEN(SUBSTITUTE(TRIM(Table1[[#This Row],[Document]])," ",""))+1</f>
        <v>3</v>
      </c>
    </row>
    <row r="1524" spans="1:4" x14ac:dyDescent="0.25">
      <c r="A1524" t="s">
        <v>1532</v>
      </c>
      <c r="B1524">
        <f>LEN(Table1[[#This Row],[Document]])</f>
        <v>159</v>
      </c>
      <c r="C1524" t="s">
        <v>3</v>
      </c>
      <c r="D1524">
        <f>LEN(TRIM(Table1[[#This Row],[Document]]))-LEN(SUBSTITUTE(TRIM(Table1[[#This Row],[Document]])," ",""))+1</f>
        <v>26</v>
      </c>
    </row>
    <row r="1525" spans="1:4" x14ac:dyDescent="0.25">
      <c r="A1525" t="s">
        <v>1533</v>
      </c>
      <c r="B1525">
        <f>LEN(Table1[[#This Row],[Document]])</f>
        <v>240</v>
      </c>
      <c r="C1525" t="s">
        <v>52</v>
      </c>
      <c r="D1525">
        <f>LEN(TRIM(Table1[[#This Row],[Document]]))-LEN(SUBSTITUTE(TRIM(Table1[[#This Row],[Document]])," ",""))+1</f>
        <v>36</v>
      </c>
    </row>
    <row r="1526" spans="1:4" x14ac:dyDescent="0.25">
      <c r="A1526" t="s">
        <v>1534</v>
      </c>
      <c r="B1526">
        <f>LEN(Table1[[#This Row],[Document]])</f>
        <v>85</v>
      </c>
      <c r="C1526" t="s">
        <v>3</v>
      </c>
      <c r="D1526">
        <f>LEN(TRIM(Table1[[#This Row],[Document]]))-LEN(SUBSTITUTE(TRIM(Table1[[#This Row],[Document]])," ",""))+1</f>
        <v>12</v>
      </c>
    </row>
    <row r="1527" spans="1:4" x14ac:dyDescent="0.25">
      <c r="A1527" t="s">
        <v>1535</v>
      </c>
      <c r="B1527">
        <f>LEN(Table1[[#This Row],[Document]])</f>
        <v>615</v>
      </c>
      <c r="C1527" t="s">
        <v>12</v>
      </c>
      <c r="D1527">
        <f>LEN(TRIM(Table1[[#This Row],[Document]]))-LEN(SUBSTITUTE(TRIM(Table1[[#This Row],[Document]])," ",""))+1</f>
        <v>84</v>
      </c>
    </row>
    <row r="1528" spans="1:4" x14ac:dyDescent="0.25">
      <c r="A1528" t="s">
        <v>1536</v>
      </c>
      <c r="B1528">
        <f>LEN(Table1[[#This Row],[Document]])</f>
        <v>163</v>
      </c>
      <c r="C1528" t="s">
        <v>12</v>
      </c>
      <c r="D1528">
        <f>LEN(TRIM(Table1[[#This Row],[Document]]))-LEN(SUBSTITUTE(TRIM(Table1[[#This Row],[Document]])," ",""))+1</f>
        <v>22</v>
      </c>
    </row>
    <row r="1529" spans="1:4" x14ac:dyDescent="0.25">
      <c r="A1529" t="s">
        <v>1537</v>
      </c>
      <c r="B1529">
        <f>LEN(Table1[[#This Row],[Document]])</f>
        <v>112</v>
      </c>
      <c r="C1529" t="s">
        <v>12</v>
      </c>
      <c r="D1529">
        <f>LEN(TRIM(Table1[[#This Row],[Document]]))-LEN(SUBSTITUTE(TRIM(Table1[[#This Row],[Document]])," ",""))+1</f>
        <v>23</v>
      </c>
    </row>
    <row r="1530" spans="1:4" x14ac:dyDescent="0.25">
      <c r="A1530" t="s">
        <v>1538</v>
      </c>
      <c r="B1530">
        <f>LEN(Table1[[#This Row],[Document]])</f>
        <v>640</v>
      </c>
      <c r="C1530" t="s">
        <v>12</v>
      </c>
      <c r="D1530">
        <f>LEN(TRIM(Table1[[#This Row],[Document]]))-LEN(SUBSTITUTE(TRIM(Table1[[#This Row],[Document]])," ",""))+1</f>
        <v>83</v>
      </c>
    </row>
    <row r="1531" spans="1:4" x14ac:dyDescent="0.25">
      <c r="A1531" t="s">
        <v>1539</v>
      </c>
      <c r="B1531">
        <f>LEN(Table1[[#This Row],[Document]])</f>
        <v>135</v>
      </c>
      <c r="C1531" t="s">
        <v>3</v>
      </c>
      <c r="D1531">
        <f>LEN(TRIM(Table1[[#This Row],[Document]]))-LEN(SUBSTITUTE(TRIM(Table1[[#This Row],[Document]])," ",""))+1</f>
        <v>19</v>
      </c>
    </row>
    <row r="1532" spans="1:4" x14ac:dyDescent="0.25">
      <c r="A1532" t="s">
        <v>1540</v>
      </c>
      <c r="B1532">
        <f>LEN(Table1[[#This Row],[Document]])</f>
        <v>79</v>
      </c>
      <c r="C1532" t="s">
        <v>16</v>
      </c>
      <c r="D1532">
        <f>LEN(TRIM(Table1[[#This Row],[Document]]))-LEN(SUBSTITUTE(TRIM(Table1[[#This Row],[Document]])," ",""))+1</f>
        <v>14</v>
      </c>
    </row>
    <row r="1533" spans="1:4" x14ac:dyDescent="0.25">
      <c r="A1533" t="s">
        <v>1541</v>
      </c>
      <c r="B1533">
        <f>LEN(Table1[[#This Row],[Document]])</f>
        <v>93</v>
      </c>
      <c r="C1533" t="s">
        <v>16</v>
      </c>
      <c r="D1533">
        <f>LEN(TRIM(Table1[[#This Row],[Document]]))-LEN(SUBSTITUTE(TRIM(Table1[[#This Row],[Document]])," ",""))+1</f>
        <v>13</v>
      </c>
    </row>
    <row r="1534" spans="1:4" x14ac:dyDescent="0.25">
      <c r="A1534" t="s">
        <v>1542</v>
      </c>
      <c r="B1534">
        <f>LEN(Table1[[#This Row],[Document]])</f>
        <v>94</v>
      </c>
      <c r="C1534" t="s">
        <v>12</v>
      </c>
      <c r="D1534">
        <f>LEN(TRIM(Table1[[#This Row],[Document]]))-LEN(SUBSTITUTE(TRIM(Table1[[#This Row],[Document]])," ",""))+1</f>
        <v>17</v>
      </c>
    </row>
    <row r="1535" spans="1:4" x14ac:dyDescent="0.25">
      <c r="A1535" t="s">
        <v>1543</v>
      </c>
      <c r="B1535">
        <f>LEN(Table1[[#This Row],[Document]])</f>
        <v>257</v>
      </c>
      <c r="C1535" t="s">
        <v>5</v>
      </c>
      <c r="D1535">
        <f>LEN(TRIM(Table1[[#This Row],[Document]]))-LEN(SUBSTITUTE(TRIM(Table1[[#This Row],[Document]])," ",""))+1</f>
        <v>35</v>
      </c>
    </row>
    <row r="1536" spans="1:4" x14ac:dyDescent="0.25">
      <c r="A1536" t="s">
        <v>1544</v>
      </c>
      <c r="B1536">
        <f>LEN(Table1[[#This Row],[Document]])</f>
        <v>66</v>
      </c>
      <c r="C1536" t="s">
        <v>5</v>
      </c>
      <c r="D1536">
        <f>LEN(TRIM(Table1[[#This Row],[Document]]))-LEN(SUBSTITUTE(TRIM(Table1[[#This Row],[Document]])," ",""))+1</f>
        <v>11</v>
      </c>
    </row>
    <row r="1537" spans="1:4" x14ac:dyDescent="0.25">
      <c r="A1537" t="s">
        <v>1545</v>
      </c>
      <c r="B1537">
        <f>LEN(Table1[[#This Row],[Document]])</f>
        <v>482</v>
      </c>
      <c r="C1537" t="s">
        <v>16</v>
      </c>
      <c r="D1537">
        <f>LEN(TRIM(Table1[[#This Row],[Document]]))-LEN(SUBSTITUTE(TRIM(Table1[[#This Row],[Document]])," ",""))+1</f>
        <v>69</v>
      </c>
    </row>
    <row r="1538" spans="1:4" x14ac:dyDescent="0.25">
      <c r="A1538" t="s">
        <v>1546</v>
      </c>
      <c r="B1538">
        <f>LEN(Table1[[#This Row],[Document]])</f>
        <v>137</v>
      </c>
      <c r="C1538" t="s">
        <v>3</v>
      </c>
      <c r="D1538">
        <f>LEN(TRIM(Table1[[#This Row],[Document]]))-LEN(SUBSTITUTE(TRIM(Table1[[#This Row],[Document]])," ",""))+1</f>
        <v>24</v>
      </c>
    </row>
    <row r="1539" spans="1:4" x14ac:dyDescent="0.25">
      <c r="A1539" t="s">
        <v>1547</v>
      </c>
      <c r="B1539">
        <f>LEN(Table1[[#This Row],[Document]])</f>
        <v>232</v>
      </c>
      <c r="C1539" t="s">
        <v>30</v>
      </c>
      <c r="D1539">
        <f>LEN(TRIM(Table1[[#This Row],[Document]]))-LEN(SUBSTITUTE(TRIM(Table1[[#This Row],[Document]])," ",""))+1</f>
        <v>33</v>
      </c>
    </row>
    <row r="1540" spans="1:4" x14ac:dyDescent="0.25">
      <c r="A1540" t="s">
        <v>1548</v>
      </c>
      <c r="B1540">
        <f>LEN(Table1[[#This Row],[Document]])</f>
        <v>65</v>
      </c>
      <c r="C1540" t="s">
        <v>5</v>
      </c>
      <c r="D1540">
        <f>LEN(TRIM(Table1[[#This Row],[Document]]))-LEN(SUBSTITUTE(TRIM(Table1[[#This Row],[Document]])," ",""))+1</f>
        <v>14</v>
      </c>
    </row>
    <row r="1541" spans="1:4" x14ac:dyDescent="0.25">
      <c r="A1541" t="s">
        <v>1549</v>
      </c>
      <c r="B1541">
        <f>LEN(Table1[[#This Row],[Document]])</f>
        <v>163</v>
      </c>
      <c r="C1541" t="s">
        <v>12</v>
      </c>
      <c r="D1541">
        <f>LEN(TRIM(Table1[[#This Row],[Document]]))-LEN(SUBSTITUTE(TRIM(Table1[[#This Row],[Document]])," ",""))+1</f>
        <v>24</v>
      </c>
    </row>
    <row r="1542" spans="1:4" x14ac:dyDescent="0.25">
      <c r="A1542" t="s">
        <v>1550</v>
      </c>
      <c r="B1542">
        <f>LEN(Table1[[#This Row],[Document]])</f>
        <v>334</v>
      </c>
      <c r="C1542" t="s">
        <v>12</v>
      </c>
      <c r="D1542">
        <f>LEN(TRIM(Table1[[#This Row],[Document]]))-LEN(SUBSTITUTE(TRIM(Table1[[#This Row],[Document]])," ",""))+1</f>
        <v>52</v>
      </c>
    </row>
    <row r="1543" spans="1:4" x14ac:dyDescent="0.25">
      <c r="A1543" t="s">
        <v>1551</v>
      </c>
      <c r="B1543">
        <f>LEN(Table1[[#This Row],[Document]])</f>
        <v>145</v>
      </c>
      <c r="C1543" t="s">
        <v>12</v>
      </c>
      <c r="D1543">
        <f>LEN(TRIM(Table1[[#This Row],[Document]]))-LEN(SUBSTITUTE(TRIM(Table1[[#This Row],[Document]])," ",""))+1</f>
        <v>23</v>
      </c>
    </row>
    <row r="1544" spans="1:4" x14ac:dyDescent="0.25">
      <c r="A1544" t="s">
        <v>1552</v>
      </c>
      <c r="B1544">
        <f>LEN(Table1[[#This Row],[Document]])</f>
        <v>108</v>
      </c>
      <c r="C1544" t="s">
        <v>16</v>
      </c>
      <c r="D1544">
        <f>LEN(TRIM(Table1[[#This Row],[Document]]))-LEN(SUBSTITUTE(TRIM(Table1[[#This Row],[Document]])," ",""))+1</f>
        <v>16</v>
      </c>
    </row>
    <row r="1545" spans="1:4" x14ac:dyDescent="0.25">
      <c r="A1545" t="s">
        <v>1553</v>
      </c>
      <c r="B1545">
        <f>LEN(Table1[[#This Row],[Document]])</f>
        <v>406</v>
      </c>
      <c r="C1545" t="s">
        <v>30</v>
      </c>
      <c r="D1545">
        <f>LEN(TRIM(Table1[[#This Row],[Document]]))-LEN(SUBSTITUTE(TRIM(Table1[[#This Row],[Document]])," ",""))+1</f>
        <v>60</v>
      </c>
    </row>
    <row r="1546" spans="1:4" x14ac:dyDescent="0.25">
      <c r="A1546" t="s">
        <v>1554</v>
      </c>
      <c r="B1546">
        <f>LEN(Table1[[#This Row],[Document]])</f>
        <v>193</v>
      </c>
      <c r="C1546" t="s">
        <v>30</v>
      </c>
      <c r="D1546">
        <f>LEN(TRIM(Table1[[#This Row],[Document]]))-LEN(SUBSTITUTE(TRIM(Table1[[#This Row],[Document]])," ",""))+1</f>
        <v>27</v>
      </c>
    </row>
    <row r="1547" spans="1:4" x14ac:dyDescent="0.25">
      <c r="A1547" t="s">
        <v>1555</v>
      </c>
      <c r="B1547">
        <f>LEN(Table1[[#This Row],[Document]])</f>
        <v>128</v>
      </c>
      <c r="C1547" t="s">
        <v>5</v>
      </c>
      <c r="D1547">
        <f>LEN(TRIM(Table1[[#This Row],[Document]]))-LEN(SUBSTITUTE(TRIM(Table1[[#This Row],[Document]])," ",""))+1</f>
        <v>21</v>
      </c>
    </row>
    <row r="1548" spans="1:4" x14ac:dyDescent="0.25">
      <c r="A1548" t="s">
        <v>1556</v>
      </c>
      <c r="B1548">
        <f>LEN(Table1[[#This Row],[Document]])</f>
        <v>86</v>
      </c>
      <c r="C1548" t="s">
        <v>90</v>
      </c>
      <c r="D1548">
        <f>LEN(TRIM(Table1[[#This Row],[Document]]))-LEN(SUBSTITUTE(TRIM(Table1[[#This Row],[Document]])," ",""))+1</f>
        <v>14</v>
      </c>
    </row>
    <row r="1549" spans="1:4" x14ac:dyDescent="0.25">
      <c r="A1549" t="s">
        <v>1557</v>
      </c>
      <c r="B1549">
        <f>LEN(Table1[[#This Row],[Document]])</f>
        <v>72</v>
      </c>
      <c r="C1549" t="s">
        <v>3</v>
      </c>
      <c r="D1549">
        <f>LEN(TRIM(Table1[[#This Row],[Document]]))-LEN(SUBSTITUTE(TRIM(Table1[[#This Row],[Document]])," ",""))+1</f>
        <v>12</v>
      </c>
    </row>
    <row r="1550" spans="1:4" x14ac:dyDescent="0.25">
      <c r="A1550" t="s">
        <v>1558</v>
      </c>
      <c r="B1550">
        <f>LEN(Table1[[#This Row],[Document]])</f>
        <v>155</v>
      </c>
      <c r="C1550" t="s">
        <v>12</v>
      </c>
      <c r="D1550">
        <f>LEN(TRIM(Table1[[#This Row],[Document]]))-LEN(SUBSTITUTE(TRIM(Table1[[#This Row],[Document]])," ",""))+1</f>
        <v>23</v>
      </c>
    </row>
    <row r="1551" spans="1:4" x14ac:dyDescent="0.25">
      <c r="A1551" t="s">
        <v>1559</v>
      </c>
      <c r="B1551">
        <f>LEN(Table1[[#This Row],[Document]])</f>
        <v>209</v>
      </c>
      <c r="C1551" t="s">
        <v>16</v>
      </c>
      <c r="D1551">
        <f>LEN(TRIM(Table1[[#This Row],[Document]]))-LEN(SUBSTITUTE(TRIM(Table1[[#This Row],[Document]])," ",""))+1</f>
        <v>35</v>
      </c>
    </row>
    <row r="1552" spans="1:4" x14ac:dyDescent="0.25">
      <c r="A1552" t="s">
        <v>1560</v>
      </c>
      <c r="B1552">
        <f>LEN(Table1[[#This Row],[Document]])</f>
        <v>292</v>
      </c>
      <c r="C1552" t="s">
        <v>12</v>
      </c>
      <c r="D1552">
        <f>LEN(TRIM(Table1[[#This Row],[Document]]))-LEN(SUBSTITUTE(TRIM(Table1[[#This Row],[Document]])," ",""))+1</f>
        <v>45</v>
      </c>
    </row>
    <row r="1553" spans="1:4" x14ac:dyDescent="0.25">
      <c r="A1553" t="s">
        <v>1561</v>
      </c>
      <c r="B1553">
        <f>LEN(Table1[[#This Row],[Document]])</f>
        <v>138</v>
      </c>
      <c r="C1553" t="s">
        <v>3</v>
      </c>
      <c r="D1553">
        <f>LEN(TRIM(Table1[[#This Row],[Document]]))-LEN(SUBSTITUTE(TRIM(Table1[[#This Row],[Document]])," ",""))+1</f>
        <v>29</v>
      </c>
    </row>
    <row r="1554" spans="1:4" x14ac:dyDescent="0.25">
      <c r="A1554" t="s">
        <v>1562</v>
      </c>
      <c r="B1554">
        <f>LEN(Table1[[#This Row],[Document]])</f>
        <v>300</v>
      </c>
      <c r="C1554" t="s">
        <v>12</v>
      </c>
      <c r="D1554">
        <f>LEN(TRIM(Table1[[#This Row],[Document]]))-LEN(SUBSTITUTE(TRIM(Table1[[#This Row],[Document]])," ",""))+1</f>
        <v>43</v>
      </c>
    </row>
    <row r="1555" spans="1:4" x14ac:dyDescent="0.25">
      <c r="A1555" t="s">
        <v>1563</v>
      </c>
      <c r="B1555">
        <f>LEN(Table1[[#This Row],[Document]])</f>
        <v>201</v>
      </c>
      <c r="C1555" t="s">
        <v>12</v>
      </c>
      <c r="D1555">
        <f>LEN(TRIM(Table1[[#This Row],[Document]]))-LEN(SUBSTITUTE(TRIM(Table1[[#This Row],[Document]])," ",""))+1</f>
        <v>37</v>
      </c>
    </row>
    <row r="1556" spans="1:4" x14ac:dyDescent="0.25">
      <c r="A1556" t="s">
        <v>1564</v>
      </c>
      <c r="B1556">
        <f>LEN(Table1[[#This Row],[Document]])</f>
        <v>142</v>
      </c>
      <c r="C1556" t="s">
        <v>12</v>
      </c>
      <c r="D1556">
        <f>LEN(TRIM(Table1[[#This Row],[Document]]))-LEN(SUBSTITUTE(TRIM(Table1[[#This Row],[Document]])," ",""))+1</f>
        <v>20</v>
      </c>
    </row>
    <row r="1557" spans="1:4" x14ac:dyDescent="0.25">
      <c r="A1557" t="s">
        <v>1565</v>
      </c>
      <c r="B1557">
        <f>LEN(Table1[[#This Row],[Document]])</f>
        <v>51</v>
      </c>
      <c r="C1557" t="s">
        <v>12</v>
      </c>
      <c r="D1557">
        <f>LEN(TRIM(Table1[[#This Row],[Document]]))-LEN(SUBSTITUTE(TRIM(Table1[[#This Row],[Document]])," ",""))+1</f>
        <v>7</v>
      </c>
    </row>
    <row r="1558" spans="1:4" x14ac:dyDescent="0.25">
      <c r="A1558" t="s">
        <v>1566</v>
      </c>
      <c r="B1558">
        <f>LEN(Table1[[#This Row],[Document]])</f>
        <v>57</v>
      </c>
      <c r="C1558" t="s">
        <v>16</v>
      </c>
      <c r="D1558">
        <f>LEN(TRIM(Table1[[#This Row],[Document]]))-LEN(SUBSTITUTE(TRIM(Table1[[#This Row],[Document]])," ",""))+1</f>
        <v>9</v>
      </c>
    </row>
    <row r="1559" spans="1:4" x14ac:dyDescent="0.25">
      <c r="A1559" t="s">
        <v>1567</v>
      </c>
      <c r="B1559">
        <f>LEN(Table1[[#This Row],[Document]])</f>
        <v>180</v>
      </c>
      <c r="C1559" t="s">
        <v>5</v>
      </c>
      <c r="D1559">
        <f>LEN(TRIM(Table1[[#This Row],[Document]]))-LEN(SUBSTITUTE(TRIM(Table1[[#This Row],[Document]])," ",""))+1</f>
        <v>28</v>
      </c>
    </row>
    <row r="1560" spans="1:4" x14ac:dyDescent="0.25">
      <c r="A1560" t="s">
        <v>1568</v>
      </c>
      <c r="B1560">
        <f>LEN(Table1[[#This Row],[Document]])</f>
        <v>82</v>
      </c>
      <c r="C1560" t="s">
        <v>5</v>
      </c>
      <c r="D1560">
        <f>LEN(TRIM(Table1[[#This Row],[Document]]))-LEN(SUBSTITUTE(TRIM(Table1[[#This Row],[Document]])," ",""))+1</f>
        <v>17</v>
      </c>
    </row>
    <row r="1561" spans="1:4" x14ac:dyDescent="0.25">
      <c r="A1561" t="s">
        <v>1569</v>
      </c>
      <c r="B1561">
        <f>LEN(Table1[[#This Row],[Document]])</f>
        <v>184</v>
      </c>
      <c r="C1561" t="s">
        <v>12</v>
      </c>
      <c r="D1561">
        <f>LEN(TRIM(Table1[[#This Row],[Document]]))-LEN(SUBSTITUTE(TRIM(Table1[[#This Row],[Document]])," ",""))+1</f>
        <v>29</v>
      </c>
    </row>
    <row r="1562" spans="1:4" x14ac:dyDescent="0.25">
      <c r="A1562" t="s">
        <v>1570</v>
      </c>
      <c r="B1562">
        <f>LEN(Table1[[#This Row],[Document]])</f>
        <v>164</v>
      </c>
      <c r="C1562" t="s">
        <v>5</v>
      </c>
      <c r="D1562">
        <f>LEN(TRIM(Table1[[#This Row],[Document]]))-LEN(SUBSTITUTE(TRIM(Table1[[#This Row],[Document]])," ",""))+1</f>
        <v>23</v>
      </c>
    </row>
    <row r="1563" spans="1:4" x14ac:dyDescent="0.25">
      <c r="A1563" t="s">
        <v>1571</v>
      </c>
      <c r="B1563">
        <f>LEN(Table1[[#This Row],[Document]])</f>
        <v>310</v>
      </c>
      <c r="C1563" t="s">
        <v>30</v>
      </c>
      <c r="D1563">
        <f>LEN(TRIM(Table1[[#This Row],[Document]]))-LEN(SUBSTITUTE(TRIM(Table1[[#This Row],[Document]])," ",""))+1</f>
        <v>39</v>
      </c>
    </row>
    <row r="1564" spans="1:4" x14ac:dyDescent="0.25">
      <c r="A1564" t="s">
        <v>1572</v>
      </c>
      <c r="B1564">
        <f>LEN(Table1[[#This Row],[Document]])</f>
        <v>111</v>
      </c>
      <c r="C1564" t="s">
        <v>12</v>
      </c>
      <c r="D1564">
        <f>LEN(TRIM(Table1[[#This Row],[Document]]))-LEN(SUBSTITUTE(TRIM(Table1[[#This Row],[Document]])," ",""))+1</f>
        <v>16</v>
      </c>
    </row>
    <row r="1565" spans="1:4" x14ac:dyDescent="0.25">
      <c r="A1565" t="s">
        <v>1573</v>
      </c>
      <c r="B1565">
        <f>LEN(Table1[[#This Row],[Document]])</f>
        <v>232</v>
      </c>
      <c r="C1565" t="s">
        <v>12</v>
      </c>
      <c r="D1565">
        <f>LEN(TRIM(Table1[[#This Row],[Document]]))-LEN(SUBSTITUTE(TRIM(Table1[[#This Row],[Document]])," ",""))+1</f>
        <v>34</v>
      </c>
    </row>
    <row r="1566" spans="1:4" x14ac:dyDescent="0.25">
      <c r="A1566" t="s">
        <v>1574</v>
      </c>
      <c r="B1566">
        <f>LEN(Table1[[#This Row],[Document]])</f>
        <v>209</v>
      </c>
      <c r="C1566" t="s">
        <v>12</v>
      </c>
      <c r="D1566">
        <f>LEN(TRIM(Table1[[#This Row],[Document]]))-LEN(SUBSTITUTE(TRIM(Table1[[#This Row],[Document]])," ",""))+1</f>
        <v>32</v>
      </c>
    </row>
    <row r="1567" spans="1:4" x14ac:dyDescent="0.25">
      <c r="A1567" t="s">
        <v>1575</v>
      </c>
      <c r="B1567">
        <f>LEN(Table1[[#This Row],[Document]])</f>
        <v>102</v>
      </c>
      <c r="C1567" t="s">
        <v>12</v>
      </c>
      <c r="D1567">
        <f>LEN(TRIM(Table1[[#This Row],[Document]]))-LEN(SUBSTITUTE(TRIM(Table1[[#This Row],[Document]])," ",""))+1</f>
        <v>18</v>
      </c>
    </row>
    <row r="1568" spans="1:4" x14ac:dyDescent="0.25">
      <c r="A1568" t="s">
        <v>1576</v>
      </c>
      <c r="B1568">
        <f>LEN(Table1[[#This Row],[Document]])</f>
        <v>143</v>
      </c>
      <c r="C1568" t="s">
        <v>90</v>
      </c>
      <c r="D1568">
        <f>LEN(TRIM(Table1[[#This Row],[Document]]))-LEN(SUBSTITUTE(TRIM(Table1[[#This Row],[Document]])," ",""))+1</f>
        <v>19</v>
      </c>
    </row>
    <row r="1569" spans="1:4" x14ac:dyDescent="0.25">
      <c r="A1569" t="s">
        <v>1577</v>
      </c>
      <c r="B1569">
        <f>LEN(Table1[[#This Row],[Document]])</f>
        <v>94</v>
      </c>
      <c r="C1569" t="s">
        <v>12</v>
      </c>
      <c r="D1569">
        <f>LEN(TRIM(Table1[[#This Row],[Document]]))-LEN(SUBSTITUTE(TRIM(Table1[[#This Row],[Document]])," ",""))+1</f>
        <v>14</v>
      </c>
    </row>
    <row r="1570" spans="1:4" x14ac:dyDescent="0.25">
      <c r="A1570" t="s">
        <v>1578</v>
      </c>
      <c r="B1570">
        <f>LEN(Table1[[#This Row],[Document]])</f>
        <v>172</v>
      </c>
      <c r="C1570" t="s">
        <v>16</v>
      </c>
      <c r="D1570">
        <f>LEN(TRIM(Table1[[#This Row],[Document]]))-LEN(SUBSTITUTE(TRIM(Table1[[#This Row],[Document]])," ",""))+1</f>
        <v>29</v>
      </c>
    </row>
    <row r="1571" spans="1:4" x14ac:dyDescent="0.25">
      <c r="A1571" t="s">
        <v>1579</v>
      </c>
      <c r="B1571">
        <f>LEN(Table1[[#This Row],[Document]])</f>
        <v>108</v>
      </c>
      <c r="C1571" t="s">
        <v>5</v>
      </c>
      <c r="D1571">
        <f>LEN(TRIM(Table1[[#This Row],[Document]]))-LEN(SUBSTITUTE(TRIM(Table1[[#This Row],[Document]])," ",""))+1</f>
        <v>18</v>
      </c>
    </row>
    <row r="1572" spans="1:4" x14ac:dyDescent="0.25">
      <c r="A1572" t="s">
        <v>1580</v>
      </c>
      <c r="B1572">
        <f>LEN(Table1[[#This Row],[Document]])</f>
        <v>251</v>
      </c>
      <c r="C1572" t="s">
        <v>12</v>
      </c>
      <c r="D1572">
        <f>LEN(TRIM(Table1[[#This Row],[Document]]))-LEN(SUBSTITUTE(TRIM(Table1[[#This Row],[Document]])," ",""))+1</f>
        <v>39</v>
      </c>
    </row>
    <row r="1573" spans="1:4" x14ac:dyDescent="0.25">
      <c r="A1573" t="s">
        <v>1581</v>
      </c>
      <c r="B1573">
        <f>LEN(Table1[[#This Row],[Document]])</f>
        <v>50</v>
      </c>
      <c r="C1573" t="s">
        <v>16</v>
      </c>
      <c r="D1573">
        <f>LEN(TRIM(Table1[[#This Row],[Document]]))-LEN(SUBSTITUTE(TRIM(Table1[[#This Row],[Document]])," ",""))+1</f>
        <v>8</v>
      </c>
    </row>
    <row r="1574" spans="1:4" x14ac:dyDescent="0.25">
      <c r="A1574" t="s">
        <v>1582</v>
      </c>
      <c r="B1574">
        <f>LEN(Table1[[#This Row],[Document]])</f>
        <v>98</v>
      </c>
      <c r="C1574" t="s">
        <v>52</v>
      </c>
      <c r="D1574">
        <f>LEN(TRIM(Table1[[#This Row],[Document]]))-LEN(SUBSTITUTE(TRIM(Table1[[#This Row],[Document]])," ",""))+1</f>
        <v>17</v>
      </c>
    </row>
    <row r="1575" spans="1:4" x14ac:dyDescent="0.25">
      <c r="A1575" t="s">
        <v>1583</v>
      </c>
      <c r="B1575">
        <f>LEN(Table1[[#This Row],[Document]])</f>
        <v>261</v>
      </c>
      <c r="C1575" t="s">
        <v>3</v>
      </c>
      <c r="D1575">
        <f>LEN(TRIM(Table1[[#This Row],[Document]]))-LEN(SUBSTITUTE(TRIM(Table1[[#This Row],[Document]])," ",""))+1</f>
        <v>42</v>
      </c>
    </row>
    <row r="1576" spans="1:4" x14ac:dyDescent="0.25">
      <c r="A1576" t="s">
        <v>1584</v>
      </c>
      <c r="B1576">
        <f>LEN(Table1[[#This Row],[Document]])</f>
        <v>126</v>
      </c>
      <c r="C1576" t="s">
        <v>5</v>
      </c>
      <c r="D1576">
        <f>LEN(TRIM(Table1[[#This Row],[Document]]))-LEN(SUBSTITUTE(TRIM(Table1[[#This Row],[Document]])," ",""))+1</f>
        <v>19</v>
      </c>
    </row>
    <row r="1577" spans="1:4" x14ac:dyDescent="0.25">
      <c r="A1577" t="s">
        <v>1585</v>
      </c>
      <c r="B1577">
        <f>LEN(Table1[[#This Row],[Document]])</f>
        <v>334</v>
      </c>
      <c r="C1577" t="s">
        <v>12</v>
      </c>
      <c r="D1577">
        <f>LEN(TRIM(Table1[[#This Row],[Document]]))-LEN(SUBSTITUTE(TRIM(Table1[[#This Row],[Document]])," ",""))+1</f>
        <v>62</v>
      </c>
    </row>
    <row r="1578" spans="1:4" x14ac:dyDescent="0.25">
      <c r="A1578" t="s">
        <v>1586</v>
      </c>
      <c r="B1578">
        <f>LEN(Table1[[#This Row],[Document]])</f>
        <v>213</v>
      </c>
      <c r="C1578" t="s">
        <v>16</v>
      </c>
      <c r="D1578">
        <f>LEN(TRIM(Table1[[#This Row],[Document]]))-LEN(SUBSTITUTE(TRIM(Table1[[#This Row],[Document]])," ",""))+1</f>
        <v>29</v>
      </c>
    </row>
    <row r="1579" spans="1:4" x14ac:dyDescent="0.25">
      <c r="A1579" t="s">
        <v>1587</v>
      </c>
      <c r="B1579">
        <f>LEN(Table1[[#This Row],[Document]])</f>
        <v>631</v>
      </c>
      <c r="C1579" t="s">
        <v>12</v>
      </c>
      <c r="D1579">
        <f>LEN(TRIM(Table1[[#This Row],[Document]]))-LEN(SUBSTITUTE(TRIM(Table1[[#This Row],[Document]])," ",""))+1</f>
        <v>89</v>
      </c>
    </row>
    <row r="1580" spans="1:4" x14ac:dyDescent="0.25">
      <c r="A1580" t="s">
        <v>1588</v>
      </c>
      <c r="B1580">
        <f>LEN(Table1[[#This Row],[Document]])</f>
        <v>92</v>
      </c>
      <c r="C1580" t="s">
        <v>16</v>
      </c>
      <c r="D1580">
        <f>LEN(TRIM(Table1[[#This Row],[Document]]))-LEN(SUBSTITUTE(TRIM(Table1[[#This Row],[Document]])," ",""))+1</f>
        <v>15</v>
      </c>
    </row>
    <row r="1581" spans="1:4" x14ac:dyDescent="0.25">
      <c r="A1581" t="s">
        <v>1589</v>
      </c>
      <c r="B1581">
        <f>LEN(Table1[[#This Row],[Document]])</f>
        <v>120</v>
      </c>
      <c r="C1581" t="s">
        <v>16</v>
      </c>
      <c r="D1581">
        <f>LEN(TRIM(Table1[[#This Row],[Document]]))-LEN(SUBSTITUTE(TRIM(Table1[[#This Row],[Document]])," ",""))+1</f>
        <v>18</v>
      </c>
    </row>
    <row r="1582" spans="1:4" x14ac:dyDescent="0.25">
      <c r="A1582" t="s">
        <v>1590</v>
      </c>
      <c r="B1582">
        <f>LEN(Table1[[#This Row],[Document]])</f>
        <v>177</v>
      </c>
      <c r="C1582" t="s">
        <v>5</v>
      </c>
      <c r="D1582">
        <f>LEN(TRIM(Table1[[#This Row],[Document]]))-LEN(SUBSTITUTE(TRIM(Table1[[#This Row],[Document]])," ",""))+1</f>
        <v>33</v>
      </c>
    </row>
    <row r="1583" spans="1:4" x14ac:dyDescent="0.25">
      <c r="A1583" t="s">
        <v>1591</v>
      </c>
      <c r="B1583">
        <f>LEN(Table1[[#This Row],[Document]])</f>
        <v>103</v>
      </c>
      <c r="C1583" t="s">
        <v>5</v>
      </c>
      <c r="D1583">
        <f>LEN(TRIM(Table1[[#This Row],[Document]]))-LEN(SUBSTITUTE(TRIM(Table1[[#This Row],[Document]])," ",""))+1</f>
        <v>19</v>
      </c>
    </row>
    <row r="1584" spans="1:4" x14ac:dyDescent="0.25">
      <c r="A1584" t="s">
        <v>1592</v>
      </c>
      <c r="B1584">
        <f>LEN(Table1[[#This Row],[Document]])</f>
        <v>105</v>
      </c>
      <c r="C1584" t="s">
        <v>16</v>
      </c>
      <c r="D1584">
        <f>LEN(TRIM(Table1[[#This Row],[Document]]))-LEN(SUBSTITUTE(TRIM(Table1[[#This Row],[Document]])," ",""))+1</f>
        <v>13</v>
      </c>
    </row>
    <row r="1585" spans="1:4" x14ac:dyDescent="0.25">
      <c r="A1585" t="s">
        <v>1593</v>
      </c>
      <c r="B1585">
        <f>LEN(Table1[[#This Row],[Document]])</f>
        <v>291</v>
      </c>
      <c r="C1585" t="s">
        <v>12</v>
      </c>
      <c r="D1585">
        <f>LEN(TRIM(Table1[[#This Row],[Document]]))-LEN(SUBSTITUTE(TRIM(Table1[[#This Row],[Document]])," ",""))+1</f>
        <v>43</v>
      </c>
    </row>
    <row r="1586" spans="1:4" x14ac:dyDescent="0.25">
      <c r="A1586" t="s">
        <v>1594</v>
      </c>
      <c r="B1586">
        <f>LEN(Table1[[#This Row],[Document]])</f>
        <v>269</v>
      </c>
      <c r="C1586" t="s">
        <v>52</v>
      </c>
      <c r="D1586">
        <f>LEN(TRIM(Table1[[#This Row],[Document]]))-LEN(SUBSTITUTE(TRIM(Table1[[#This Row],[Document]])," ",""))+1</f>
        <v>35</v>
      </c>
    </row>
    <row r="1587" spans="1:4" x14ac:dyDescent="0.25">
      <c r="A1587" t="s">
        <v>1595</v>
      </c>
      <c r="B1587">
        <f>LEN(Table1[[#This Row],[Document]])</f>
        <v>78</v>
      </c>
      <c r="C1587" t="s">
        <v>12</v>
      </c>
      <c r="D1587">
        <f>LEN(TRIM(Table1[[#This Row],[Document]]))-LEN(SUBSTITUTE(TRIM(Table1[[#This Row],[Document]])," ",""))+1</f>
        <v>14</v>
      </c>
    </row>
    <row r="1588" spans="1:4" x14ac:dyDescent="0.25">
      <c r="A1588" t="s">
        <v>1596</v>
      </c>
      <c r="B1588">
        <f>LEN(Table1[[#This Row],[Document]])</f>
        <v>448</v>
      </c>
      <c r="C1588" t="s">
        <v>3</v>
      </c>
      <c r="D1588">
        <f>LEN(TRIM(Table1[[#This Row],[Document]]))-LEN(SUBSTITUTE(TRIM(Table1[[#This Row],[Document]])," ",""))+1</f>
        <v>67</v>
      </c>
    </row>
    <row r="1589" spans="1:4" x14ac:dyDescent="0.25">
      <c r="A1589" t="s">
        <v>1597</v>
      </c>
      <c r="B1589">
        <f>LEN(Table1[[#This Row],[Document]])</f>
        <v>658</v>
      </c>
      <c r="C1589" t="s">
        <v>52</v>
      </c>
      <c r="D1589">
        <f>LEN(TRIM(Table1[[#This Row],[Document]]))-LEN(SUBSTITUTE(TRIM(Table1[[#This Row],[Document]])," ",""))+1</f>
        <v>103</v>
      </c>
    </row>
    <row r="1590" spans="1:4" x14ac:dyDescent="0.25">
      <c r="A1590" t="s">
        <v>1598</v>
      </c>
      <c r="B1590">
        <f>LEN(Table1[[#This Row],[Document]])</f>
        <v>128</v>
      </c>
      <c r="C1590" t="s">
        <v>12</v>
      </c>
      <c r="D1590">
        <f>LEN(TRIM(Table1[[#This Row],[Document]]))-LEN(SUBSTITUTE(TRIM(Table1[[#This Row],[Document]])," ",""))+1</f>
        <v>19</v>
      </c>
    </row>
    <row r="1591" spans="1:4" x14ac:dyDescent="0.25">
      <c r="A1591" t="s">
        <v>1599</v>
      </c>
      <c r="B1591">
        <f>LEN(Table1[[#This Row],[Document]])</f>
        <v>1332</v>
      </c>
      <c r="C1591" t="s">
        <v>12</v>
      </c>
      <c r="D1591">
        <f>LEN(TRIM(Table1[[#This Row],[Document]]))-LEN(SUBSTITUTE(TRIM(Table1[[#This Row],[Document]])," ",""))+1</f>
        <v>196</v>
      </c>
    </row>
    <row r="1592" spans="1:4" x14ac:dyDescent="0.25">
      <c r="A1592" t="s">
        <v>1600</v>
      </c>
      <c r="B1592">
        <f>LEN(Table1[[#This Row],[Document]])</f>
        <v>697</v>
      </c>
      <c r="C1592" t="s">
        <v>12</v>
      </c>
      <c r="D1592">
        <f>LEN(TRIM(Table1[[#This Row],[Document]]))-LEN(SUBSTITUTE(TRIM(Table1[[#This Row],[Document]])," ",""))+1</f>
        <v>108</v>
      </c>
    </row>
    <row r="1593" spans="1:4" x14ac:dyDescent="0.25">
      <c r="A1593" t="s">
        <v>1601</v>
      </c>
      <c r="B1593">
        <f>LEN(Table1[[#This Row],[Document]])</f>
        <v>208</v>
      </c>
      <c r="C1593" t="s">
        <v>12</v>
      </c>
      <c r="D1593">
        <f>LEN(TRIM(Table1[[#This Row],[Document]]))-LEN(SUBSTITUTE(TRIM(Table1[[#This Row],[Document]])," ",""))+1</f>
        <v>35</v>
      </c>
    </row>
    <row r="1594" spans="1:4" x14ac:dyDescent="0.25">
      <c r="A1594" t="s">
        <v>1602</v>
      </c>
      <c r="B1594">
        <f>LEN(Table1[[#This Row],[Document]])</f>
        <v>335</v>
      </c>
      <c r="C1594" t="s">
        <v>90</v>
      </c>
      <c r="D1594">
        <f>LEN(TRIM(Table1[[#This Row],[Document]]))-LEN(SUBSTITUTE(TRIM(Table1[[#This Row],[Document]])," ",""))+1</f>
        <v>42</v>
      </c>
    </row>
    <row r="1595" spans="1:4" x14ac:dyDescent="0.25">
      <c r="A1595" t="s">
        <v>1603</v>
      </c>
      <c r="B1595">
        <f>LEN(Table1[[#This Row],[Document]])</f>
        <v>77</v>
      </c>
      <c r="C1595" t="s">
        <v>12</v>
      </c>
      <c r="D1595">
        <f>LEN(TRIM(Table1[[#This Row],[Document]]))-LEN(SUBSTITUTE(TRIM(Table1[[#This Row],[Document]])," ",""))+1</f>
        <v>14</v>
      </c>
    </row>
    <row r="1596" spans="1:4" x14ac:dyDescent="0.25">
      <c r="A1596" t="s">
        <v>1604</v>
      </c>
      <c r="B1596">
        <f>LEN(Table1[[#This Row],[Document]])</f>
        <v>92</v>
      </c>
      <c r="C1596" t="s">
        <v>5</v>
      </c>
      <c r="D1596">
        <f>LEN(TRIM(Table1[[#This Row],[Document]]))-LEN(SUBSTITUTE(TRIM(Table1[[#This Row],[Document]])," ",""))+1</f>
        <v>16</v>
      </c>
    </row>
    <row r="1597" spans="1:4" x14ac:dyDescent="0.25">
      <c r="A1597" t="s">
        <v>1605</v>
      </c>
      <c r="B1597">
        <f>LEN(Table1[[#This Row],[Document]])</f>
        <v>97</v>
      </c>
      <c r="C1597" t="s">
        <v>5</v>
      </c>
      <c r="D1597">
        <f>LEN(TRIM(Table1[[#This Row],[Document]]))-LEN(SUBSTITUTE(TRIM(Table1[[#This Row],[Document]])," ",""))+1</f>
        <v>15</v>
      </c>
    </row>
    <row r="1598" spans="1:4" x14ac:dyDescent="0.25">
      <c r="A1598" t="s">
        <v>1606</v>
      </c>
      <c r="B1598">
        <f>LEN(Table1[[#This Row],[Document]])</f>
        <v>204</v>
      </c>
      <c r="C1598" t="s">
        <v>16</v>
      </c>
      <c r="D1598">
        <f>LEN(TRIM(Table1[[#This Row],[Document]]))-LEN(SUBSTITUTE(TRIM(Table1[[#This Row],[Document]])," ",""))+1</f>
        <v>36</v>
      </c>
    </row>
    <row r="1599" spans="1:4" x14ac:dyDescent="0.25">
      <c r="A1599" t="s">
        <v>1607</v>
      </c>
      <c r="B1599">
        <f>LEN(Table1[[#This Row],[Document]])</f>
        <v>112</v>
      </c>
      <c r="C1599" t="s">
        <v>12</v>
      </c>
      <c r="D1599">
        <f>LEN(TRIM(Table1[[#This Row],[Document]]))-LEN(SUBSTITUTE(TRIM(Table1[[#This Row],[Document]])," ",""))+1</f>
        <v>15</v>
      </c>
    </row>
    <row r="1600" spans="1:4" x14ac:dyDescent="0.25">
      <c r="A1600" t="s">
        <v>1608</v>
      </c>
      <c r="B1600">
        <f>LEN(Table1[[#This Row],[Document]])</f>
        <v>193</v>
      </c>
      <c r="C1600" t="s">
        <v>12</v>
      </c>
      <c r="D1600">
        <f>LEN(TRIM(Table1[[#This Row],[Document]]))-LEN(SUBSTITUTE(TRIM(Table1[[#This Row],[Document]])," ",""))+1</f>
        <v>35</v>
      </c>
    </row>
    <row r="1601" spans="1:4" x14ac:dyDescent="0.25">
      <c r="A1601" t="s">
        <v>1609</v>
      </c>
      <c r="B1601">
        <f>LEN(Table1[[#This Row],[Document]])</f>
        <v>382</v>
      </c>
      <c r="C1601" t="s">
        <v>3</v>
      </c>
      <c r="D1601">
        <f>LEN(TRIM(Table1[[#This Row],[Document]]))-LEN(SUBSTITUTE(TRIM(Table1[[#This Row],[Document]])," ",""))+1</f>
        <v>53</v>
      </c>
    </row>
    <row r="1602" spans="1:4" x14ac:dyDescent="0.25">
      <c r="A1602" t="s">
        <v>1610</v>
      </c>
      <c r="B1602">
        <f>LEN(Table1[[#This Row],[Document]])</f>
        <v>77</v>
      </c>
      <c r="C1602" t="s">
        <v>16</v>
      </c>
      <c r="D1602">
        <f>LEN(TRIM(Table1[[#This Row],[Document]]))-LEN(SUBSTITUTE(TRIM(Table1[[#This Row],[Document]])," ",""))+1</f>
        <v>13</v>
      </c>
    </row>
    <row r="1603" spans="1:4" x14ac:dyDescent="0.25">
      <c r="A1603" t="s">
        <v>1611</v>
      </c>
      <c r="B1603">
        <f>LEN(Table1[[#This Row],[Document]])</f>
        <v>195</v>
      </c>
      <c r="C1603" t="s">
        <v>3</v>
      </c>
      <c r="D1603">
        <f>LEN(TRIM(Table1[[#This Row],[Document]]))-LEN(SUBSTITUTE(TRIM(Table1[[#This Row],[Document]])," ",""))+1</f>
        <v>30</v>
      </c>
    </row>
    <row r="1604" spans="1:4" x14ac:dyDescent="0.25">
      <c r="A1604" t="s">
        <v>1612</v>
      </c>
      <c r="B1604">
        <f>LEN(Table1[[#This Row],[Document]])</f>
        <v>321</v>
      </c>
      <c r="C1604" t="s">
        <v>16</v>
      </c>
      <c r="D1604">
        <f>LEN(TRIM(Table1[[#This Row],[Document]]))-LEN(SUBSTITUTE(TRIM(Table1[[#This Row],[Document]])," ",""))+1</f>
        <v>47</v>
      </c>
    </row>
    <row r="1605" spans="1:4" x14ac:dyDescent="0.25">
      <c r="A1605" t="s">
        <v>1613</v>
      </c>
      <c r="B1605">
        <f>LEN(Table1[[#This Row],[Document]])</f>
        <v>37</v>
      </c>
      <c r="C1605" t="s">
        <v>52</v>
      </c>
      <c r="D1605">
        <f>LEN(TRIM(Table1[[#This Row],[Document]]))-LEN(SUBSTITUTE(TRIM(Table1[[#This Row],[Document]])," ",""))+1</f>
        <v>6</v>
      </c>
    </row>
    <row r="1606" spans="1:4" x14ac:dyDescent="0.25">
      <c r="A1606" t="s">
        <v>1614</v>
      </c>
      <c r="B1606">
        <f>LEN(Table1[[#This Row],[Document]])</f>
        <v>219</v>
      </c>
      <c r="C1606" t="s">
        <v>5</v>
      </c>
      <c r="D1606">
        <f>LEN(TRIM(Table1[[#This Row],[Document]]))-LEN(SUBSTITUTE(TRIM(Table1[[#This Row],[Document]])," ",""))+1</f>
        <v>34</v>
      </c>
    </row>
    <row r="1607" spans="1:4" x14ac:dyDescent="0.25">
      <c r="A1607" t="s">
        <v>1615</v>
      </c>
      <c r="B1607">
        <f>LEN(Table1[[#This Row],[Document]])</f>
        <v>78</v>
      </c>
      <c r="C1607" t="s">
        <v>8</v>
      </c>
      <c r="D1607">
        <f>LEN(TRIM(Table1[[#This Row],[Document]]))-LEN(SUBSTITUTE(TRIM(Table1[[#This Row],[Document]])," ",""))+1</f>
        <v>14</v>
      </c>
    </row>
    <row r="1608" spans="1:4" x14ac:dyDescent="0.25">
      <c r="A1608" t="s">
        <v>1616</v>
      </c>
      <c r="B1608">
        <f>LEN(Table1[[#This Row],[Document]])</f>
        <v>1067</v>
      </c>
      <c r="C1608" t="s">
        <v>12</v>
      </c>
      <c r="D1608">
        <f>LEN(TRIM(Table1[[#This Row],[Document]]))-LEN(SUBSTITUTE(TRIM(Table1[[#This Row],[Document]])," ",""))+1</f>
        <v>162</v>
      </c>
    </row>
    <row r="1609" spans="1:4" x14ac:dyDescent="0.25">
      <c r="A1609" t="s">
        <v>1617</v>
      </c>
      <c r="B1609">
        <f>LEN(Table1[[#This Row],[Document]])</f>
        <v>278</v>
      </c>
      <c r="C1609" t="s">
        <v>30</v>
      </c>
      <c r="D1609">
        <f>LEN(TRIM(Table1[[#This Row],[Document]]))-LEN(SUBSTITUTE(TRIM(Table1[[#This Row],[Document]])," ",""))+1</f>
        <v>40</v>
      </c>
    </row>
    <row r="1610" spans="1:4" x14ac:dyDescent="0.25">
      <c r="A1610" t="s">
        <v>1618</v>
      </c>
      <c r="B1610">
        <f>LEN(Table1[[#This Row],[Document]])</f>
        <v>140</v>
      </c>
      <c r="C1610" t="s">
        <v>12</v>
      </c>
      <c r="D1610">
        <f>LEN(TRIM(Table1[[#This Row],[Document]]))-LEN(SUBSTITUTE(TRIM(Table1[[#This Row],[Document]])," ",""))+1</f>
        <v>23</v>
      </c>
    </row>
    <row r="1611" spans="1:4" x14ac:dyDescent="0.25">
      <c r="A1611" t="s">
        <v>1619</v>
      </c>
      <c r="B1611">
        <f>LEN(Table1[[#This Row],[Document]])</f>
        <v>261</v>
      </c>
      <c r="C1611" t="s">
        <v>30</v>
      </c>
      <c r="D1611">
        <f>LEN(TRIM(Table1[[#This Row],[Document]]))-LEN(SUBSTITUTE(TRIM(Table1[[#This Row],[Document]])," ",""))+1</f>
        <v>38</v>
      </c>
    </row>
    <row r="1612" spans="1:4" x14ac:dyDescent="0.25">
      <c r="A1612" t="s">
        <v>1620</v>
      </c>
      <c r="B1612">
        <f>LEN(Table1[[#This Row],[Document]])</f>
        <v>331</v>
      </c>
      <c r="C1612" t="s">
        <v>3</v>
      </c>
      <c r="D1612">
        <f>LEN(TRIM(Table1[[#This Row],[Document]]))-LEN(SUBSTITUTE(TRIM(Table1[[#This Row],[Document]])," ",""))+1</f>
        <v>51</v>
      </c>
    </row>
    <row r="1613" spans="1:4" x14ac:dyDescent="0.25">
      <c r="A1613" t="s">
        <v>1621</v>
      </c>
      <c r="B1613">
        <f>LEN(Table1[[#This Row],[Document]])</f>
        <v>141</v>
      </c>
      <c r="C1613" t="s">
        <v>5</v>
      </c>
      <c r="D1613">
        <f>LEN(TRIM(Table1[[#This Row],[Document]]))-LEN(SUBSTITUTE(TRIM(Table1[[#This Row],[Document]])," ",""))+1</f>
        <v>21</v>
      </c>
    </row>
    <row r="1614" spans="1:4" x14ac:dyDescent="0.25">
      <c r="A1614" t="s">
        <v>1622</v>
      </c>
      <c r="B1614">
        <f>LEN(Table1[[#This Row],[Document]])</f>
        <v>119</v>
      </c>
      <c r="C1614" t="s">
        <v>8</v>
      </c>
      <c r="D1614">
        <f>LEN(TRIM(Table1[[#This Row],[Document]]))-LEN(SUBSTITUTE(TRIM(Table1[[#This Row],[Document]])," ",""))+1</f>
        <v>19</v>
      </c>
    </row>
    <row r="1615" spans="1:4" x14ac:dyDescent="0.25">
      <c r="A1615" t="s">
        <v>1623</v>
      </c>
      <c r="B1615">
        <f>LEN(Table1[[#This Row],[Document]])</f>
        <v>260</v>
      </c>
      <c r="C1615" t="s">
        <v>90</v>
      </c>
      <c r="D1615">
        <f>LEN(TRIM(Table1[[#This Row],[Document]]))-LEN(SUBSTITUTE(TRIM(Table1[[#This Row],[Document]])," ",""))+1</f>
        <v>42</v>
      </c>
    </row>
    <row r="1616" spans="1:4" x14ac:dyDescent="0.25">
      <c r="A1616" t="s">
        <v>1624</v>
      </c>
      <c r="B1616">
        <f>LEN(Table1[[#This Row],[Document]])</f>
        <v>937</v>
      </c>
      <c r="C1616" t="s">
        <v>8</v>
      </c>
      <c r="D1616">
        <f>LEN(TRIM(Table1[[#This Row],[Document]]))-LEN(SUBSTITUTE(TRIM(Table1[[#This Row],[Document]])," ",""))+1</f>
        <v>130</v>
      </c>
    </row>
    <row r="1617" spans="1:4" x14ac:dyDescent="0.25">
      <c r="A1617" t="s">
        <v>1625</v>
      </c>
      <c r="B1617">
        <f>LEN(Table1[[#This Row],[Document]])</f>
        <v>89</v>
      </c>
      <c r="C1617" t="s">
        <v>16</v>
      </c>
      <c r="D1617">
        <f>LEN(TRIM(Table1[[#This Row],[Document]]))-LEN(SUBSTITUTE(TRIM(Table1[[#This Row],[Document]])," ",""))+1</f>
        <v>14</v>
      </c>
    </row>
    <row r="1618" spans="1:4" x14ac:dyDescent="0.25">
      <c r="A1618" t="s">
        <v>1626</v>
      </c>
      <c r="B1618">
        <f>LEN(Table1[[#This Row],[Document]])</f>
        <v>119</v>
      </c>
      <c r="C1618" t="s">
        <v>5</v>
      </c>
      <c r="D1618">
        <f>LEN(TRIM(Table1[[#This Row],[Document]]))-LEN(SUBSTITUTE(TRIM(Table1[[#This Row],[Document]])," ",""))+1</f>
        <v>19</v>
      </c>
    </row>
    <row r="1619" spans="1:4" x14ac:dyDescent="0.25">
      <c r="A1619" t="s">
        <v>1627</v>
      </c>
      <c r="B1619">
        <f>LEN(Table1[[#This Row],[Document]])</f>
        <v>543</v>
      </c>
      <c r="C1619" t="s">
        <v>12</v>
      </c>
      <c r="D1619">
        <f>LEN(TRIM(Table1[[#This Row],[Document]]))-LEN(SUBSTITUTE(TRIM(Table1[[#This Row],[Document]])," ",""))+1</f>
        <v>76</v>
      </c>
    </row>
    <row r="1620" spans="1:4" x14ac:dyDescent="0.25">
      <c r="A1620" t="s">
        <v>1628</v>
      </c>
      <c r="B1620">
        <f>LEN(Table1[[#This Row],[Document]])</f>
        <v>268</v>
      </c>
      <c r="C1620" t="s">
        <v>12</v>
      </c>
      <c r="D1620">
        <f>LEN(TRIM(Table1[[#This Row],[Document]]))-LEN(SUBSTITUTE(TRIM(Table1[[#This Row],[Document]])," ",""))+1</f>
        <v>34</v>
      </c>
    </row>
    <row r="1621" spans="1:4" x14ac:dyDescent="0.25">
      <c r="A1621" t="s">
        <v>1629</v>
      </c>
      <c r="B1621">
        <f>LEN(Table1[[#This Row],[Document]])</f>
        <v>114</v>
      </c>
      <c r="C1621" t="s">
        <v>5</v>
      </c>
      <c r="D1621">
        <f>LEN(TRIM(Table1[[#This Row],[Document]]))-LEN(SUBSTITUTE(TRIM(Table1[[#This Row],[Document]])," ",""))+1</f>
        <v>20</v>
      </c>
    </row>
    <row r="1622" spans="1:4" x14ac:dyDescent="0.25">
      <c r="A1622" t="s">
        <v>1630</v>
      </c>
      <c r="B1622">
        <f>LEN(Table1[[#This Row],[Document]])</f>
        <v>145</v>
      </c>
      <c r="C1622" t="s">
        <v>8</v>
      </c>
      <c r="D1622">
        <f>LEN(TRIM(Table1[[#This Row],[Document]]))-LEN(SUBSTITUTE(TRIM(Table1[[#This Row],[Document]])," ",""))+1</f>
        <v>22</v>
      </c>
    </row>
    <row r="1623" spans="1:4" x14ac:dyDescent="0.25">
      <c r="A1623" t="s">
        <v>1631</v>
      </c>
      <c r="B1623">
        <f>LEN(Table1[[#This Row],[Document]])</f>
        <v>305</v>
      </c>
      <c r="C1623" t="s">
        <v>12</v>
      </c>
      <c r="D1623">
        <f>LEN(TRIM(Table1[[#This Row],[Document]]))-LEN(SUBSTITUTE(TRIM(Table1[[#This Row],[Document]])," ",""))+1</f>
        <v>44</v>
      </c>
    </row>
    <row r="1624" spans="1:4" x14ac:dyDescent="0.25">
      <c r="A1624" t="s">
        <v>1632</v>
      </c>
      <c r="B1624">
        <f>LEN(Table1[[#This Row],[Document]])</f>
        <v>55</v>
      </c>
      <c r="C1624" t="s">
        <v>12</v>
      </c>
      <c r="D1624">
        <f>LEN(TRIM(Table1[[#This Row],[Document]]))-LEN(SUBSTITUTE(TRIM(Table1[[#This Row],[Document]])," ",""))+1</f>
        <v>11</v>
      </c>
    </row>
    <row r="1625" spans="1:4" x14ac:dyDescent="0.25">
      <c r="A1625" t="s">
        <v>1633</v>
      </c>
      <c r="B1625">
        <f>LEN(Table1[[#This Row],[Document]])</f>
        <v>166</v>
      </c>
      <c r="C1625" t="s">
        <v>12</v>
      </c>
      <c r="D1625">
        <f>LEN(TRIM(Table1[[#This Row],[Document]]))-LEN(SUBSTITUTE(TRIM(Table1[[#This Row],[Document]])," ",""))+1</f>
        <v>22</v>
      </c>
    </row>
    <row r="1626" spans="1:4" x14ac:dyDescent="0.25">
      <c r="A1626" t="s">
        <v>1634</v>
      </c>
      <c r="B1626">
        <f>LEN(Table1[[#This Row],[Document]])</f>
        <v>178</v>
      </c>
      <c r="C1626" t="s">
        <v>3</v>
      </c>
      <c r="D1626">
        <f>LEN(TRIM(Table1[[#This Row],[Document]]))-LEN(SUBSTITUTE(TRIM(Table1[[#This Row],[Document]])," ",""))+1</f>
        <v>26</v>
      </c>
    </row>
    <row r="1627" spans="1:4" x14ac:dyDescent="0.25">
      <c r="A1627" t="s">
        <v>1635</v>
      </c>
      <c r="B1627">
        <f>LEN(Table1[[#This Row],[Document]])</f>
        <v>262</v>
      </c>
      <c r="C1627" t="s">
        <v>52</v>
      </c>
      <c r="D1627">
        <f>LEN(TRIM(Table1[[#This Row],[Document]]))-LEN(SUBSTITUTE(TRIM(Table1[[#This Row],[Document]])," ",""))+1</f>
        <v>39</v>
      </c>
    </row>
    <row r="1628" spans="1:4" x14ac:dyDescent="0.25">
      <c r="A1628" t="s">
        <v>1636</v>
      </c>
      <c r="B1628">
        <f>LEN(Table1[[#This Row],[Document]])</f>
        <v>116</v>
      </c>
      <c r="C1628" t="s">
        <v>16</v>
      </c>
      <c r="D1628">
        <f>LEN(TRIM(Table1[[#This Row],[Document]]))-LEN(SUBSTITUTE(TRIM(Table1[[#This Row],[Document]])," ",""))+1</f>
        <v>19</v>
      </c>
    </row>
    <row r="1629" spans="1:4" x14ac:dyDescent="0.25">
      <c r="A1629" t="s">
        <v>1637</v>
      </c>
      <c r="B1629">
        <f>LEN(Table1[[#This Row],[Document]])</f>
        <v>223</v>
      </c>
      <c r="C1629" t="s">
        <v>3</v>
      </c>
      <c r="D1629">
        <f>LEN(TRIM(Table1[[#This Row],[Document]]))-LEN(SUBSTITUTE(TRIM(Table1[[#This Row],[Document]])," ",""))+1</f>
        <v>33</v>
      </c>
    </row>
    <row r="1630" spans="1:4" x14ac:dyDescent="0.25">
      <c r="A1630" t="s">
        <v>1638</v>
      </c>
      <c r="B1630">
        <f>LEN(Table1[[#This Row],[Document]])</f>
        <v>85</v>
      </c>
      <c r="C1630" t="s">
        <v>16</v>
      </c>
      <c r="D1630">
        <f>LEN(TRIM(Table1[[#This Row],[Document]]))-LEN(SUBSTITUTE(TRIM(Table1[[#This Row],[Document]])," ",""))+1</f>
        <v>14</v>
      </c>
    </row>
    <row r="1631" spans="1:4" x14ac:dyDescent="0.25">
      <c r="A1631" t="s">
        <v>1639</v>
      </c>
      <c r="B1631">
        <f>LEN(Table1[[#This Row],[Document]])</f>
        <v>204</v>
      </c>
      <c r="C1631" t="s">
        <v>16</v>
      </c>
      <c r="D1631">
        <f>LEN(TRIM(Table1[[#This Row],[Document]]))-LEN(SUBSTITUTE(TRIM(Table1[[#This Row],[Document]])," ",""))+1</f>
        <v>27</v>
      </c>
    </row>
    <row r="1632" spans="1:4" x14ac:dyDescent="0.25">
      <c r="A1632" t="s">
        <v>1640</v>
      </c>
      <c r="B1632">
        <f>LEN(Table1[[#This Row],[Document]])</f>
        <v>956</v>
      </c>
      <c r="C1632" t="s">
        <v>52</v>
      </c>
      <c r="D1632">
        <f>LEN(TRIM(Table1[[#This Row],[Document]]))-LEN(SUBSTITUTE(TRIM(Table1[[#This Row],[Document]])," ",""))+1</f>
        <v>151</v>
      </c>
    </row>
    <row r="1633" spans="1:4" x14ac:dyDescent="0.25">
      <c r="A1633" t="s">
        <v>1641</v>
      </c>
      <c r="B1633">
        <f>LEN(Table1[[#This Row],[Document]])</f>
        <v>105</v>
      </c>
      <c r="C1633" t="s">
        <v>3</v>
      </c>
      <c r="D1633">
        <f>LEN(TRIM(Table1[[#This Row],[Document]]))-LEN(SUBSTITUTE(TRIM(Table1[[#This Row],[Document]])," ",""))+1</f>
        <v>15</v>
      </c>
    </row>
    <row r="1634" spans="1:4" x14ac:dyDescent="0.25">
      <c r="A1634" t="s">
        <v>1642</v>
      </c>
      <c r="B1634">
        <f>LEN(Table1[[#This Row],[Document]])</f>
        <v>2674</v>
      </c>
      <c r="C1634" t="s">
        <v>12</v>
      </c>
      <c r="D1634">
        <f>LEN(TRIM(Table1[[#This Row],[Document]]))-LEN(SUBSTITUTE(TRIM(Table1[[#This Row],[Document]])," ",""))+1</f>
        <v>409</v>
      </c>
    </row>
    <row r="1635" spans="1:4" x14ac:dyDescent="0.25">
      <c r="A1635" t="s">
        <v>1643</v>
      </c>
      <c r="B1635">
        <f>LEN(Table1[[#This Row],[Document]])</f>
        <v>213</v>
      </c>
      <c r="C1635" t="s">
        <v>12</v>
      </c>
      <c r="D1635">
        <f>LEN(TRIM(Table1[[#This Row],[Document]]))-LEN(SUBSTITUTE(TRIM(Table1[[#This Row],[Document]])," ",""))+1</f>
        <v>33</v>
      </c>
    </row>
    <row r="1636" spans="1:4" x14ac:dyDescent="0.25">
      <c r="A1636" t="s">
        <v>1644</v>
      </c>
      <c r="B1636">
        <f>LEN(Table1[[#This Row],[Document]])</f>
        <v>481</v>
      </c>
      <c r="C1636" t="s">
        <v>12</v>
      </c>
      <c r="D1636">
        <f>LEN(TRIM(Table1[[#This Row],[Document]]))-LEN(SUBSTITUTE(TRIM(Table1[[#This Row],[Document]])," ",""))+1</f>
        <v>65</v>
      </c>
    </row>
    <row r="1637" spans="1:4" x14ac:dyDescent="0.25">
      <c r="A1637" t="s">
        <v>1645</v>
      </c>
      <c r="B1637">
        <f>LEN(Table1[[#This Row],[Document]])</f>
        <v>339</v>
      </c>
      <c r="C1637" t="s">
        <v>16</v>
      </c>
      <c r="D1637">
        <f>LEN(TRIM(Table1[[#This Row],[Document]]))-LEN(SUBSTITUTE(TRIM(Table1[[#This Row],[Document]])," ",""))+1</f>
        <v>54</v>
      </c>
    </row>
    <row r="1638" spans="1:4" x14ac:dyDescent="0.25">
      <c r="A1638" t="s">
        <v>1646</v>
      </c>
      <c r="B1638">
        <f>LEN(Table1[[#This Row],[Document]])</f>
        <v>167</v>
      </c>
      <c r="C1638" t="s">
        <v>52</v>
      </c>
      <c r="D1638">
        <f>LEN(TRIM(Table1[[#This Row],[Document]]))-LEN(SUBSTITUTE(TRIM(Table1[[#This Row],[Document]])," ",""))+1</f>
        <v>24</v>
      </c>
    </row>
    <row r="1639" spans="1:4" x14ac:dyDescent="0.25">
      <c r="A1639" t="s">
        <v>1647</v>
      </c>
      <c r="B1639">
        <f>LEN(Table1[[#This Row],[Document]])</f>
        <v>948</v>
      </c>
      <c r="C1639" t="s">
        <v>5</v>
      </c>
      <c r="D1639">
        <f>LEN(TRIM(Table1[[#This Row],[Document]]))-LEN(SUBSTITUTE(TRIM(Table1[[#This Row],[Document]])," ",""))+1</f>
        <v>140</v>
      </c>
    </row>
    <row r="1640" spans="1:4" x14ac:dyDescent="0.25">
      <c r="A1640" t="s">
        <v>1648</v>
      </c>
      <c r="B1640">
        <f>LEN(Table1[[#This Row],[Document]])</f>
        <v>720</v>
      </c>
      <c r="C1640" t="s">
        <v>3</v>
      </c>
      <c r="D1640">
        <f>LEN(TRIM(Table1[[#This Row],[Document]]))-LEN(SUBSTITUTE(TRIM(Table1[[#This Row],[Document]])," ",""))+1</f>
        <v>92</v>
      </c>
    </row>
    <row r="1641" spans="1:4" x14ac:dyDescent="0.25">
      <c r="A1641" t="s">
        <v>1649</v>
      </c>
      <c r="B1641">
        <f>LEN(Table1[[#This Row],[Document]])</f>
        <v>137</v>
      </c>
      <c r="C1641" t="s">
        <v>3</v>
      </c>
      <c r="D1641">
        <f>LEN(TRIM(Table1[[#This Row],[Document]]))-LEN(SUBSTITUTE(TRIM(Table1[[#This Row],[Document]])," ",""))+1</f>
        <v>23</v>
      </c>
    </row>
    <row r="1642" spans="1:4" x14ac:dyDescent="0.25">
      <c r="A1642" t="s">
        <v>1650</v>
      </c>
      <c r="B1642">
        <f>LEN(Table1[[#This Row],[Document]])</f>
        <v>300</v>
      </c>
      <c r="C1642" t="s">
        <v>12</v>
      </c>
      <c r="D1642">
        <f>LEN(TRIM(Table1[[#This Row],[Document]]))-LEN(SUBSTITUTE(TRIM(Table1[[#This Row],[Document]])," ",""))+1</f>
        <v>40</v>
      </c>
    </row>
    <row r="1643" spans="1:4" x14ac:dyDescent="0.25">
      <c r="A1643" t="s">
        <v>1651</v>
      </c>
      <c r="B1643">
        <f>LEN(Table1[[#This Row],[Document]])</f>
        <v>310</v>
      </c>
      <c r="C1643" t="s">
        <v>12</v>
      </c>
      <c r="D1643">
        <f>LEN(TRIM(Table1[[#This Row],[Document]]))-LEN(SUBSTITUTE(TRIM(Table1[[#This Row],[Document]])," ",""))+1</f>
        <v>57</v>
      </c>
    </row>
    <row r="1644" spans="1:4" x14ac:dyDescent="0.25">
      <c r="A1644" t="s">
        <v>1652</v>
      </c>
      <c r="B1644">
        <f>LEN(Table1[[#This Row],[Document]])</f>
        <v>384</v>
      </c>
      <c r="C1644" t="s">
        <v>12</v>
      </c>
      <c r="D1644">
        <f>LEN(TRIM(Table1[[#This Row],[Document]]))-LEN(SUBSTITUTE(TRIM(Table1[[#This Row],[Document]])," ",""))+1</f>
        <v>59</v>
      </c>
    </row>
    <row r="1645" spans="1:4" x14ac:dyDescent="0.25">
      <c r="A1645" t="s">
        <v>1653</v>
      </c>
      <c r="B1645">
        <f>LEN(Table1[[#This Row],[Document]])</f>
        <v>153</v>
      </c>
      <c r="C1645" t="s">
        <v>16</v>
      </c>
      <c r="D1645">
        <f>LEN(TRIM(Table1[[#This Row],[Document]]))-LEN(SUBSTITUTE(TRIM(Table1[[#This Row],[Document]])," ",""))+1</f>
        <v>20</v>
      </c>
    </row>
    <row r="1646" spans="1:4" x14ac:dyDescent="0.25">
      <c r="A1646" t="s">
        <v>1654</v>
      </c>
      <c r="B1646">
        <f>LEN(Table1[[#This Row],[Document]])</f>
        <v>460</v>
      </c>
      <c r="C1646" t="s">
        <v>5</v>
      </c>
      <c r="D1646">
        <f>LEN(TRIM(Table1[[#This Row],[Document]]))-LEN(SUBSTITUTE(TRIM(Table1[[#This Row],[Document]])," ",""))+1</f>
        <v>69</v>
      </c>
    </row>
    <row r="1647" spans="1:4" x14ac:dyDescent="0.25">
      <c r="A1647" t="s">
        <v>1655</v>
      </c>
      <c r="B1647">
        <f>LEN(Table1[[#This Row],[Document]])</f>
        <v>892</v>
      </c>
      <c r="C1647" t="s">
        <v>12</v>
      </c>
      <c r="D1647">
        <f>LEN(TRIM(Table1[[#This Row],[Document]]))-LEN(SUBSTITUTE(TRIM(Table1[[#This Row],[Document]])," ",""))+1</f>
        <v>126</v>
      </c>
    </row>
    <row r="1648" spans="1:4" x14ac:dyDescent="0.25">
      <c r="A1648" t="s">
        <v>1656</v>
      </c>
      <c r="B1648">
        <f>LEN(Table1[[#This Row],[Document]])</f>
        <v>58</v>
      </c>
      <c r="C1648" t="s">
        <v>12</v>
      </c>
      <c r="D1648">
        <f>LEN(TRIM(Table1[[#This Row],[Document]]))-LEN(SUBSTITUTE(TRIM(Table1[[#This Row],[Document]])," ",""))+1</f>
        <v>10</v>
      </c>
    </row>
    <row r="1649" spans="1:4" x14ac:dyDescent="0.25">
      <c r="A1649" t="s">
        <v>1657</v>
      </c>
      <c r="B1649">
        <f>LEN(Table1[[#This Row],[Document]])</f>
        <v>823</v>
      </c>
      <c r="C1649" t="s">
        <v>16</v>
      </c>
      <c r="D1649">
        <f>LEN(TRIM(Table1[[#This Row],[Document]]))-LEN(SUBSTITUTE(TRIM(Table1[[#This Row],[Document]])," ",""))+1</f>
        <v>117</v>
      </c>
    </row>
    <row r="1650" spans="1:4" x14ac:dyDescent="0.25">
      <c r="A1650" t="s">
        <v>1658</v>
      </c>
      <c r="B1650">
        <f>LEN(Table1[[#This Row],[Document]])</f>
        <v>327</v>
      </c>
      <c r="C1650" t="s">
        <v>5</v>
      </c>
      <c r="D1650">
        <f>LEN(TRIM(Table1[[#This Row],[Document]]))-LEN(SUBSTITUTE(TRIM(Table1[[#This Row],[Document]])," ",""))+1</f>
        <v>43</v>
      </c>
    </row>
    <row r="1651" spans="1:4" x14ac:dyDescent="0.25">
      <c r="A1651" t="s">
        <v>1659</v>
      </c>
      <c r="B1651">
        <f>LEN(Table1[[#This Row],[Document]])</f>
        <v>318</v>
      </c>
      <c r="C1651" t="s">
        <v>12</v>
      </c>
      <c r="D1651">
        <f>LEN(TRIM(Table1[[#This Row],[Document]]))-LEN(SUBSTITUTE(TRIM(Table1[[#This Row],[Document]])," ",""))+1</f>
        <v>55</v>
      </c>
    </row>
    <row r="1652" spans="1:4" x14ac:dyDescent="0.25">
      <c r="A1652" t="s">
        <v>1660</v>
      </c>
      <c r="B1652">
        <f>LEN(Table1[[#This Row],[Document]])</f>
        <v>96</v>
      </c>
      <c r="C1652" t="s">
        <v>5</v>
      </c>
      <c r="D1652">
        <f>LEN(TRIM(Table1[[#This Row],[Document]]))-LEN(SUBSTITUTE(TRIM(Table1[[#This Row],[Document]])," ",""))+1</f>
        <v>14</v>
      </c>
    </row>
    <row r="1653" spans="1:4" x14ac:dyDescent="0.25">
      <c r="A1653" t="s">
        <v>1661</v>
      </c>
      <c r="B1653">
        <f>LEN(Table1[[#This Row],[Document]])</f>
        <v>930</v>
      </c>
      <c r="C1653" t="s">
        <v>16</v>
      </c>
      <c r="D1653">
        <f>LEN(TRIM(Table1[[#This Row],[Document]]))-LEN(SUBSTITUTE(TRIM(Table1[[#This Row],[Document]])," ",""))+1</f>
        <v>132</v>
      </c>
    </row>
    <row r="1654" spans="1:4" x14ac:dyDescent="0.25">
      <c r="A1654" t="s">
        <v>1662</v>
      </c>
      <c r="B1654">
        <f>LEN(Table1[[#This Row],[Document]])</f>
        <v>563</v>
      </c>
      <c r="C1654" t="s">
        <v>16</v>
      </c>
      <c r="D1654">
        <f>LEN(TRIM(Table1[[#This Row],[Document]]))-LEN(SUBSTITUTE(TRIM(Table1[[#This Row],[Document]])," ",""))+1</f>
        <v>78</v>
      </c>
    </row>
    <row r="1655" spans="1:4" x14ac:dyDescent="0.25">
      <c r="A1655" t="s">
        <v>1663</v>
      </c>
      <c r="B1655">
        <f>LEN(Table1[[#This Row],[Document]])</f>
        <v>125</v>
      </c>
      <c r="C1655" t="s">
        <v>16</v>
      </c>
      <c r="D1655">
        <f>LEN(TRIM(Table1[[#This Row],[Document]]))-LEN(SUBSTITUTE(TRIM(Table1[[#This Row],[Document]])," ",""))+1</f>
        <v>20</v>
      </c>
    </row>
    <row r="1656" spans="1:4" x14ac:dyDescent="0.25">
      <c r="A1656" t="s">
        <v>1664</v>
      </c>
      <c r="B1656">
        <f>LEN(Table1[[#This Row],[Document]])</f>
        <v>211</v>
      </c>
      <c r="C1656" t="s">
        <v>30</v>
      </c>
      <c r="D1656">
        <f>LEN(TRIM(Table1[[#This Row],[Document]]))-LEN(SUBSTITUTE(TRIM(Table1[[#This Row],[Document]])," ",""))+1</f>
        <v>29</v>
      </c>
    </row>
    <row r="1657" spans="1:4" x14ac:dyDescent="0.25">
      <c r="A1657" t="s">
        <v>1665</v>
      </c>
      <c r="B1657">
        <f>LEN(Table1[[#This Row],[Document]])</f>
        <v>199</v>
      </c>
      <c r="C1657" t="s">
        <v>30</v>
      </c>
      <c r="D1657">
        <f>LEN(TRIM(Table1[[#This Row],[Document]]))-LEN(SUBSTITUTE(TRIM(Table1[[#This Row],[Document]])," ",""))+1</f>
        <v>27</v>
      </c>
    </row>
    <row r="1658" spans="1:4" x14ac:dyDescent="0.25">
      <c r="A1658" t="s">
        <v>1666</v>
      </c>
      <c r="B1658">
        <f>LEN(Table1[[#This Row],[Document]])</f>
        <v>275</v>
      </c>
      <c r="C1658" t="s">
        <v>8</v>
      </c>
      <c r="D1658">
        <f>LEN(TRIM(Table1[[#This Row],[Document]]))-LEN(SUBSTITUTE(TRIM(Table1[[#This Row],[Document]])," ",""))+1</f>
        <v>38</v>
      </c>
    </row>
    <row r="1659" spans="1:4" x14ac:dyDescent="0.25">
      <c r="A1659" t="s">
        <v>1667</v>
      </c>
      <c r="B1659">
        <f>LEN(Table1[[#This Row],[Document]])</f>
        <v>181</v>
      </c>
      <c r="C1659" t="s">
        <v>12</v>
      </c>
      <c r="D1659">
        <f>LEN(TRIM(Table1[[#This Row],[Document]]))-LEN(SUBSTITUTE(TRIM(Table1[[#This Row],[Document]])," ",""))+1</f>
        <v>26</v>
      </c>
    </row>
    <row r="1660" spans="1:4" x14ac:dyDescent="0.25">
      <c r="A1660" t="s">
        <v>1668</v>
      </c>
      <c r="B1660">
        <f>LEN(Table1[[#This Row],[Document]])</f>
        <v>610</v>
      </c>
      <c r="C1660" t="s">
        <v>30</v>
      </c>
      <c r="D1660">
        <f>LEN(TRIM(Table1[[#This Row],[Document]]))-LEN(SUBSTITUTE(TRIM(Table1[[#This Row],[Document]])," ",""))+1</f>
        <v>97</v>
      </c>
    </row>
    <row r="1661" spans="1:4" x14ac:dyDescent="0.25">
      <c r="A1661" t="s">
        <v>1669</v>
      </c>
      <c r="B1661">
        <f>LEN(Table1[[#This Row],[Document]])</f>
        <v>163</v>
      </c>
      <c r="C1661" t="s">
        <v>3</v>
      </c>
      <c r="D1661">
        <f>LEN(TRIM(Table1[[#This Row],[Document]]))-LEN(SUBSTITUTE(TRIM(Table1[[#This Row],[Document]])," ",""))+1</f>
        <v>25</v>
      </c>
    </row>
    <row r="1662" spans="1:4" x14ac:dyDescent="0.25">
      <c r="A1662" t="s">
        <v>1670</v>
      </c>
      <c r="B1662">
        <f>LEN(Table1[[#This Row],[Document]])</f>
        <v>216</v>
      </c>
      <c r="C1662" t="s">
        <v>3</v>
      </c>
      <c r="D1662">
        <f>LEN(TRIM(Table1[[#This Row],[Document]]))-LEN(SUBSTITUTE(TRIM(Table1[[#This Row],[Document]])," ",""))+1</f>
        <v>36</v>
      </c>
    </row>
    <row r="1663" spans="1:4" x14ac:dyDescent="0.25">
      <c r="A1663" t="s">
        <v>1671</v>
      </c>
      <c r="B1663">
        <f>LEN(Table1[[#This Row],[Document]])</f>
        <v>71</v>
      </c>
      <c r="C1663" t="s">
        <v>16</v>
      </c>
      <c r="D1663">
        <f>LEN(TRIM(Table1[[#This Row],[Document]]))-LEN(SUBSTITUTE(TRIM(Table1[[#This Row],[Document]])," ",""))+1</f>
        <v>11</v>
      </c>
    </row>
    <row r="1664" spans="1:4" x14ac:dyDescent="0.25">
      <c r="A1664" t="s">
        <v>1672</v>
      </c>
      <c r="B1664">
        <f>LEN(Table1[[#This Row],[Document]])</f>
        <v>249</v>
      </c>
      <c r="C1664" t="s">
        <v>3</v>
      </c>
      <c r="D1664">
        <f>LEN(TRIM(Table1[[#This Row],[Document]]))-LEN(SUBSTITUTE(TRIM(Table1[[#This Row],[Document]])," ",""))+1</f>
        <v>41</v>
      </c>
    </row>
    <row r="1665" spans="1:4" x14ac:dyDescent="0.25">
      <c r="A1665" t="s">
        <v>1673</v>
      </c>
      <c r="B1665">
        <f>LEN(Table1[[#This Row],[Document]])</f>
        <v>104</v>
      </c>
      <c r="C1665" t="s">
        <v>12</v>
      </c>
      <c r="D1665">
        <f>LEN(TRIM(Table1[[#This Row],[Document]]))-LEN(SUBSTITUTE(TRIM(Table1[[#This Row],[Document]])," ",""))+1</f>
        <v>14</v>
      </c>
    </row>
    <row r="1666" spans="1:4" x14ac:dyDescent="0.25">
      <c r="A1666" t="s">
        <v>1674</v>
      </c>
      <c r="B1666">
        <f>LEN(Table1[[#This Row],[Document]])</f>
        <v>1129</v>
      </c>
      <c r="C1666" t="s">
        <v>52</v>
      </c>
      <c r="D1666">
        <f>LEN(TRIM(Table1[[#This Row],[Document]]))-LEN(SUBSTITUTE(TRIM(Table1[[#This Row],[Document]])," ",""))+1</f>
        <v>151</v>
      </c>
    </row>
    <row r="1667" spans="1:4" x14ac:dyDescent="0.25">
      <c r="A1667" t="s">
        <v>1675</v>
      </c>
      <c r="B1667">
        <f>LEN(Table1[[#This Row],[Document]])</f>
        <v>91</v>
      </c>
      <c r="C1667" t="s">
        <v>16</v>
      </c>
      <c r="D1667">
        <f>LEN(TRIM(Table1[[#This Row],[Document]]))-LEN(SUBSTITUTE(TRIM(Table1[[#This Row],[Document]])," ",""))+1</f>
        <v>14</v>
      </c>
    </row>
    <row r="1668" spans="1:4" x14ac:dyDescent="0.25">
      <c r="A1668" t="s">
        <v>1676</v>
      </c>
      <c r="B1668">
        <f>LEN(Table1[[#This Row],[Document]])</f>
        <v>193</v>
      </c>
      <c r="C1668" t="s">
        <v>30</v>
      </c>
      <c r="D1668">
        <f>LEN(TRIM(Table1[[#This Row],[Document]]))-LEN(SUBSTITUTE(TRIM(Table1[[#This Row],[Document]])," ",""))+1</f>
        <v>26</v>
      </c>
    </row>
    <row r="1669" spans="1:4" x14ac:dyDescent="0.25">
      <c r="A1669" t="s">
        <v>1677</v>
      </c>
      <c r="B1669">
        <f>LEN(Table1[[#This Row],[Document]])</f>
        <v>80</v>
      </c>
      <c r="C1669" t="s">
        <v>8</v>
      </c>
      <c r="D1669">
        <f>LEN(TRIM(Table1[[#This Row],[Document]]))-LEN(SUBSTITUTE(TRIM(Table1[[#This Row],[Document]])," ",""))+1</f>
        <v>14</v>
      </c>
    </row>
    <row r="1670" spans="1:4" x14ac:dyDescent="0.25">
      <c r="A1670" t="s">
        <v>1678</v>
      </c>
      <c r="B1670">
        <f>LEN(Table1[[#This Row],[Document]])</f>
        <v>1046</v>
      </c>
      <c r="C1670" t="s">
        <v>12</v>
      </c>
      <c r="D1670">
        <f>LEN(TRIM(Table1[[#This Row],[Document]]))-LEN(SUBSTITUTE(TRIM(Table1[[#This Row],[Document]])," ",""))+1</f>
        <v>158</v>
      </c>
    </row>
    <row r="1671" spans="1:4" x14ac:dyDescent="0.25">
      <c r="A1671" t="s">
        <v>1679</v>
      </c>
      <c r="B1671">
        <f>LEN(Table1[[#This Row],[Document]])</f>
        <v>230</v>
      </c>
      <c r="C1671" t="s">
        <v>8</v>
      </c>
      <c r="D1671">
        <f>LEN(TRIM(Table1[[#This Row],[Document]]))-LEN(SUBSTITUTE(TRIM(Table1[[#This Row],[Document]])," ",""))+1</f>
        <v>30</v>
      </c>
    </row>
    <row r="1672" spans="1:4" x14ac:dyDescent="0.25">
      <c r="A1672" t="s">
        <v>1680</v>
      </c>
      <c r="B1672">
        <f>LEN(Table1[[#This Row],[Document]])</f>
        <v>468</v>
      </c>
      <c r="C1672" t="s">
        <v>12</v>
      </c>
      <c r="D1672">
        <f>LEN(TRIM(Table1[[#This Row],[Document]]))-LEN(SUBSTITUTE(TRIM(Table1[[#This Row],[Document]])," ",""))+1</f>
        <v>69</v>
      </c>
    </row>
    <row r="1673" spans="1:4" x14ac:dyDescent="0.25">
      <c r="A1673" t="s">
        <v>1681</v>
      </c>
      <c r="B1673">
        <f>LEN(Table1[[#This Row],[Document]])</f>
        <v>180</v>
      </c>
      <c r="C1673" t="s">
        <v>16</v>
      </c>
      <c r="D1673">
        <f>LEN(TRIM(Table1[[#This Row],[Document]]))-LEN(SUBSTITUTE(TRIM(Table1[[#This Row],[Document]])," ",""))+1</f>
        <v>29</v>
      </c>
    </row>
    <row r="1674" spans="1:4" x14ac:dyDescent="0.25">
      <c r="A1674" t="s">
        <v>1682</v>
      </c>
      <c r="B1674">
        <f>LEN(Table1[[#This Row],[Document]])</f>
        <v>216</v>
      </c>
      <c r="C1674" t="s">
        <v>12</v>
      </c>
      <c r="D1674">
        <f>LEN(TRIM(Table1[[#This Row],[Document]]))-LEN(SUBSTITUTE(TRIM(Table1[[#This Row],[Document]])," ",""))+1</f>
        <v>33</v>
      </c>
    </row>
    <row r="1675" spans="1:4" x14ac:dyDescent="0.25">
      <c r="A1675" t="s">
        <v>1683</v>
      </c>
      <c r="B1675">
        <f>LEN(Table1[[#This Row],[Document]])</f>
        <v>107</v>
      </c>
      <c r="C1675" t="s">
        <v>52</v>
      </c>
      <c r="D1675">
        <f>LEN(TRIM(Table1[[#This Row],[Document]]))-LEN(SUBSTITUTE(TRIM(Table1[[#This Row],[Document]])," ",""))+1</f>
        <v>16</v>
      </c>
    </row>
    <row r="1676" spans="1:4" x14ac:dyDescent="0.25">
      <c r="A1676" t="s">
        <v>1684</v>
      </c>
      <c r="B1676">
        <f>LEN(Table1[[#This Row],[Document]])</f>
        <v>228</v>
      </c>
      <c r="C1676" t="s">
        <v>52</v>
      </c>
      <c r="D1676">
        <f>LEN(TRIM(Table1[[#This Row],[Document]]))-LEN(SUBSTITUTE(TRIM(Table1[[#This Row],[Document]])," ",""))+1</f>
        <v>30</v>
      </c>
    </row>
    <row r="1677" spans="1:4" x14ac:dyDescent="0.25">
      <c r="A1677" t="s">
        <v>1685</v>
      </c>
      <c r="B1677">
        <f>LEN(Table1[[#This Row],[Document]])</f>
        <v>184</v>
      </c>
      <c r="C1677" t="s">
        <v>52</v>
      </c>
      <c r="D1677">
        <f>LEN(TRIM(Table1[[#This Row],[Document]]))-LEN(SUBSTITUTE(TRIM(Table1[[#This Row],[Document]])," ",""))+1</f>
        <v>25</v>
      </c>
    </row>
    <row r="1678" spans="1:4" x14ac:dyDescent="0.25">
      <c r="A1678" t="s">
        <v>1686</v>
      </c>
      <c r="B1678">
        <f>LEN(Table1[[#This Row],[Document]])</f>
        <v>744</v>
      </c>
      <c r="C1678" t="s">
        <v>16</v>
      </c>
      <c r="D1678">
        <f>LEN(TRIM(Table1[[#This Row],[Document]]))-LEN(SUBSTITUTE(TRIM(Table1[[#This Row],[Document]])," ",""))+1</f>
        <v>104</v>
      </c>
    </row>
    <row r="1679" spans="1:4" x14ac:dyDescent="0.25">
      <c r="A1679" t="s">
        <v>1687</v>
      </c>
      <c r="B1679">
        <f>LEN(Table1[[#This Row],[Document]])</f>
        <v>1451</v>
      </c>
      <c r="C1679" t="s">
        <v>12</v>
      </c>
      <c r="D1679">
        <f>LEN(TRIM(Table1[[#This Row],[Document]]))-LEN(SUBSTITUTE(TRIM(Table1[[#This Row],[Document]])," ",""))+1</f>
        <v>234</v>
      </c>
    </row>
    <row r="1680" spans="1:4" x14ac:dyDescent="0.25">
      <c r="A1680" t="s">
        <v>1688</v>
      </c>
      <c r="B1680">
        <f>LEN(Table1[[#This Row],[Document]])</f>
        <v>233</v>
      </c>
      <c r="C1680" t="s">
        <v>3</v>
      </c>
      <c r="D1680">
        <f>LEN(TRIM(Table1[[#This Row],[Document]]))-LEN(SUBSTITUTE(TRIM(Table1[[#This Row],[Document]])," ",""))+1</f>
        <v>32</v>
      </c>
    </row>
    <row r="1681" spans="1:4" x14ac:dyDescent="0.25">
      <c r="A1681" t="s">
        <v>1689</v>
      </c>
      <c r="B1681">
        <f>LEN(Table1[[#This Row],[Document]])</f>
        <v>774</v>
      </c>
      <c r="C1681" t="s">
        <v>16</v>
      </c>
      <c r="D1681">
        <f>LEN(TRIM(Table1[[#This Row],[Document]]))-LEN(SUBSTITUTE(TRIM(Table1[[#This Row],[Document]])," ",""))+1</f>
        <v>122</v>
      </c>
    </row>
    <row r="1682" spans="1:4" x14ac:dyDescent="0.25">
      <c r="A1682" t="s">
        <v>1690</v>
      </c>
      <c r="B1682">
        <f>LEN(Table1[[#This Row],[Document]])</f>
        <v>64</v>
      </c>
      <c r="C1682" t="s">
        <v>12</v>
      </c>
      <c r="D1682">
        <f>LEN(TRIM(Table1[[#This Row],[Document]]))-LEN(SUBSTITUTE(TRIM(Table1[[#This Row],[Document]])," ",""))+1</f>
        <v>12</v>
      </c>
    </row>
    <row r="1683" spans="1:4" x14ac:dyDescent="0.25">
      <c r="A1683" t="s">
        <v>1691</v>
      </c>
      <c r="B1683">
        <f>LEN(Table1[[#This Row],[Document]])</f>
        <v>151</v>
      </c>
      <c r="C1683" t="s">
        <v>5</v>
      </c>
      <c r="D1683">
        <f>LEN(TRIM(Table1[[#This Row],[Document]]))-LEN(SUBSTITUTE(TRIM(Table1[[#This Row],[Document]])," ",""))+1</f>
        <v>23</v>
      </c>
    </row>
    <row r="1684" spans="1:4" x14ac:dyDescent="0.25">
      <c r="A1684" t="s">
        <v>1692</v>
      </c>
      <c r="B1684">
        <f>LEN(Table1[[#This Row],[Document]])</f>
        <v>170</v>
      </c>
      <c r="C1684" t="s">
        <v>12</v>
      </c>
      <c r="D1684">
        <f>LEN(TRIM(Table1[[#This Row],[Document]]))-LEN(SUBSTITUTE(TRIM(Table1[[#This Row],[Document]])," ",""))+1</f>
        <v>23</v>
      </c>
    </row>
    <row r="1685" spans="1:4" x14ac:dyDescent="0.25">
      <c r="A1685" t="s">
        <v>1693</v>
      </c>
      <c r="B1685">
        <f>LEN(Table1[[#This Row],[Document]])</f>
        <v>75</v>
      </c>
      <c r="C1685" t="s">
        <v>16</v>
      </c>
      <c r="D1685">
        <f>LEN(TRIM(Table1[[#This Row],[Document]]))-LEN(SUBSTITUTE(TRIM(Table1[[#This Row],[Document]])," ",""))+1</f>
        <v>11</v>
      </c>
    </row>
    <row r="1686" spans="1:4" x14ac:dyDescent="0.25">
      <c r="A1686" t="s">
        <v>1694</v>
      </c>
      <c r="B1686">
        <f>LEN(Table1[[#This Row],[Document]])</f>
        <v>183</v>
      </c>
      <c r="C1686" t="s">
        <v>12</v>
      </c>
      <c r="D1686">
        <f>LEN(TRIM(Table1[[#This Row],[Document]]))-LEN(SUBSTITUTE(TRIM(Table1[[#This Row],[Document]])," ",""))+1</f>
        <v>25</v>
      </c>
    </row>
    <row r="1687" spans="1:4" x14ac:dyDescent="0.25">
      <c r="A1687" t="s">
        <v>1695</v>
      </c>
      <c r="B1687">
        <f>LEN(Table1[[#This Row],[Document]])</f>
        <v>135</v>
      </c>
      <c r="C1687" t="s">
        <v>12</v>
      </c>
      <c r="D1687">
        <f>LEN(TRIM(Table1[[#This Row],[Document]]))-LEN(SUBSTITUTE(TRIM(Table1[[#This Row],[Document]])," ",""))+1</f>
        <v>22</v>
      </c>
    </row>
    <row r="1688" spans="1:4" x14ac:dyDescent="0.25">
      <c r="A1688" t="s">
        <v>1696</v>
      </c>
      <c r="B1688">
        <f>LEN(Table1[[#This Row],[Document]])</f>
        <v>232</v>
      </c>
      <c r="C1688" t="s">
        <v>12</v>
      </c>
      <c r="D1688">
        <f>LEN(TRIM(Table1[[#This Row],[Document]]))-LEN(SUBSTITUTE(TRIM(Table1[[#This Row],[Document]])," ",""))+1</f>
        <v>32</v>
      </c>
    </row>
    <row r="1689" spans="1:4" x14ac:dyDescent="0.25">
      <c r="A1689" t="s">
        <v>1697</v>
      </c>
      <c r="B1689">
        <f>LEN(Table1[[#This Row],[Document]])</f>
        <v>99</v>
      </c>
      <c r="C1689" t="s">
        <v>16</v>
      </c>
      <c r="D1689">
        <f>LEN(TRIM(Table1[[#This Row],[Document]]))-LEN(SUBSTITUTE(TRIM(Table1[[#This Row],[Document]])," ",""))+1</f>
        <v>14</v>
      </c>
    </row>
    <row r="1690" spans="1:4" x14ac:dyDescent="0.25">
      <c r="A1690" t="s">
        <v>1698</v>
      </c>
      <c r="B1690">
        <f>LEN(Table1[[#This Row],[Document]])</f>
        <v>138</v>
      </c>
      <c r="C1690" t="s">
        <v>16</v>
      </c>
      <c r="D1690">
        <f>LEN(TRIM(Table1[[#This Row],[Document]]))-LEN(SUBSTITUTE(TRIM(Table1[[#This Row],[Document]])," ",""))+1</f>
        <v>24</v>
      </c>
    </row>
    <row r="1691" spans="1:4" x14ac:dyDescent="0.25">
      <c r="A1691" t="s">
        <v>1699</v>
      </c>
      <c r="B1691">
        <f>LEN(Table1[[#This Row],[Document]])</f>
        <v>355</v>
      </c>
      <c r="C1691" t="s">
        <v>16</v>
      </c>
      <c r="D1691">
        <f>LEN(TRIM(Table1[[#This Row],[Document]]))-LEN(SUBSTITUTE(TRIM(Table1[[#This Row],[Document]])," ",""))+1</f>
        <v>49</v>
      </c>
    </row>
    <row r="1692" spans="1:4" x14ac:dyDescent="0.25">
      <c r="A1692" t="s">
        <v>1700</v>
      </c>
      <c r="B1692">
        <f>LEN(Table1[[#This Row],[Document]])</f>
        <v>109</v>
      </c>
      <c r="C1692" t="s">
        <v>12</v>
      </c>
      <c r="D1692">
        <f>LEN(TRIM(Table1[[#This Row],[Document]]))-LEN(SUBSTITUTE(TRIM(Table1[[#This Row],[Document]])," ",""))+1</f>
        <v>15</v>
      </c>
    </row>
    <row r="1693" spans="1:4" x14ac:dyDescent="0.25">
      <c r="A1693" t="s">
        <v>1701</v>
      </c>
      <c r="B1693">
        <f>LEN(Table1[[#This Row],[Document]])</f>
        <v>166</v>
      </c>
      <c r="C1693" t="s">
        <v>5</v>
      </c>
      <c r="D1693">
        <f>LEN(TRIM(Table1[[#This Row],[Document]]))-LEN(SUBSTITUTE(TRIM(Table1[[#This Row],[Document]])," ",""))+1</f>
        <v>25</v>
      </c>
    </row>
    <row r="1694" spans="1:4" x14ac:dyDescent="0.25">
      <c r="A1694" t="s">
        <v>1702</v>
      </c>
      <c r="B1694">
        <f>LEN(Table1[[#This Row],[Document]])</f>
        <v>117</v>
      </c>
      <c r="C1694" t="s">
        <v>3</v>
      </c>
      <c r="D1694">
        <f>LEN(TRIM(Table1[[#This Row],[Document]]))-LEN(SUBSTITUTE(TRIM(Table1[[#This Row],[Document]])," ",""))+1</f>
        <v>19</v>
      </c>
    </row>
    <row r="1695" spans="1:4" x14ac:dyDescent="0.25">
      <c r="A1695" t="s">
        <v>1703</v>
      </c>
      <c r="B1695">
        <f>LEN(Table1[[#This Row],[Document]])</f>
        <v>162</v>
      </c>
      <c r="C1695" t="s">
        <v>12</v>
      </c>
      <c r="D1695">
        <f>LEN(TRIM(Table1[[#This Row],[Document]]))-LEN(SUBSTITUTE(TRIM(Table1[[#This Row],[Document]])," ",""))+1</f>
        <v>23</v>
      </c>
    </row>
    <row r="1696" spans="1:4" x14ac:dyDescent="0.25">
      <c r="A1696" t="s">
        <v>1704</v>
      </c>
      <c r="B1696">
        <f>LEN(Table1[[#This Row],[Document]])</f>
        <v>102</v>
      </c>
      <c r="C1696" t="s">
        <v>3</v>
      </c>
      <c r="D1696">
        <f>LEN(TRIM(Table1[[#This Row],[Document]]))-LEN(SUBSTITUTE(TRIM(Table1[[#This Row],[Document]])," ",""))+1</f>
        <v>15</v>
      </c>
    </row>
    <row r="1697" spans="1:4" x14ac:dyDescent="0.25">
      <c r="A1697" t="s">
        <v>1705</v>
      </c>
      <c r="B1697">
        <f>LEN(Table1[[#This Row],[Document]])</f>
        <v>237</v>
      </c>
      <c r="C1697" t="s">
        <v>30</v>
      </c>
      <c r="D1697">
        <f>LEN(TRIM(Table1[[#This Row],[Document]]))-LEN(SUBSTITUTE(TRIM(Table1[[#This Row],[Document]])," ",""))+1</f>
        <v>34</v>
      </c>
    </row>
    <row r="1698" spans="1:4" x14ac:dyDescent="0.25">
      <c r="A1698" t="s">
        <v>1706</v>
      </c>
      <c r="B1698">
        <f>LEN(Table1[[#This Row],[Document]])</f>
        <v>469</v>
      </c>
      <c r="C1698" t="s">
        <v>30</v>
      </c>
      <c r="D1698">
        <f>LEN(TRIM(Table1[[#This Row],[Document]]))-LEN(SUBSTITUTE(TRIM(Table1[[#This Row],[Document]])," ",""))+1</f>
        <v>68</v>
      </c>
    </row>
    <row r="1699" spans="1:4" x14ac:dyDescent="0.25">
      <c r="A1699" t="s">
        <v>1707</v>
      </c>
      <c r="B1699">
        <f>LEN(Table1[[#This Row],[Document]])</f>
        <v>104</v>
      </c>
      <c r="C1699" t="s">
        <v>16</v>
      </c>
      <c r="D1699">
        <f>LEN(TRIM(Table1[[#This Row],[Document]]))-LEN(SUBSTITUTE(TRIM(Table1[[#This Row],[Document]])," ",""))+1</f>
        <v>17</v>
      </c>
    </row>
    <row r="1700" spans="1:4" x14ac:dyDescent="0.25">
      <c r="A1700" t="s">
        <v>1708</v>
      </c>
      <c r="B1700">
        <f>LEN(Table1[[#This Row],[Document]])</f>
        <v>128</v>
      </c>
      <c r="C1700" t="s">
        <v>90</v>
      </c>
      <c r="D1700">
        <f>LEN(TRIM(Table1[[#This Row],[Document]]))-LEN(SUBSTITUTE(TRIM(Table1[[#This Row],[Document]])," ",""))+1</f>
        <v>22</v>
      </c>
    </row>
    <row r="1701" spans="1:4" x14ac:dyDescent="0.25">
      <c r="A1701" t="s">
        <v>1709</v>
      </c>
      <c r="B1701">
        <f>LEN(Table1[[#This Row],[Document]])</f>
        <v>81</v>
      </c>
      <c r="C1701" t="s">
        <v>16</v>
      </c>
      <c r="D1701">
        <f>LEN(TRIM(Table1[[#This Row],[Document]]))-LEN(SUBSTITUTE(TRIM(Table1[[#This Row],[Document]])," ",""))+1</f>
        <v>14</v>
      </c>
    </row>
    <row r="1702" spans="1:4" x14ac:dyDescent="0.25">
      <c r="A1702" t="s">
        <v>1710</v>
      </c>
      <c r="B1702">
        <f>LEN(Table1[[#This Row],[Document]])</f>
        <v>296</v>
      </c>
      <c r="C1702" t="s">
        <v>52</v>
      </c>
      <c r="D1702">
        <f>LEN(TRIM(Table1[[#This Row],[Document]]))-LEN(SUBSTITUTE(TRIM(Table1[[#This Row],[Document]])," ",""))+1</f>
        <v>43</v>
      </c>
    </row>
    <row r="1703" spans="1:4" x14ac:dyDescent="0.25">
      <c r="A1703" t="s">
        <v>1711</v>
      </c>
      <c r="B1703">
        <f>LEN(Table1[[#This Row],[Document]])</f>
        <v>144</v>
      </c>
      <c r="C1703" t="s">
        <v>3</v>
      </c>
      <c r="D1703">
        <f>LEN(TRIM(Table1[[#This Row],[Document]]))-LEN(SUBSTITUTE(TRIM(Table1[[#This Row],[Document]])," ",""))+1</f>
        <v>22</v>
      </c>
    </row>
    <row r="1704" spans="1:4" x14ac:dyDescent="0.25">
      <c r="A1704" t="s">
        <v>1712</v>
      </c>
      <c r="B1704">
        <f>LEN(Table1[[#This Row],[Document]])</f>
        <v>168</v>
      </c>
      <c r="C1704" t="s">
        <v>12</v>
      </c>
      <c r="D1704">
        <f>LEN(TRIM(Table1[[#This Row],[Document]]))-LEN(SUBSTITUTE(TRIM(Table1[[#This Row],[Document]])," ",""))+1</f>
        <v>25</v>
      </c>
    </row>
    <row r="1705" spans="1:4" x14ac:dyDescent="0.25">
      <c r="A1705" t="s">
        <v>1713</v>
      </c>
      <c r="B1705">
        <f>LEN(Table1[[#This Row],[Document]])</f>
        <v>342</v>
      </c>
      <c r="C1705" t="s">
        <v>5</v>
      </c>
      <c r="D1705">
        <f>LEN(TRIM(Table1[[#This Row],[Document]]))-LEN(SUBSTITUTE(TRIM(Table1[[#This Row],[Document]])," ",""))+1</f>
        <v>51</v>
      </c>
    </row>
    <row r="1706" spans="1:4" x14ac:dyDescent="0.25">
      <c r="A1706" t="s">
        <v>1714</v>
      </c>
      <c r="B1706">
        <f>LEN(Table1[[#This Row],[Document]])</f>
        <v>292</v>
      </c>
      <c r="C1706" t="s">
        <v>12</v>
      </c>
      <c r="D1706">
        <f>LEN(TRIM(Table1[[#This Row],[Document]]))-LEN(SUBSTITUTE(TRIM(Table1[[#This Row],[Document]])," ",""))+1</f>
        <v>46</v>
      </c>
    </row>
    <row r="1707" spans="1:4" x14ac:dyDescent="0.25">
      <c r="A1707" t="s">
        <v>1715</v>
      </c>
      <c r="B1707">
        <f>LEN(Table1[[#This Row],[Document]])</f>
        <v>171</v>
      </c>
      <c r="C1707" t="s">
        <v>12</v>
      </c>
      <c r="D1707">
        <f>LEN(TRIM(Table1[[#This Row],[Document]]))-LEN(SUBSTITUTE(TRIM(Table1[[#This Row],[Document]])," ",""))+1</f>
        <v>26</v>
      </c>
    </row>
    <row r="1708" spans="1:4" x14ac:dyDescent="0.25">
      <c r="A1708" t="s">
        <v>1716</v>
      </c>
      <c r="B1708">
        <f>LEN(Table1[[#This Row],[Document]])</f>
        <v>78</v>
      </c>
      <c r="C1708" t="s">
        <v>12</v>
      </c>
      <c r="D1708">
        <f>LEN(TRIM(Table1[[#This Row],[Document]]))-LEN(SUBSTITUTE(TRIM(Table1[[#This Row],[Document]])," ",""))+1</f>
        <v>12</v>
      </c>
    </row>
    <row r="1709" spans="1:4" x14ac:dyDescent="0.25">
      <c r="A1709" t="s">
        <v>1717</v>
      </c>
      <c r="B1709">
        <f>LEN(Table1[[#This Row],[Document]])</f>
        <v>438</v>
      </c>
      <c r="C1709" t="s">
        <v>12</v>
      </c>
      <c r="D1709">
        <f>LEN(TRIM(Table1[[#This Row],[Document]]))-LEN(SUBSTITUTE(TRIM(Table1[[#This Row],[Document]])," ",""))+1</f>
        <v>68</v>
      </c>
    </row>
    <row r="1710" spans="1:4" x14ac:dyDescent="0.25">
      <c r="A1710" t="s">
        <v>1718</v>
      </c>
      <c r="B1710">
        <f>LEN(Table1[[#This Row],[Document]])</f>
        <v>270</v>
      </c>
      <c r="C1710" t="s">
        <v>5</v>
      </c>
      <c r="D1710">
        <f>LEN(TRIM(Table1[[#This Row],[Document]]))-LEN(SUBSTITUTE(TRIM(Table1[[#This Row],[Document]])," ",""))+1</f>
        <v>45</v>
      </c>
    </row>
    <row r="1711" spans="1:4" x14ac:dyDescent="0.25">
      <c r="A1711" t="s">
        <v>1719</v>
      </c>
      <c r="B1711">
        <f>LEN(Table1[[#This Row],[Document]])</f>
        <v>599</v>
      </c>
      <c r="C1711" t="s">
        <v>12</v>
      </c>
      <c r="D1711">
        <f>LEN(TRIM(Table1[[#This Row],[Document]]))-LEN(SUBSTITUTE(TRIM(Table1[[#This Row],[Document]])," ",""))+1</f>
        <v>80</v>
      </c>
    </row>
    <row r="1712" spans="1:4" x14ac:dyDescent="0.25">
      <c r="A1712" t="s">
        <v>1720</v>
      </c>
      <c r="B1712">
        <f>LEN(Table1[[#This Row],[Document]])</f>
        <v>190</v>
      </c>
      <c r="C1712" t="s">
        <v>90</v>
      </c>
      <c r="D1712">
        <f>LEN(TRIM(Table1[[#This Row],[Document]]))-LEN(SUBSTITUTE(TRIM(Table1[[#This Row],[Document]])," ",""))+1</f>
        <v>27</v>
      </c>
    </row>
    <row r="1713" spans="1:4" x14ac:dyDescent="0.25">
      <c r="A1713" t="s">
        <v>1721</v>
      </c>
      <c r="B1713">
        <f>LEN(Table1[[#This Row],[Document]])</f>
        <v>94</v>
      </c>
      <c r="C1713" t="s">
        <v>90</v>
      </c>
      <c r="D1713">
        <f>LEN(TRIM(Table1[[#This Row],[Document]]))-LEN(SUBSTITUTE(TRIM(Table1[[#This Row],[Document]])," ",""))+1</f>
        <v>15</v>
      </c>
    </row>
    <row r="1714" spans="1:4" x14ac:dyDescent="0.25">
      <c r="A1714" t="s">
        <v>1722</v>
      </c>
      <c r="B1714">
        <f>LEN(Table1[[#This Row],[Document]])</f>
        <v>385</v>
      </c>
      <c r="C1714" t="s">
        <v>90</v>
      </c>
      <c r="D1714">
        <f>LEN(TRIM(Table1[[#This Row],[Document]]))-LEN(SUBSTITUTE(TRIM(Table1[[#This Row],[Document]])," ",""))+1</f>
        <v>58</v>
      </c>
    </row>
    <row r="1715" spans="1:4" x14ac:dyDescent="0.25">
      <c r="A1715" t="s">
        <v>1723</v>
      </c>
      <c r="B1715">
        <f>LEN(Table1[[#This Row],[Document]])</f>
        <v>221</v>
      </c>
      <c r="C1715" t="s">
        <v>30</v>
      </c>
      <c r="D1715">
        <f>LEN(TRIM(Table1[[#This Row],[Document]]))-LEN(SUBSTITUTE(TRIM(Table1[[#This Row],[Document]])," ",""))+1</f>
        <v>32</v>
      </c>
    </row>
    <row r="1716" spans="1:4" x14ac:dyDescent="0.25">
      <c r="A1716" t="s">
        <v>1724</v>
      </c>
      <c r="B1716">
        <f>LEN(Table1[[#This Row],[Document]])</f>
        <v>476</v>
      </c>
      <c r="C1716" t="s">
        <v>12</v>
      </c>
      <c r="D1716">
        <f>LEN(TRIM(Table1[[#This Row],[Document]]))-LEN(SUBSTITUTE(TRIM(Table1[[#This Row],[Document]])," ",""))+1</f>
        <v>74</v>
      </c>
    </row>
    <row r="1717" spans="1:4" x14ac:dyDescent="0.25">
      <c r="A1717" t="s">
        <v>1725</v>
      </c>
      <c r="B1717">
        <f>LEN(Table1[[#This Row],[Document]])</f>
        <v>460</v>
      </c>
      <c r="C1717" t="s">
        <v>12</v>
      </c>
      <c r="D1717">
        <f>LEN(TRIM(Table1[[#This Row],[Document]]))-LEN(SUBSTITUTE(TRIM(Table1[[#This Row],[Document]])," ",""))+1</f>
        <v>69</v>
      </c>
    </row>
    <row r="1718" spans="1:4" x14ac:dyDescent="0.25">
      <c r="A1718" t="s">
        <v>1726</v>
      </c>
      <c r="B1718">
        <f>LEN(Table1[[#This Row],[Document]])</f>
        <v>1012</v>
      </c>
      <c r="C1718" t="s">
        <v>12</v>
      </c>
      <c r="D1718">
        <f>LEN(TRIM(Table1[[#This Row],[Document]]))-LEN(SUBSTITUTE(TRIM(Table1[[#This Row],[Document]])," ",""))+1</f>
        <v>158</v>
      </c>
    </row>
    <row r="1719" spans="1:4" x14ac:dyDescent="0.25">
      <c r="A1719" t="s">
        <v>1727</v>
      </c>
      <c r="B1719">
        <f>LEN(Table1[[#This Row],[Document]])</f>
        <v>204</v>
      </c>
      <c r="C1719" t="s">
        <v>12</v>
      </c>
      <c r="D1719">
        <f>LEN(TRIM(Table1[[#This Row],[Document]]))-LEN(SUBSTITUTE(TRIM(Table1[[#This Row],[Document]])," ",""))+1</f>
        <v>31</v>
      </c>
    </row>
    <row r="1720" spans="1:4" x14ac:dyDescent="0.25">
      <c r="A1720" t="s">
        <v>1728</v>
      </c>
      <c r="B1720">
        <f>LEN(Table1[[#This Row],[Document]])</f>
        <v>230</v>
      </c>
      <c r="C1720" t="s">
        <v>5</v>
      </c>
      <c r="D1720">
        <f>LEN(TRIM(Table1[[#This Row],[Document]]))-LEN(SUBSTITUTE(TRIM(Table1[[#This Row],[Document]])," ",""))+1</f>
        <v>36</v>
      </c>
    </row>
    <row r="1721" spans="1:4" x14ac:dyDescent="0.25">
      <c r="A1721" t="s">
        <v>1729</v>
      </c>
      <c r="B1721">
        <f>LEN(Table1[[#This Row],[Document]])</f>
        <v>255</v>
      </c>
      <c r="C1721" t="s">
        <v>16</v>
      </c>
      <c r="D1721">
        <f>LEN(TRIM(Table1[[#This Row],[Document]]))-LEN(SUBSTITUTE(TRIM(Table1[[#This Row],[Document]])," ",""))+1</f>
        <v>41</v>
      </c>
    </row>
    <row r="1722" spans="1:4" x14ac:dyDescent="0.25">
      <c r="A1722" t="s">
        <v>1730</v>
      </c>
      <c r="B1722">
        <f>LEN(Table1[[#This Row],[Document]])</f>
        <v>334</v>
      </c>
      <c r="C1722" t="s">
        <v>12</v>
      </c>
      <c r="D1722">
        <f>LEN(TRIM(Table1[[#This Row],[Document]]))-LEN(SUBSTITUTE(TRIM(Table1[[#This Row],[Document]])," ",""))+1</f>
        <v>50</v>
      </c>
    </row>
    <row r="1723" spans="1:4" x14ac:dyDescent="0.25">
      <c r="A1723" t="s">
        <v>1731</v>
      </c>
      <c r="B1723">
        <f>LEN(Table1[[#This Row],[Document]])</f>
        <v>236</v>
      </c>
      <c r="C1723" t="s">
        <v>16</v>
      </c>
      <c r="D1723">
        <f>LEN(TRIM(Table1[[#This Row],[Document]]))-LEN(SUBSTITUTE(TRIM(Table1[[#This Row],[Document]])," ",""))+1</f>
        <v>32</v>
      </c>
    </row>
    <row r="1724" spans="1:4" x14ac:dyDescent="0.25">
      <c r="A1724" t="s">
        <v>1732</v>
      </c>
      <c r="B1724">
        <f>LEN(Table1[[#This Row],[Document]])</f>
        <v>88</v>
      </c>
      <c r="C1724" t="s">
        <v>16</v>
      </c>
      <c r="D1724">
        <f>LEN(TRIM(Table1[[#This Row],[Document]]))-LEN(SUBSTITUTE(TRIM(Table1[[#This Row],[Document]])," ",""))+1</f>
        <v>14</v>
      </c>
    </row>
    <row r="1725" spans="1:4" x14ac:dyDescent="0.25">
      <c r="A1725" t="s">
        <v>1733</v>
      </c>
      <c r="B1725">
        <f>LEN(Table1[[#This Row],[Document]])</f>
        <v>280</v>
      </c>
      <c r="C1725" t="s">
        <v>30</v>
      </c>
      <c r="D1725">
        <f>LEN(TRIM(Table1[[#This Row],[Document]]))-LEN(SUBSTITUTE(TRIM(Table1[[#This Row],[Document]])," ",""))+1</f>
        <v>40</v>
      </c>
    </row>
    <row r="1726" spans="1:4" x14ac:dyDescent="0.25">
      <c r="A1726" t="s">
        <v>1734</v>
      </c>
      <c r="B1726">
        <f>LEN(Table1[[#This Row],[Document]])</f>
        <v>130</v>
      </c>
      <c r="C1726" t="s">
        <v>16</v>
      </c>
      <c r="D1726">
        <f>LEN(TRIM(Table1[[#This Row],[Document]]))-LEN(SUBSTITUTE(TRIM(Table1[[#This Row],[Document]])," ",""))+1</f>
        <v>21</v>
      </c>
    </row>
    <row r="1727" spans="1:4" x14ac:dyDescent="0.25">
      <c r="A1727" t="s">
        <v>1735</v>
      </c>
      <c r="B1727">
        <f>LEN(Table1[[#This Row],[Document]])</f>
        <v>108</v>
      </c>
      <c r="C1727" t="s">
        <v>12</v>
      </c>
      <c r="D1727">
        <f>LEN(TRIM(Table1[[#This Row],[Document]]))-LEN(SUBSTITUTE(TRIM(Table1[[#This Row],[Document]])," ",""))+1</f>
        <v>18</v>
      </c>
    </row>
    <row r="1728" spans="1:4" x14ac:dyDescent="0.25">
      <c r="A1728" t="s">
        <v>1736</v>
      </c>
      <c r="B1728">
        <f>LEN(Table1[[#This Row],[Document]])</f>
        <v>349</v>
      </c>
      <c r="C1728" t="s">
        <v>5</v>
      </c>
      <c r="D1728">
        <f>LEN(TRIM(Table1[[#This Row],[Document]]))-LEN(SUBSTITUTE(TRIM(Table1[[#This Row],[Document]])," ",""))+1</f>
        <v>52</v>
      </c>
    </row>
    <row r="1729" spans="1:4" x14ac:dyDescent="0.25">
      <c r="A1729" t="s">
        <v>1737</v>
      </c>
      <c r="B1729">
        <f>LEN(Table1[[#This Row],[Document]])</f>
        <v>208</v>
      </c>
      <c r="C1729" t="s">
        <v>90</v>
      </c>
      <c r="D1729">
        <f>LEN(TRIM(Table1[[#This Row],[Document]]))-LEN(SUBSTITUTE(TRIM(Table1[[#This Row],[Document]])," ",""))+1</f>
        <v>34</v>
      </c>
    </row>
    <row r="1730" spans="1:4" x14ac:dyDescent="0.25">
      <c r="A1730" t="s">
        <v>1738</v>
      </c>
      <c r="B1730">
        <f>LEN(Table1[[#This Row],[Document]])</f>
        <v>82</v>
      </c>
      <c r="C1730" t="s">
        <v>3</v>
      </c>
      <c r="D1730">
        <f>LEN(TRIM(Table1[[#This Row],[Document]]))-LEN(SUBSTITUTE(TRIM(Table1[[#This Row],[Document]])," ",""))+1</f>
        <v>12</v>
      </c>
    </row>
    <row r="1731" spans="1:4" x14ac:dyDescent="0.25">
      <c r="A1731" t="s">
        <v>1739</v>
      </c>
      <c r="B1731">
        <f>LEN(Table1[[#This Row],[Document]])</f>
        <v>88</v>
      </c>
      <c r="C1731" t="s">
        <v>12</v>
      </c>
      <c r="D1731">
        <f>LEN(TRIM(Table1[[#This Row],[Document]]))-LEN(SUBSTITUTE(TRIM(Table1[[#This Row],[Document]])," ",""))+1</f>
        <v>14</v>
      </c>
    </row>
    <row r="1732" spans="1:4" x14ac:dyDescent="0.25">
      <c r="A1732" t="s">
        <v>1740</v>
      </c>
      <c r="B1732">
        <f>LEN(Table1[[#This Row],[Document]])</f>
        <v>77</v>
      </c>
      <c r="C1732" t="s">
        <v>16</v>
      </c>
      <c r="D1732">
        <f>LEN(TRIM(Table1[[#This Row],[Document]]))-LEN(SUBSTITUTE(TRIM(Table1[[#This Row],[Document]])," ",""))+1</f>
        <v>11</v>
      </c>
    </row>
    <row r="1733" spans="1:4" x14ac:dyDescent="0.25">
      <c r="A1733" t="s">
        <v>1741</v>
      </c>
      <c r="B1733">
        <f>LEN(Table1[[#This Row],[Document]])</f>
        <v>167</v>
      </c>
      <c r="C1733" t="s">
        <v>5</v>
      </c>
      <c r="D1733">
        <f>LEN(TRIM(Table1[[#This Row],[Document]]))-LEN(SUBSTITUTE(TRIM(Table1[[#This Row],[Document]])," ",""))+1</f>
        <v>26</v>
      </c>
    </row>
    <row r="1734" spans="1:4" x14ac:dyDescent="0.25">
      <c r="A1734" t="s">
        <v>1742</v>
      </c>
      <c r="B1734">
        <f>LEN(Table1[[#This Row],[Document]])</f>
        <v>59</v>
      </c>
      <c r="C1734" t="s">
        <v>16</v>
      </c>
      <c r="D1734">
        <f>LEN(TRIM(Table1[[#This Row],[Document]]))-LEN(SUBSTITUTE(TRIM(Table1[[#This Row],[Document]])," ",""))+1</f>
        <v>11</v>
      </c>
    </row>
    <row r="1735" spans="1:4" x14ac:dyDescent="0.25">
      <c r="A1735" t="s">
        <v>1743</v>
      </c>
      <c r="B1735">
        <f>LEN(Table1[[#This Row],[Document]])</f>
        <v>777</v>
      </c>
      <c r="C1735" t="s">
        <v>16</v>
      </c>
      <c r="D1735">
        <f>LEN(TRIM(Table1[[#This Row],[Document]]))-LEN(SUBSTITUTE(TRIM(Table1[[#This Row],[Document]])," ",""))+1</f>
        <v>112</v>
      </c>
    </row>
    <row r="1736" spans="1:4" x14ac:dyDescent="0.25">
      <c r="A1736" t="s">
        <v>1744</v>
      </c>
      <c r="B1736">
        <f>LEN(Table1[[#This Row],[Document]])</f>
        <v>290</v>
      </c>
      <c r="C1736" t="s">
        <v>12</v>
      </c>
      <c r="D1736">
        <f>LEN(TRIM(Table1[[#This Row],[Document]]))-LEN(SUBSTITUTE(TRIM(Table1[[#This Row],[Document]])," ",""))+1</f>
        <v>44</v>
      </c>
    </row>
    <row r="1737" spans="1:4" x14ac:dyDescent="0.25">
      <c r="A1737" t="s">
        <v>1745</v>
      </c>
      <c r="B1737">
        <f>LEN(Table1[[#This Row],[Document]])</f>
        <v>325</v>
      </c>
      <c r="C1737" t="s">
        <v>16</v>
      </c>
      <c r="D1737">
        <f>LEN(TRIM(Table1[[#This Row],[Document]]))-LEN(SUBSTITUTE(TRIM(Table1[[#This Row],[Document]])," ",""))+1</f>
        <v>41</v>
      </c>
    </row>
    <row r="1738" spans="1:4" x14ac:dyDescent="0.25">
      <c r="A1738" t="s">
        <v>1746</v>
      </c>
      <c r="B1738">
        <f>LEN(Table1[[#This Row],[Document]])</f>
        <v>103</v>
      </c>
      <c r="C1738" t="s">
        <v>12</v>
      </c>
      <c r="D1738">
        <f>LEN(TRIM(Table1[[#This Row],[Document]]))-LEN(SUBSTITUTE(TRIM(Table1[[#This Row],[Document]])," ",""))+1</f>
        <v>17</v>
      </c>
    </row>
    <row r="1739" spans="1:4" x14ac:dyDescent="0.25">
      <c r="A1739" t="s">
        <v>1747</v>
      </c>
      <c r="B1739">
        <f>LEN(Table1[[#This Row],[Document]])</f>
        <v>97</v>
      </c>
      <c r="C1739" t="s">
        <v>16</v>
      </c>
      <c r="D1739">
        <f>LEN(TRIM(Table1[[#This Row],[Document]]))-LEN(SUBSTITUTE(TRIM(Table1[[#This Row],[Document]])," ",""))+1</f>
        <v>16</v>
      </c>
    </row>
    <row r="1740" spans="1:4" x14ac:dyDescent="0.25">
      <c r="A1740" t="s">
        <v>1748</v>
      </c>
      <c r="B1740">
        <f>LEN(Table1[[#This Row],[Document]])</f>
        <v>274</v>
      </c>
      <c r="C1740" t="s">
        <v>90</v>
      </c>
      <c r="D1740">
        <f>LEN(TRIM(Table1[[#This Row],[Document]]))-LEN(SUBSTITUTE(TRIM(Table1[[#This Row],[Document]])," ",""))+1</f>
        <v>41</v>
      </c>
    </row>
    <row r="1741" spans="1:4" x14ac:dyDescent="0.25">
      <c r="A1741" t="s">
        <v>1749</v>
      </c>
      <c r="B1741">
        <f>LEN(Table1[[#This Row],[Document]])</f>
        <v>49</v>
      </c>
      <c r="C1741" t="s">
        <v>16</v>
      </c>
      <c r="D1741">
        <f>LEN(TRIM(Table1[[#This Row],[Document]]))-LEN(SUBSTITUTE(TRIM(Table1[[#This Row],[Document]])," ",""))+1</f>
        <v>8</v>
      </c>
    </row>
    <row r="1742" spans="1:4" x14ac:dyDescent="0.25">
      <c r="A1742" t="s">
        <v>1750</v>
      </c>
      <c r="B1742">
        <f>LEN(Table1[[#This Row],[Document]])</f>
        <v>532</v>
      </c>
      <c r="C1742" t="s">
        <v>16</v>
      </c>
      <c r="D1742">
        <f>LEN(TRIM(Table1[[#This Row],[Document]]))-LEN(SUBSTITUTE(TRIM(Table1[[#This Row],[Document]])," ",""))+1</f>
        <v>76</v>
      </c>
    </row>
    <row r="1743" spans="1:4" x14ac:dyDescent="0.25">
      <c r="A1743" t="s">
        <v>1751</v>
      </c>
      <c r="B1743">
        <f>LEN(Table1[[#This Row],[Document]])</f>
        <v>126</v>
      </c>
      <c r="C1743" t="s">
        <v>8</v>
      </c>
      <c r="D1743">
        <f>LEN(TRIM(Table1[[#This Row],[Document]]))-LEN(SUBSTITUTE(TRIM(Table1[[#This Row],[Document]])," ",""))+1</f>
        <v>18</v>
      </c>
    </row>
    <row r="1744" spans="1:4" x14ac:dyDescent="0.25">
      <c r="A1744" t="s">
        <v>1752</v>
      </c>
      <c r="B1744">
        <f>LEN(Table1[[#This Row],[Document]])</f>
        <v>61</v>
      </c>
      <c r="C1744" t="s">
        <v>3</v>
      </c>
      <c r="D1744">
        <f>LEN(TRIM(Table1[[#This Row],[Document]]))-LEN(SUBSTITUTE(TRIM(Table1[[#This Row],[Document]])," ",""))+1</f>
        <v>9</v>
      </c>
    </row>
    <row r="1745" spans="1:4" x14ac:dyDescent="0.25">
      <c r="A1745" t="s">
        <v>1753</v>
      </c>
      <c r="B1745">
        <f>LEN(Table1[[#This Row],[Document]])</f>
        <v>515</v>
      </c>
      <c r="C1745" t="s">
        <v>16</v>
      </c>
      <c r="D1745">
        <f>LEN(TRIM(Table1[[#This Row],[Document]]))-LEN(SUBSTITUTE(TRIM(Table1[[#This Row],[Document]])," ",""))+1</f>
        <v>72</v>
      </c>
    </row>
    <row r="1746" spans="1:4" x14ac:dyDescent="0.25">
      <c r="A1746" t="s">
        <v>1754</v>
      </c>
      <c r="B1746">
        <f>LEN(Table1[[#This Row],[Document]])</f>
        <v>2267</v>
      </c>
      <c r="C1746" t="s">
        <v>12</v>
      </c>
      <c r="D1746">
        <f>LEN(TRIM(Table1[[#This Row],[Document]]))-LEN(SUBSTITUTE(TRIM(Table1[[#This Row],[Document]])," ",""))+1</f>
        <v>309</v>
      </c>
    </row>
    <row r="1747" spans="1:4" x14ac:dyDescent="0.25">
      <c r="A1747" t="s">
        <v>1755</v>
      </c>
      <c r="B1747">
        <f>LEN(Table1[[#This Row],[Document]])</f>
        <v>297</v>
      </c>
      <c r="C1747" t="s">
        <v>52</v>
      </c>
      <c r="D1747">
        <f>LEN(TRIM(Table1[[#This Row],[Document]]))-LEN(SUBSTITUTE(TRIM(Table1[[#This Row],[Document]])," ",""))+1</f>
        <v>41</v>
      </c>
    </row>
    <row r="1748" spans="1:4" x14ac:dyDescent="0.25">
      <c r="A1748" t="s">
        <v>1756</v>
      </c>
      <c r="B1748">
        <f>LEN(Table1[[#This Row],[Document]])</f>
        <v>194</v>
      </c>
      <c r="C1748" t="s">
        <v>90</v>
      </c>
      <c r="D1748">
        <f>LEN(TRIM(Table1[[#This Row],[Document]]))-LEN(SUBSTITUTE(TRIM(Table1[[#This Row],[Document]])," ",""))+1</f>
        <v>30</v>
      </c>
    </row>
    <row r="1749" spans="1:4" x14ac:dyDescent="0.25">
      <c r="A1749" t="s">
        <v>1757</v>
      </c>
      <c r="B1749">
        <f>LEN(Table1[[#This Row],[Document]])</f>
        <v>795</v>
      </c>
      <c r="C1749" t="s">
        <v>12</v>
      </c>
      <c r="D1749">
        <f>LEN(TRIM(Table1[[#This Row],[Document]]))-LEN(SUBSTITUTE(TRIM(Table1[[#This Row],[Document]])," ",""))+1</f>
        <v>112</v>
      </c>
    </row>
    <row r="1750" spans="1:4" x14ac:dyDescent="0.25">
      <c r="A1750" t="s">
        <v>1758</v>
      </c>
      <c r="B1750">
        <f>LEN(Table1[[#This Row],[Document]])</f>
        <v>116</v>
      </c>
      <c r="C1750" t="s">
        <v>12</v>
      </c>
      <c r="D1750">
        <f>LEN(TRIM(Table1[[#This Row],[Document]]))-LEN(SUBSTITUTE(TRIM(Table1[[#This Row],[Document]])," ",""))+1</f>
        <v>17</v>
      </c>
    </row>
    <row r="1751" spans="1:4" x14ac:dyDescent="0.25">
      <c r="A1751" t="s">
        <v>1759</v>
      </c>
      <c r="B1751">
        <f>LEN(Table1[[#This Row],[Document]])</f>
        <v>66</v>
      </c>
      <c r="C1751" t="s">
        <v>52</v>
      </c>
      <c r="D1751">
        <f>LEN(TRIM(Table1[[#This Row],[Document]]))-LEN(SUBSTITUTE(TRIM(Table1[[#This Row],[Document]])," ",""))+1</f>
        <v>10</v>
      </c>
    </row>
    <row r="1752" spans="1:4" x14ac:dyDescent="0.25">
      <c r="A1752" t="s">
        <v>1760</v>
      </c>
      <c r="B1752">
        <f>LEN(Table1[[#This Row],[Document]])</f>
        <v>93</v>
      </c>
      <c r="C1752" t="s">
        <v>30</v>
      </c>
      <c r="D1752">
        <f>LEN(TRIM(Table1[[#This Row],[Document]]))-LEN(SUBSTITUTE(TRIM(Table1[[#This Row],[Document]])," ",""))+1</f>
        <v>13</v>
      </c>
    </row>
    <row r="1753" spans="1:4" x14ac:dyDescent="0.25">
      <c r="A1753" t="s">
        <v>1761</v>
      </c>
      <c r="B1753">
        <f>LEN(Table1[[#This Row],[Document]])</f>
        <v>159</v>
      </c>
      <c r="C1753" t="s">
        <v>12</v>
      </c>
      <c r="D1753">
        <f>LEN(TRIM(Table1[[#This Row],[Document]]))-LEN(SUBSTITUTE(TRIM(Table1[[#This Row],[Document]])," ",""))+1</f>
        <v>27</v>
      </c>
    </row>
    <row r="1754" spans="1:4" x14ac:dyDescent="0.25">
      <c r="A1754" t="s">
        <v>1762</v>
      </c>
      <c r="B1754">
        <f>LEN(Table1[[#This Row],[Document]])</f>
        <v>124</v>
      </c>
      <c r="C1754" t="s">
        <v>5</v>
      </c>
      <c r="D1754">
        <f>LEN(TRIM(Table1[[#This Row],[Document]]))-LEN(SUBSTITUTE(TRIM(Table1[[#This Row],[Document]])," ",""))+1</f>
        <v>18</v>
      </c>
    </row>
    <row r="1755" spans="1:4" x14ac:dyDescent="0.25">
      <c r="A1755" t="s">
        <v>1763</v>
      </c>
      <c r="B1755">
        <f>LEN(Table1[[#This Row],[Document]])</f>
        <v>172</v>
      </c>
      <c r="C1755" t="s">
        <v>12</v>
      </c>
      <c r="D1755">
        <f>LEN(TRIM(Table1[[#This Row],[Document]]))-LEN(SUBSTITUTE(TRIM(Table1[[#This Row],[Document]])," ",""))+1</f>
        <v>31</v>
      </c>
    </row>
    <row r="1756" spans="1:4" x14ac:dyDescent="0.25">
      <c r="A1756" t="s">
        <v>1764</v>
      </c>
      <c r="B1756">
        <f>LEN(Table1[[#This Row],[Document]])</f>
        <v>283</v>
      </c>
      <c r="C1756" t="s">
        <v>12</v>
      </c>
      <c r="D1756">
        <f>LEN(TRIM(Table1[[#This Row],[Document]]))-LEN(SUBSTITUTE(TRIM(Table1[[#This Row],[Document]])," ",""))+1</f>
        <v>43</v>
      </c>
    </row>
    <row r="1757" spans="1:4" x14ac:dyDescent="0.25">
      <c r="A1757" t="s">
        <v>1765</v>
      </c>
      <c r="B1757">
        <f>LEN(Table1[[#This Row],[Document]])</f>
        <v>176</v>
      </c>
      <c r="C1757" t="s">
        <v>16</v>
      </c>
      <c r="D1757">
        <f>LEN(TRIM(Table1[[#This Row],[Document]]))-LEN(SUBSTITUTE(TRIM(Table1[[#This Row],[Document]])," ",""))+1</f>
        <v>24</v>
      </c>
    </row>
    <row r="1758" spans="1:4" x14ac:dyDescent="0.25">
      <c r="A1758" t="s">
        <v>1766</v>
      </c>
      <c r="B1758">
        <f>LEN(Table1[[#This Row],[Document]])</f>
        <v>110</v>
      </c>
      <c r="C1758" t="s">
        <v>5</v>
      </c>
      <c r="D1758">
        <f>LEN(TRIM(Table1[[#This Row],[Document]]))-LEN(SUBSTITUTE(TRIM(Table1[[#This Row],[Document]])," ",""))+1</f>
        <v>15</v>
      </c>
    </row>
    <row r="1759" spans="1:4" x14ac:dyDescent="0.25">
      <c r="A1759" t="s">
        <v>1767</v>
      </c>
      <c r="B1759">
        <f>LEN(Table1[[#This Row],[Document]])</f>
        <v>93</v>
      </c>
      <c r="C1759" t="s">
        <v>8</v>
      </c>
      <c r="D1759">
        <f>LEN(TRIM(Table1[[#This Row],[Document]]))-LEN(SUBSTITUTE(TRIM(Table1[[#This Row],[Document]])," ",""))+1</f>
        <v>15</v>
      </c>
    </row>
    <row r="1760" spans="1:4" x14ac:dyDescent="0.25">
      <c r="A1760" t="s">
        <v>1768</v>
      </c>
      <c r="B1760">
        <f>LEN(Table1[[#This Row],[Document]])</f>
        <v>1252</v>
      </c>
      <c r="C1760" t="s">
        <v>12</v>
      </c>
      <c r="D1760">
        <f>LEN(TRIM(Table1[[#This Row],[Document]]))-LEN(SUBSTITUTE(TRIM(Table1[[#This Row],[Document]])," ",""))+1</f>
        <v>212</v>
      </c>
    </row>
    <row r="1761" spans="1:4" x14ac:dyDescent="0.25">
      <c r="A1761" t="s">
        <v>1769</v>
      </c>
      <c r="B1761">
        <f>LEN(Table1[[#This Row],[Document]])</f>
        <v>123</v>
      </c>
      <c r="C1761" t="s">
        <v>12</v>
      </c>
      <c r="D1761">
        <f>LEN(TRIM(Table1[[#This Row],[Document]]))-LEN(SUBSTITUTE(TRIM(Table1[[#This Row],[Document]])," ",""))+1</f>
        <v>18</v>
      </c>
    </row>
    <row r="1762" spans="1:4" x14ac:dyDescent="0.25">
      <c r="A1762" t="s">
        <v>1770</v>
      </c>
      <c r="B1762">
        <f>LEN(Table1[[#This Row],[Document]])</f>
        <v>79</v>
      </c>
      <c r="C1762" t="s">
        <v>16</v>
      </c>
      <c r="D1762">
        <f>LEN(TRIM(Table1[[#This Row],[Document]]))-LEN(SUBSTITUTE(TRIM(Table1[[#This Row],[Document]])," ",""))+1</f>
        <v>13</v>
      </c>
    </row>
    <row r="1763" spans="1:4" x14ac:dyDescent="0.25">
      <c r="A1763" t="s">
        <v>1771</v>
      </c>
      <c r="B1763">
        <f>LEN(Table1[[#This Row],[Document]])</f>
        <v>125</v>
      </c>
      <c r="C1763" t="s">
        <v>8</v>
      </c>
      <c r="D1763">
        <f>LEN(TRIM(Table1[[#This Row],[Document]]))-LEN(SUBSTITUTE(TRIM(Table1[[#This Row],[Document]])," ",""))+1</f>
        <v>17</v>
      </c>
    </row>
    <row r="1764" spans="1:4" x14ac:dyDescent="0.25">
      <c r="A1764" t="s">
        <v>1772</v>
      </c>
      <c r="B1764">
        <f>LEN(Table1[[#This Row],[Document]])</f>
        <v>1037</v>
      </c>
      <c r="C1764" t="s">
        <v>12</v>
      </c>
      <c r="D1764">
        <f>LEN(TRIM(Table1[[#This Row],[Document]]))-LEN(SUBSTITUTE(TRIM(Table1[[#This Row],[Document]])," ",""))+1</f>
        <v>145</v>
      </c>
    </row>
    <row r="1765" spans="1:4" x14ac:dyDescent="0.25">
      <c r="A1765" t="s">
        <v>1773</v>
      </c>
      <c r="B1765">
        <f>LEN(Table1[[#This Row],[Document]])</f>
        <v>119</v>
      </c>
      <c r="C1765" t="s">
        <v>12</v>
      </c>
      <c r="D1765">
        <f>LEN(TRIM(Table1[[#This Row],[Document]]))-LEN(SUBSTITUTE(TRIM(Table1[[#This Row],[Document]])," ",""))+1</f>
        <v>19</v>
      </c>
    </row>
    <row r="1766" spans="1:4" x14ac:dyDescent="0.25">
      <c r="A1766" t="s">
        <v>1774</v>
      </c>
      <c r="B1766">
        <f>LEN(Table1[[#This Row],[Document]])</f>
        <v>240</v>
      </c>
      <c r="C1766" t="s">
        <v>16</v>
      </c>
      <c r="D1766">
        <f>LEN(TRIM(Table1[[#This Row],[Document]]))-LEN(SUBSTITUTE(TRIM(Table1[[#This Row],[Document]])," ",""))+1</f>
        <v>36</v>
      </c>
    </row>
    <row r="1767" spans="1:4" x14ac:dyDescent="0.25">
      <c r="A1767" t="s">
        <v>1775</v>
      </c>
      <c r="B1767">
        <f>LEN(Table1[[#This Row],[Document]])</f>
        <v>94</v>
      </c>
      <c r="C1767" t="s">
        <v>16</v>
      </c>
      <c r="D1767">
        <f>LEN(TRIM(Table1[[#This Row],[Document]]))-LEN(SUBSTITUTE(TRIM(Table1[[#This Row],[Document]])," ",""))+1</f>
        <v>14</v>
      </c>
    </row>
    <row r="1768" spans="1:4" x14ac:dyDescent="0.25">
      <c r="A1768" t="s">
        <v>1776</v>
      </c>
      <c r="B1768">
        <f>LEN(Table1[[#This Row],[Document]])</f>
        <v>333</v>
      </c>
      <c r="C1768" t="s">
        <v>30</v>
      </c>
      <c r="D1768">
        <f>LEN(TRIM(Table1[[#This Row],[Document]]))-LEN(SUBSTITUTE(TRIM(Table1[[#This Row],[Document]])," ",""))+1</f>
        <v>47</v>
      </c>
    </row>
    <row r="1769" spans="1:4" x14ac:dyDescent="0.25">
      <c r="A1769" t="s">
        <v>1777</v>
      </c>
      <c r="B1769">
        <f>LEN(Table1[[#This Row],[Document]])</f>
        <v>46</v>
      </c>
      <c r="C1769" t="s">
        <v>3</v>
      </c>
      <c r="D1769">
        <f>LEN(TRIM(Table1[[#This Row],[Document]]))-LEN(SUBSTITUTE(TRIM(Table1[[#This Row],[Document]])," ",""))+1</f>
        <v>8</v>
      </c>
    </row>
    <row r="1770" spans="1:4" x14ac:dyDescent="0.25">
      <c r="A1770" t="s">
        <v>1778</v>
      </c>
      <c r="B1770">
        <f>LEN(Table1[[#This Row],[Document]])</f>
        <v>55</v>
      </c>
      <c r="C1770" t="s">
        <v>16</v>
      </c>
      <c r="D1770">
        <f>LEN(TRIM(Table1[[#This Row],[Document]]))-LEN(SUBSTITUTE(TRIM(Table1[[#This Row],[Document]])," ",""))+1</f>
        <v>10</v>
      </c>
    </row>
    <row r="1771" spans="1:4" x14ac:dyDescent="0.25">
      <c r="A1771" t="s">
        <v>1779</v>
      </c>
      <c r="B1771">
        <f>LEN(Table1[[#This Row],[Document]])</f>
        <v>363</v>
      </c>
      <c r="C1771" t="s">
        <v>3</v>
      </c>
      <c r="D1771">
        <f>LEN(TRIM(Table1[[#This Row],[Document]]))-LEN(SUBSTITUTE(TRIM(Table1[[#This Row],[Document]])," ",""))+1</f>
        <v>45</v>
      </c>
    </row>
    <row r="1772" spans="1:4" x14ac:dyDescent="0.25">
      <c r="A1772" t="s">
        <v>1780</v>
      </c>
      <c r="B1772">
        <f>LEN(Table1[[#This Row],[Document]])</f>
        <v>266</v>
      </c>
      <c r="C1772" t="s">
        <v>12</v>
      </c>
      <c r="D1772">
        <f>LEN(TRIM(Table1[[#This Row],[Document]]))-LEN(SUBSTITUTE(TRIM(Table1[[#This Row],[Document]])," ",""))+1</f>
        <v>43</v>
      </c>
    </row>
    <row r="1773" spans="1:4" x14ac:dyDescent="0.25">
      <c r="A1773" t="s">
        <v>1781</v>
      </c>
      <c r="B1773">
        <f>LEN(Table1[[#This Row],[Document]])</f>
        <v>1216</v>
      </c>
      <c r="C1773" t="s">
        <v>52</v>
      </c>
      <c r="D1773">
        <f>LEN(TRIM(Table1[[#This Row],[Document]]))-LEN(SUBSTITUTE(TRIM(Table1[[#This Row],[Document]])," ",""))+1</f>
        <v>182</v>
      </c>
    </row>
    <row r="1774" spans="1:4" x14ac:dyDescent="0.25">
      <c r="A1774" t="s">
        <v>1782</v>
      </c>
      <c r="B1774">
        <f>LEN(Table1[[#This Row],[Document]])</f>
        <v>173</v>
      </c>
      <c r="C1774" t="s">
        <v>12</v>
      </c>
      <c r="D1774">
        <f>LEN(TRIM(Table1[[#This Row],[Document]]))-LEN(SUBSTITUTE(TRIM(Table1[[#This Row],[Document]])," ",""))+1</f>
        <v>29</v>
      </c>
    </row>
    <row r="1775" spans="1:4" x14ac:dyDescent="0.25">
      <c r="A1775" t="s">
        <v>1783</v>
      </c>
      <c r="B1775">
        <f>LEN(Table1[[#This Row],[Document]])</f>
        <v>268</v>
      </c>
      <c r="C1775" t="s">
        <v>5</v>
      </c>
      <c r="D1775">
        <f>LEN(TRIM(Table1[[#This Row],[Document]]))-LEN(SUBSTITUTE(TRIM(Table1[[#This Row],[Document]])," ",""))+1</f>
        <v>39</v>
      </c>
    </row>
    <row r="1776" spans="1:4" x14ac:dyDescent="0.25">
      <c r="A1776" t="s">
        <v>1784</v>
      </c>
      <c r="B1776">
        <f>LEN(Table1[[#This Row],[Document]])</f>
        <v>202</v>
      </c>
      <c r="C1776" t="s">
        <v>30</v>
      </c>
      <c r="D1776">
        <f>LEN(TRIM(Table1[[#This Row],[Document]]))-LEN(SUBSTITUTE(TRIM(Table1[[#This Row],[Document]])," ",""))+1</f>
        <v>27</v>
      </c>
    </row>
    <row r="1777" spans="1:4" x14ac:dyDescent="0.25">
      <c r="A1777" t="s">
        <v>1785</v>
      </c>
      <c r="B1777">
        <f>LEN(Table1[[#This Row],[Document]])</f>
        <v>866</v>
      </c>
      <c r="C1777" t="s">
        <v>5</v>
      </c>
      <c r="D1777">
        <f>LEN(TRIM(Table1[[#This Row],[Document]]))-LEN(SUBSTITUTE(TRIM(Table1[[#This Row],[Document]])," ",""))+1</f>
        <v>142</v>
      </c>
    </row>
    <row r="1778" spans="1:4" x14ac:dyDescent="0.25">
      <c r="A1778" t="s">
        <v>1786</v>
      </c>
      <c r="B1778">
        <f>LEN(Table1[[#This Row],[Document]])</f>
        <v>196</v>
      </c>
      <c r="C1778" t="s">
        <v>5</v>
      </c>
      <c r="D1778">
        <f>LEN(TRIM(Table1[[#This Row],[Document]]))-LEN(SUBSTITUTE(TRIM(Table1[[#This Row],[Document]])," ",""))+1</f>
        <v>31</v>
      </c>
    </row>
    <row r="1779" spans="1:4" x14ac:dyDescent="0.25">
      <c r="A1779" t="s">
        <v>1787</v>
      </c>
      <c r="B1779">
        <f>LEN(Table1[[#This Row],[Document]])</f>
        <v>83</v>
      </c>
      <c r="C1779" t="s">
        <v>12</v>
      </c>
      <c r="D1779">
        <f>LEN(TRIM(Table1[[#This Row],[Document]]))-LEN(SUBSTITUTE(TRIM(Table1[[#This Row],[Document]])," ",""))+1</f>
        <v>12</v>
      </c>
    </row>
    <row r="1780" spans="1:4" x14ac:dyDescent="0.25">
      <c r="A1780" t="s">
        <v>1788</v>
      </c>
      <c r="B1780">
        <f>LEN(Table1[[#This Row],[Document]])</f>
        <v>266</v>
      </c>
      <c r="C1780" t="s">
        <v>52</v>
      </c>
      <c r="D1780">
        <f>LEN(TRIM(Table1[[#This Row],[Document]]))-LEN(SUBSTITUTE(TRIM(Table1[[#This Row],[Document]])," ",""))+1</f>
        <v>35</v>
      </c>
    </row>
    <row r="1781" spans="1:4" x14ac:dyDescent="0.25">
      <c r="A1781" t="s">
        <v>1789</v>
      </c>
      <c r="B1781">
        <f>LEN(Table1[[#This Row],[Document]])</f>
        <v>363</v>
      </c>
      <c r="C1781" t="s">
        <v>3</v>
      </c>
      <c r="D1781">
        <f>LEN(TRIM(Table1[[#This Row],[Document]]))-LEN(SUBSTITUTE(TRIM(Table1[[#This Row],[Document]])," ",""))+1</f>
        <v>42</v>
      </c>
    </row>
    <row r="1782" spans="1:4" x14ac:dyDescent="0.25">
      <c r="A1782" t="s">
        <v>1790</v>
      </c>
      <c r="B1782">
        <f>LEN(Table1[[#This Row],[Document]])</f>
        <v>142</v>
      </c>
      <c r="C1782" t="s">
        <v>12</v>
      </c>
      <c r="D1782">
        <f>LEN(TRIM(Table1[[#This Row],[Document]]))-LEN(SUBSTITUTE(TRIM(Table1[[#This Row],[Document]])," ",""))+1</f>
        <v>18</v>
      </c>
    </row>
    <row r="1783" spans="1:4" x14ac:dyDescent="0.25">
      <c r="A1783" t="s">
        <v>1791</v>
      </c>
      <c r="B1783">
        <f>LEN(Table1[[#This Row],[Document]])</f>
        <v>725</v>
      </c>
      <c r="C1783" t="s">
        <v>12</v>
      </c>
      <c r="D1783">
        <f>LEN(TRIM(Table1[[#This Row],[Document]]))-LEN(SUBSTITUTE(TRIM(Table1[[#This Row],[Document]])," ",""))+1</f>
        <v>102</v>
      </c>
    </row>
    <row r="1784" spans="1:4" x14ac:dyDescent="0.25">
      <c r="A1784" t="s">
        <v>1792</v>
      </c>
      <c r="B1784">
        <f>LEN(Table1[[#This Row],[Document]])</f>
        <v>286</v>
      </c>
      <c r="C1784" t="s">
        <v>5</v>
      </c>
      <c r="D1784">
        <f>LEN(TRIM(Table1[[#This Row],[Document]]))-LEN(SUBSTITUTE(TRIM(Table1[[#This Row],[Document]])," ",""))+1</f>
        <v>41</v>
      </c>
    </row>
    <row r="1785" spans="1:4" x14ac:dyDescent="0.25">
      <c r="A1785" t="s">
        <v>1793</v>
      </c>
      <c r="B1785">
        <f>LEN(Table1[[#This Row],[Document]])</f>
        <v>124</v>
      </c>
      <c r="C1785" t="s">
        <v>90</v>
      </c>
      <c r="D1785">
        <f>LEN(TRIM(Table1[[#This Row],[Document]]))-LEN(SUBSTITUTE(TRIM(Table1[[#This Row],[Document]])," ",""))+1</f>
        <v>24</v>
      </c>
    </row>
    <row r="1786" spans="1:4" x14ac:dyDescent="0.25">
      <c r="A1786" t="s">
        <v>1794</v>
      </c>
      <c r="B1786">
        <f>LEN(Table1[[#This Row],[Document]])</f>
        <v>404</v>
      </c>
      <c r="C1786" t="s">
        <v>12</v>
      </c>
      <c r="D1786">
        <f>LEN(TRIM(Table1[[#This Row],[Document]]))-LEN(SUBSTITUTE(TRIM(Table1[[#This Row],[Document]])," ",""))+1</f>
        <v>62</v>
      </c>
    </row>
    <row r="1787" spans="1:4" x14ac:dyDescent="0.25">
      <c r="A1787" t="s">
        <v>1795</v>
      </c>
      <c r="B1787">
        <f>LEN(Table1[[#This Row],[Document]])</f>
        <v>151</v>
      </c>
      <c r="C1787" t="s">
        <v>3</v>
      </c>
      <c r="D1787">
        <f>LEN(TRIM(Table1[[#This Row],[Document]]))-LEN(SUBSTITUTE(TRIM(Table1[[#This Row],[Document]])," ",""))+1</f>
        <v>21</v>
      </c>
    </row>
    <row r="1788" spans="1:4" x14ac:dyDescent="0.25">
      <c r="A1788" t="s">
        <v>1796</v>
      </c>
      <c r="B1788">
        <f>LEN(Table1[[#This Row],[Document]])</f>
        <v>824</v>
      </c>
      <c r="C1788" t="s">
        <v>8</v>
      </c>
      <c r="D1788">
        <f>LEN(TRIM(Table1[[#This Row],[Document]]))-LEN(SUBSTITUTE(TRIM(Table1[[#This Row],[Document]])," ",""))+1</f>
        <v>126</v>
      </c>
    </row>
    <row r="1789" spans="1:4" x14ac:dyDescent="0.25">
      <c r="A1789" t="s">
        <v>1797</v>
      </c>
      <c r="B1789">
        <f>LEN(Table1[[#This Row],[Document]])</f>
        <v>82</v>
      </c>
      <c r="C1789" t="s">
        <v>3</v>
      </c>
      <c r="D1789">
        <f>LEN(TRIM(Table1[[#This Row],[Document]]))-LEN(SUBSTITUTE(TRIM(Table1[[#This Row],[Document]])," ",""))+1</f>
        <v>12</v>
      </c>
    </row>
    <row r="1790" spans="1:4" x14ac:dyDescent="0.25">
      <c r="A1790" t="s">
        <v>1798</v>
      </c>
      <c r="B1790">
        <f>LEN(Table1[[#This Row],[Document]])</f>
        <v>302</v>
      </c>
      <c r="C1790" t="s">
        <v>12</v>
      </c>
      <c r="D1790">
        <f>LEN(TRIM(Table1[[#This Row],[Document]]))-LEN(SUBSTITUTE(TRIM(Table1[[#This Row],[Document]])," ",""))+1</f>
        <v>46</v>
      </c>
    </row>
    <row r="1791" spans="1:4" x14ac:dyDescent="0.25">
      <c r="A1791" t="s">
        <v>1799</v>
      </c>
      <c r="B1791">
        <f>LEN(Table1[[#This Row],[Document]])</f>
        <v>94</v>
      </c>
      <c r="C1791" t="s">
        <v>8</v>
      </c>
      <c r="D1791">
        <f>LEN(TRIM(Table1[[#This Row],[Document]]))-LEN(SUBSTITUTE(TRIM(Table1[[#This Row],[Document]])," ",""))+1</f>
        <v>17</v>
      </c>
    </row>
    <row r="1792" spans="1:4" x14ac:dyDescent="0.25">
      <c r="A1792" t="s">
        <v>1800</v>
      </c>
      <c r="B1792">
        <f>LEN(Table1[[#This Row],[Document]])</f>
        <v>769</v>
      </c>
      <c r="C1792" t="s">
        <v>16</v>
      </c>
      <c r="D1792">
        <f>LEN(TRIM(Table1[[#This Row],[Document]]))-LEN(SUBSTITUTE(TRIM(Table1[[#This Row],[Document]])," ",""))+1</f>
        <v>104</v>
      </c>
    </row>
    <row r="1793" spans="1:4" x14ac:dyDescent="0.25">
      <c r="A1793" t="s">
        <v>1801</v>
      </c>
      <c r="B1793">
        <f>LEN(Table1[[#This Row],[Document]])</f>
        <v>88</v>
      </c>
      <c r="C1793" t="s">
        <v>5</v>
      </c>
      <c r="D1793">
        <f>LEN(TRIM(Table1[[#This Row],[Document]]))-LEN(SUBSTITUTE(TRIM(Table1[[#This Row],[Document]])," ",""))+1</f>
        <v>14</v>
      </c>
    </row>
    <row r="1794" spans="1:4" x14ac:dyDescent="0.25">
      <c r="A1794" t="s">
        <v>1802</v>
      </c>
      <c r="B1794">
        <f>LEN(Table1[[#This Row],[Document]])</f>
        <v>105</v>
      </c>
      <c r="C1794" t="s">
        <v>16</v>
      </c>
      <c r="D1794">
        <f>LEN(TRIM(Table1[[#This Row],[Document]]))-LEN(SUBSTITUTE(TRIM(Table1[[#This Row],[Document]])," ",""))+1</f>
        <v>16</v>
      </c>
    </row>
    <row r="1795" spans="1:4" x14ac:dyDescent="0.25">
      <c r="A1795" t="s">
        <v>1803</v>
      </c>
      <c r="B1795">
        <f>LEN(Table1[[#This Row],[Document]])</f>
        <v>260</v>
      </c>
      <c r="C1795" t="s">
        <v>5</v>
      </c>
      <c r="D1795">
        <f>LEN(TRIM(Table1[[#This Row],[Document]]))-LEN(SUBSTITUTE(TRIM(Table1[[#This Row],[Document]])," ",""))+1</f>
        <v>40</v>
      </c>
    </row>
    <row r="1796" spans="1:4" x14ac:dyDescent="0.25">
      <c r="A1796" t="s">
        <v>1804</v>
      </c>
      <c r="B1796">
        <f>LEN(Table1[[#This Row],[Document]])</f>
        <v>166</v>
      </c>
      <c r="C1796" t="s">
        <v>8</v>
      </c>
      <c r="D1796">
        <f>LEN(TRIM(Table1[[#This Row],[Document]]))-LEN(SUBSTITUTE(TRIM(Table1[[#This Row],[Document]])," ",""))+1</f>
        <v>26</v>
      </c>
    </row>
    <row r="1797" spans="1:4" x14ac:dyDescent="0.25">
      <c r="A1797" t="s">
        <v>1805</v>
      </c>
      <c r="B1797">
        <f>LEN(Table1[[#This Row],[Document]])</f>
        <v>31</v>
      </c>
      <c r="C1797" t="s">
        <v>3</v>
      </c>
      <c r="D1797">
        <f>LEN(TRIM(Table1[[#This Row],[Document]]))-LEN(SUBSTITUTE(TRIM(Table1[[#This Row],[Document]])," ",""))+1</f>
        <v>6</v>
      </c>
    </row>
    <row r="1798" spans="1:4" x14ac:dyDescent="0.25">
      <c r="A1798" t="s">
        <v>1806</v>
      </c>
      <c r="B1798">
        <f>LEN(Table1[[#This Row],[Document]])</f>
        <v>191</v>
      </c>
      <c r="C1798" t="s">
        <v>5</v>
      </c>
      <c r="D1798">
        <f>LEN(TRIM(Table1[[#This Row],[Document]]))-LEN(SUBSTITUTE(TRIM(Table1[[#This Row],[Document]])," ",""))+1</f>
        <v>25</v>
      </c>
    </row>
    <row r="1799" spans="1:4" x14ac:dyDescent="0.25">
      <c r="A1799" t="s">
        <v>1807</v>
      </c>
      <c r="B1799">
        <f>LEN(Table1[[#This Row],[Document]])</f>
        <v>172</v>
      </c>
      <c r="C1799" t="s">
        <v>12</v>
      </c>
      <c r="D1799">
        <f>LEN(TRIM(Table1[[#This Row],[Document]]))-LEN(SUBSTITUTE(TRIM(Table1[[#This Row],[Document]])," ",""))+1</f>
        <v>25</v>
      </c>
    </row>
    <row r="1800" spans="1:4" x14ac:dyDescent="0.25">
      <c r="A1800" t="s">
        <v>1808</v>
      </c>
      <c r="B1800">
        <f>LEN(Table1[[#This Row],[Document]])</f>
        <v>3553</v>
      </c>
      <c r="C1800" t="s">
        <v>52</v>
      </c>
      <c r="D1800">
        <f>LEN(TRIM(Table1[[#This Row],[Document]]))-LEN(SUBSTITUTE(TRIM(Table1[[#This Row],[Document]])," ",""))+1</f>
        <v>500</v>
      </c>
    </row>
    <row r="1801" spans="1:4" x14ac:dyDescent="0.25">
      <c r="A1801" t="s">
        <v>1809</v>
      </c>
      <c r="B1801">
        <f>LEN(Table1[[#This Row],[Document]])</f>
        <v>138</v>
      </c>
      <c r="C1801" t="s">
        <v>16</v>
      </c>
      <c r="D1801">
        <f>LEN(TRIM(Table1[[#This Row],[Document]]))-LEN(SUBSTITUTE(TRIM(Table1[[#This Row],[Document]])," ",""))+1</f>
        <v>20</v>
      </c>
    </row>
    <row r="1802" spans="1:4" x14ac:dyDescent="0.25">
      <c r="A1802" t="s">
        <v>1810</v>
      </c>
      <c r="B1802">
        <f>LEN(Table1[[#This Row],[Document]])</f>
        <v>53</v>
      </c>
      <c r="C1802" t="s">
        <v>16</v>
      </c>
      <c r="D1802">
        <f>LEN(TRIM(Table1[[#This Row],[Document]]))-LEN(SUBSTITUTE(TRIM(Table1[[#This Row],[Document]])," ",""))+1</f>
        <v>10</v>
      </c>
    </row>
    <row r="1803" spans="1:4" x14ac:dyDescent="0.25">
      <c r="A1803" t="s">
        <v>1811</v>
      </c>
      <c r="B1803">
        <f>LEN(Table1[[#This Row],[Document]])</f>
        <v>1342</v>
      </c>
      <c r="C1803" t="s">
        <v>12</v>
      </c>
      <c r="D1803">
        <f>LEN(TRIM(Table1[[#This Row],[Document]]))-LEN(SUBSTITUTE(TRIM(Table1[[#This Row],[Document]])," ",""))+1</f>
        <v>208</v>
      </c>
    </row>
    <row r="1804" spans="1:4" x14ac:dyDescent="0.25">
      <c r="A1804" t="s">
        <v>1812</v>
      </c>
      <c r="B1804">
        <f>LEN(Table1[[#This Row],[Document]])</f>
        <v>103</v>
      </c>
      <c r="C1804" t="s">
        <v>5</v>
      </c>
      <c r="D1804">
        <f>LEN(TRIM(Table1[[#This Row],[Document]]))-LEN(SUBSTITUTE(TRIM(Table1[[#This Row],[Document]])," ",""))+1</f>
        <v>16</v>
      </c>
    </row>
    <row r="1805" spans="1:4" x14ac:dyDescent="0.25">
      <c r="A1805" t="s">
        <v>1813</v>
      </c>
      <c r="B1805">
        <f>LEN(Table1[[#This Row],[Document]])</f>
        <v>280</v>
      </c>
      <c r="C1805" t="s">
        <v>5</v>
      </c>
      <c r="D1805">
        <f>LEN(TRIM(Table1[[#This Row],[Document]]))-LEN(SUBSTITUTE(TRIM(Table1[[#This Row],[Document]])," ",""))+1</f>
        <v>42</v>
      </c>
    </row>
    <row r="1806" spans="1:4" x14ac:dyDescent="0.25">
      <c r="A1806" t="s">
        <v>1814</v>
      </c>
      <c r="B1806">
        <f>LEN(Table1[[#This Row],[Document]])</f>
        <v>266</v>
      </c>
      <c r="C1806" t="s">
        <v>30</v>
      </c>
      <c r="D1806">
        <f>LEN(TRIM(Table1[[#This Row],[Document]]))-LEN(SUBSTITUTE(TRIM(Table1[[#This Row],[Document]])," ",""))+1</f>
        <v>38</v>
      </c>
    </row>
    <row r="1807" spans="1:4" x14ac:dyDescent="0.25">
      <c r="A1807" t="s">
        <v>1815</v>
      </c>
      <c r="B1807">
        <f>LEN(Table1[[#This Row],[Document]])</f>
        <v>148</v>
      </c>
      <c r="C1807" t="s">
        <v>90</v>
      </c>
      <c r="D1807">
        <f>LEN(TRIM(Table1[[#This Row],[Document]]))-LEN(SUBSTITUTE(TRIM(Table1[[#This Row],[Document]])," ",""))+1</f>
        <v>22</v>
      </c>
    </row>
    <row r="1808" spans="1:4" x14ac:dyDescent="0.25">
      <c r="A1808" t="s">
        <v>1816</v>
      </c>
      <c r="B1808">
        <f>LEN(Table1[[#This Row],[Document]])</f>
        <v>126</v>
      </c>
      <c r="C1808" t="s">
        <v>3</v>
      </c>
      <c r="D1808">
        <f>LEN(TRIM(Table1[[#This Row],[Document]]))-LEN(SUBSTITUTE(TRIM(Table1[[#This Row],[Document]])," ",""))+1</f>
        <v>20</v>
      </c>
    </row>
    <row r="1809" spans="1:4" x14ac:dyDescent="0.25">
      <c r="A1809" t="s">
        <v>1817</v>
      </c>
      <c r="B1809">
        <f>LEN(Table1[[#This Row],[Document]])</f>
        <v>91</v>
      </c>
      <c r="C1809" t="s">
        <v>5</v>
      </c>
      <c r="D1809">
        <f>LEN(TRIM(Table1[[#This Row],[Document]]))-LEN(SUBSTITUTE(TRIM(Table1[[#This Row],[Document]])," ",""))+1</f>
        <v>14</v>
      </c>
    </row>
    <row r="1810" spans="1:4" x14ac:dyDescent="0.25">
      <c r="A1810" t="s">
        <v>1818</v>
      </c>
      <c r="B1810">
        <f>LEN(Table1[[#This Row],[Document]])</f>
        <v>142</v>
      </c>
      <c r="C1810" t="s">
        <v>12</v>
      </c>
      <c r="D1810">
        <f>LEN(TRIM(Table1[[#This Row],[Document]]))-LEN(SUBSTITUTE(TRIM(Table1[[#This Row],[Document]])," ",""))+1</f>
        <v>20</v>
      </c>
    </row>
    <row r="1811" spans="1:4" x14ac:dyDescent="0.25">
      <c r="A1811" t="s">
        <v>1819</v>
      </c>
      <c r="B1811">
        <f>LEN(Table1[[#This Row],[Document]])</f>
        <v>87</v>
      </c>
      <c r="C1811" t="s">
        <v>16</v>
      </c>
      <c r="D1811">
        <f>LEN(TRIM(Table1[[#This Row],[Document]]))-LEN(SUBSTITUTE(TRIM(Table1[[#This Row],[Document]])," ",""))+1</f>
        <v>14</v>
      </c>
    </row>
    <row r="1812" spans="1:4" x14ac:dyDescent="0.25">
      <c r="A1812" t="s">
        <v>1820</v>
      </c>
      <c r="B1812">
        <f>LEN(Table1[[#This Row],[Document]])</f>
        <v>158</v>
      </c>
      <c r="C1812" t="s">
        <v>16</v>
      </c>
      <c r="D1812">
        <f>LEN(TRIM(Table1[[#This Row],[Document]]))-LEN(SUBSTITUTE(TRIM(Table1[[#This Row],[Document]])," ",""))+1</f>
        <v>25</v>
      </c>
    </row>
    <row r="1813" spans="1:4" x14ac:dyDescent="0.25">
      <c r="A1813" t="s">
        <v>1821</v>
      </c>
      <c r="B1813">
        <f>LEN(Table1[[#This Row],[Document]])</f>
        <v>242</v>
      </c>
      <c r="C1813" t="s">
        <v>16</v>
      </c>
      <c r="D1813">
        <f>LEN(TRIM(Table1[[#This Row],[Document]]))-LEN(SUBSTITUTE(TRIM(Table1[[#This Row],[Document]])," ",""))+1</f>
        <v>39</v>
      </c>
    </row>
    <row r="1814" spans="1:4" x14ac:dyDescent="0.25">
      <c r="A1814" t="s">
        <v>1822</v>
      </c>
      <c r="B1814">
        <f>LEN(Table1[[#This Row],[Document]])</f>
        <v>247</v>
      </c>
      <c r="C1814" t="s">
        <v>12</v>
      </c>
      <c r="D1814">
        <f>LEN(TRIM(Table1[[#This Row],[Document]]))-LEN(SUBSTITUTE(TRIM(Table1[[#This Row],[Document]])," ",""))+1</f>
        <v>34</v>
      </c>
    </row>
    <row r="1815" spans="1:4" x14ac:dyDescent="0.25">
      <c r="A1815" t="s">
        <v>1823</v>
      </c>
      <c r="B1815">
        <f>LEN(Table1[[#This Row],[Document]])</f>
        <v>77</v>
      </c>
      <c r="C1815" t="s">
        <v>12</v>
      </c>
      <c r="D1815">
        <f>LEN(TRIM(Table1[[#This Row],[Document]]))-LEN(SUBSTITUTE(TRIM(Table1[[#This Row],[Document]])," ",""))+1</f>
        <v>12</v>
      </c>
    </row>
    <row r="1816" spans="1:4" x14ac:dyDescent="0.25">
      <c r="A1816" t="s">
        <v>1824</v>
      </c>
      <c r="B1816">
        <f>LEN(Table1[[#This Row],[Document]])</f>
        <v>258</v>
      </c>
      <c r="C1816" t="s">
        <v>5</v>
      </c>
      <c r="D1816">
        <f>LEN(TRIM(Table1[[#This Row],[Document]]))-LEN(SUBSTITUTE(TRIM(Table1[[#This Row],[Document]])," ",""))+1</f>
        <v>41</v>
      </c>
    </row>
    <row r="1817" spans="1:4" x14ac:dyDescent="0.25">
      <c r="A1817" t="s">
        <v>1825</v>
      </c>
      <c r="B1817">
        <f>LEN(Table1[[#This Row],[Document]])</f>
        <v>110</v>
      </c>
      <c r="C1817" t="s">
        <v>16</v>
      </c>
      <c r="D1817">
        <f>LEN(TRIM(Table1[[#This Row],[Document]]))-LEN(SUBSTITUTE(TRIM(Table1[[#This Row],[Document]])," ",""))+1</f>
        <v>16</v>
      </c>
    </row>
    <row r="1818" spans="1:4" x14ac:dyDescent="0.25">
      <c r="A1818" t="s">
        <v>1826</v>
      </c>
      <c r="B1818">
        <f>LEN(Table1[[#This Row],[Document]])</f>
        <v>188</v>
      </c>
      <c r="C1818" t="s">
        <v>30</v>
      </c>
      <c r="D1818">
        <f>LEN(TRIM(Table1[[#This Row],[Document]]))-LEN(SUBSTITUTE(TRIM(Table1[[#This Row],[Document]])," ",""))+1</f>
        <v>26</v>
      </c>
    </row>
    <row r="1819" spans="1:4" x14ac:dyDescent="0.25">
      <c r="A1819" t="s">
        <v>1827</v>
      </c>
      <c r="B1819">
        <f>LEN(Table1[[#This Row],[Document]])</f>
        <v>528</v>
      </c>
      <c r="C1819" t="s">
        <v>5</v>
      </c>
      <c r="D1819">
        <f>LEN(TRIM(Table1[[#This Row],[Document]]))-LEN(SUBSTITUTE(TRIM(Table1[[#This Row],[Document]])," ",""))+1</f>
        <v>71</v>
      </c>
    </row>
    <row r="1820" spans="1:4" x14ac:dyDescent="0.25">
      <c r="A1820" t="s">
        <v>1828</v>
      </c>
      <c r="B1820">
        <f>LEN(Table1[[#This Row],[Document]])</f>
        <v>134</v>
      </c>
      <c r="C1820" t="s">
        <v>3</v>
      </c>
      <c r="D1820">
        <f>LEN(TRIM(Table1[[#This Row],[Document]]))-LEN(SUBSTITUTE(TRIM(Table1[[#This Row],[Document]])," ",""))+1</f>
        <v>22</v>
      </c>
    </row>
    <row r="1821" spans="1:4" x14ac:dyDescent="0.25">
      <c r="A1821" t="s">
        <v>1829</v>
      </c>
      <c r="B1821">
        <f>LEN(Table1[[#This Row],[Document]])</f>
        <v>427</v>
      </c>
      <c r="C1821" t="s">
        <v>12</v>
      </c>
      <c r="D1821">
        <f>LEN(TRIM(Table1[[#This Row],[Document]]))-LEN(SUBSTITUTE(TRIM(Table1[[#This Row],[Document]])," ",""))+1</f>
        <v>64</v>
      </c>
    </row>
    <row r="1822" spans="1:4" x14ac:dyDescent="0.25">
      <c r="A1822" t="s">
        <v>1830</v>
      </c>
      <c r="B1822">
        <f>LEN(Table1[[#This Row],[Document]])</f>
        <v>179</v>
      </c>
      <c r="C1822" t="s">
        <v>12</v>
      </c>
      <c r="D1822">
        <f>LEN(TRIM(Table1[[#This Row],[Document]]))-LEN(SUBSTITUTE(TRIM(Table1[[#This Row],[Document]])," ",""))+1</f>
        <v>24</v>
      </c>
    </row>
    <row r="1823" spans="1:4" x14ac:dyDescent="0.25">
      <c r="A1823" t="s">
        <v>1831</v>
      </c>
      <c r="B1823">
        <f>LEN(Table1[[#This Row],[Document]])</f>
        <v>67</v>
      </c>
      <c r="C1823" t="s">
        <v>12</v>
      </c>
      <c r="D1823">
        <f>LEN(TRIM(Table1[[#This Row],[Document]]))-LEN(SUBSTITUTE(TRIM(Table1[[#This Row],[Document]])," ",""))+1</f>
        <v>10</v>
      </c>
    </row>
    <row r="1824" spans="1:4" x14ac:dyDescent="0.25">
      <c r="A1824" t="s">
        <v>1832</v>
      </c>
      <c r="B1824">
        <f>LEN(Table1[[#This Row],[Document]])</f>
        <v>187</v>
      </c>
      <c r="C1824" t="s">
        <v>5</v>
      </c>
      <c r="D1824">
        <f>LEN(TRIM(Table1[[#This Row],[Document]]))-LEN(SUBSTITUTE(TRIM(Table1[[#This Row],[Document]])," ",""))+1</f>
        <v>27</v>
      </c>
    </row>
    <row r="1825" spans="1:4" x14ac:dyDescent="0.25">
      <c r="A1825" t="s">
        <v>1833</v>
      </c>
      <c r="B1825">
        <f>LEN(Table1[[#This Row],[Document]])</f>
        <v>303</v>
      </c>
      <c r="C1825" t="s">
        <v>30</v>
      </c>
      <c r="D1825">
        <f>LEN(TRIM(Table1[[#This Row],[Document]]))-LEN(SUBSTITUTE(TRIM(Table1[[#This Row],[Document]])," ",""))+1</f>
        <v>45</v>
      </c>
    </row>
    <row r="1826" spans="1:4" x14ac:dyDescent="0.25">
      <c r="A1826" t="s">
        <v>1834</v>
      </c>
      <c r="B1826">
        <f>LEN(Table1[[#This Row],[Document]])</f>
        <v>117</v>
      </c>
      <c r="C1826" t="s">
        <v>52</v>
      </c>
      <c r="D1826">
        <f>LEN(TRIM(Table1[[#This Row],[Document]]))-LEN(SUBSTITUTE(TRIM(Table1[[#This Row],[Document]])," ",""))+1</f>
        <v>18</v>
      </c>
    </row>
    <row r="1827" spans="1:4" x14ac:dyDescent="0.25">
      <c r="A1827" t="s">
        <v>1835</v>
      </c>
      <c r="B1827">
        <f>LEN(Table1[[#This Row],[Document]])</f>
        <v>95</v>
      </c>
      <c r="C1827" t="s">
        <v>12</v>
      </c>
      <c r="D1827">
        <f>LEN(TRIM(Table1[[#This Row],[Document]]))-LEN(SUBSTITUTE(TRIM(Table1[[#This Row],[Document]])," ",""))+1</f>
        <v>15</v>
      </c>
    </row>
    <row r="1828" spans="1:4" x14ac:dyDescent="0.25">
      <c r="A1828" t="s">
        <v>1836</v>
      </c>
      <c r="B1828">
        <f>LEN(Table1[[#This Row],[Document]])</f>
        <v>90</v>
      </c>
      <c r="C1828" t="s">
        <v>16</v>
      </c>
      <c r="D1828">
        <f>LEN(TRIM(Table1[[#This Row],[Document]]))-LEN(SUBSTITUTE(TRIM(Table1[[#This Row],[Document]])," ",""))+1</f>
        <v>13</v>
      </c>
    </row>
    <row r="1829" spans="1:4" x14ac:dyDescent="0.25">
      <c r="A1829" t="s">
        <v>1837</v>
      </c>
      <c r="B1829">
        <f>LEN(Table1[[#This Row],[Document]])</f>
        <v>604</v>
      </c>
      <c r="C1829" t="s">
        <v>5</v>
      </c>
      <c r="D1829">
        <f>LEN(TRIM(Table1[[#This Row],[Document]]))-LEN(SUBSTITUTE(TRIM(Table1[[#This Row],[Document]])," ",""))+1</f>
        <v>79</v>
      </c>
    </row>
    <row r="1830" spans="1:4" x14ac:dyDescent="0.25">
      <c r="A1830" t="s">
        <v>1838</v>
      </c>
      <c r="B1830">
        <f>LEN(Table1[[#This Row],[Document]])</f>
        <v>130</v>
      </c>
      <c r="C1830" t="s">
        <v>12</v>
      </c>
      <c r="D1830">
        <f>LEN(TRIM(Table1[[#This Row],[Document]]))-LEN(SUBSTITUTE(TRIM(Table1[[#This Row],[Document]])," ",""))+1</f>
        <v>20</v>
      </c>
    </row>
    <row r="1831" spans="1:4" x14ac:dyDescent="0.25">
      <c r="A1831" t="s">
        <v>1839</v>
      </c>
      <c r="B1831">
        <f>LEN(Table1[[#This Row],[Document]])</f>
        <v>103</v>
      </c>
      <c r="C1831" t="s">
        <v>16</v>
      </c>
      <c r="D1831">
        <f>LEN(TRIM(Table1[[#This Row],[Document]]))-LEN(SUBSTITUTE(TRIM(Table1[[#This Row],[Document]])," ",""))+1</f>
        <v>15</v>
      </c>
    </row>
    <row r="1832" spans="1:4" x14ac:dyDescent="0.25">
      <c r="A1832" t="s">
        <v>1840</v>
      </c>
      <c r="B1832">
        <f>LEN(Table1[[#This Row],[Document]])</f>
        <v>80</v>
      </c>
      <c r="C1832" t="s">
        <v>16</v>
      </c>
      <c r="D1832">
        <f>LEN(TRIM(Table1[[#This Row],[Document]]))-LEN(SUBSTITUTE(TRIM(Table1[[#This Row],[Document]])," ",""))+1</f>
        <v>12</v>
      </c>
    </row>
    <row r="1833" spans="1:4" x14ac:dyDescent="0.25">
      <c r="A1833" t="s">
        <v>1841</v>
      </c>
      <c r="B1833">
        <f>LEN(Table1[[#This Row],[Document]])</f>
        <v>111</v>
      </c>
      <c r="C1833" t="s">
        <v>8</v>
      </c>
      <c r="D1833">
        <f>LEN(TRIM(Table1[[#This Row],[Document]]))-LEN(SUBSTITUTE(TRIM(Table1[[#This Row],[Document]])," ",""))+1</f>
        <v>18</v>
      </c>
    </row>
    <row r="1834" spans="1:4" x14ac:dyDescent="0.25">
      <c r="A1834" t="s">
        <v>1842</v>
      </c>
      <c r="B1834">
        <f>LEN(Table1[[#This Row],[Document]])</f>
        <v>339</v>
      </c>
      <c r="C1834" t="s">
        <v>5</v>
      </c>
      <c r="D1834">
        <f>LEN(TRIM(Table1[[#This Row],[Document]]))-LEN(SUBSTITUTE(TRIM(Table1[[#This Row],[Document]])," ",""))+1</f>
        <v>48</v>
      </c>
    </row>
    <row r="1835" spans="1:4" x14ac:dyDescent="0.25">
      <c r="A1835" t="s">
        <v>1843</v>
      </c>
      <c r="B1835">
        <f>LEN(Table1[[#This Row],[Document]])</f>
        <v>132</v>
      </c>
      <c r="C1835" t="s">
        <v>16</v>
      </c>
      <c r="D1835">
        <f>LEN(TRIM(Table1[[#This Row],[Document]]))-LEN(SUBSTITUTE(TRIM(Table1[[#This Row],[Document]])," ",""))+1</f>
        <v>19</v>
      </c>
    </row>
    <row r="1836" spans="1:4" x14ac:dyDescent="0.25">
      <c r="A1836" t="s">
        <v>1844</v>
      </c>
      <c r="B1836">
        <f>LEN(Table1[[#This Row],[Document]])</f>
        <v>157</v>
      </c>
      <c r="C1836" t="s">
        <v>12</v>
      </c>
      <c r="D1836">
        <f>LEN(TRIM(Table1[[#This Row],[Document]]))-LEN(SUBSTITUTE(TRIM(Table1[[#This Row],[Document]])," ",""))+1</f>
        <v>23</v>
      </c>
    </row>
    <row r="1837" spans="1:4" x14ac:dyDescent="0.25">
      <c r="A1837" t="s">
        <v>1845</v>
      </c>
      <c r="B1837">
        <f>LEN(Table1[[#This Row],[Document]])</f>
        <v>70</v>
      </c>
      <c r="C1837" t="s">
        <v>16</v>
      </c>
      <c r="D1837">
        <f>LEN(TRIM(Table1[[#This Row],[Document]]))-LEN(SUBSTITUTE(TRIM(Table1[[#This Row],[Document]])," ",""))+1</f>
        <v>12</v>
      </c>
    </row>
    <row r="1838" spans="1:4" x14ac:dyDescent="0.25">
      <c r="A1838" t="s">
        <v>1846</v>
      </c>
      <c r="B1838">
        <f>LEN(Table1[[#This Row],[Document]])</f>
        <v>147</v>
      </c>
      <c r="C1838" t="s">
        <v>12</v>
      </c>
      <c r="D1838">
        <f>LEN(TRIM(Table1[[#This Row],[Document]]))-LEN(SUBSTITUTE(TRIM(Table1[[#This Row],[Document]])," ",""))+1</f>
        <v>31</v>
      </c>
    </row>
    <row r="1839" spans="1:4" x14ac:dyDescent="0.25">
      <c r="A1839" t="s">
        <v>1847</v>
      </c>
      <c r="B1839">
        <f>LEN(Table1[[#This Row],[Document]])</f>
        <v>135</v>
      </c>
      <c r="C1839" t="s">
        <v>12</v>
      </c>
      <c r="D1839">
        <f>LEN(TRIM(Table1[[#This Row],[Document]]))-LEN(SUBSTITUTE(TRIM(Table1[[#This Row],[Document]])," ",""))+1</f>
        <v>17</v>
      </c>
    </row>
    <row r="1840" spans="1:4" x14ac:dyDescent="0.25">
      <c r="A1840" t="s">
        <v>1848</v>
      </c>
      <c r="B1840">
        <f>LEN(Table1[[#This Row],[Document]])</f>
        <v>62</v>
      </c>
      <c r="C1840" t="s">
        <v>8</v>
      </c>
      <c r="D1840">
        <f>LEN(TRIM(Table1[[#This Row],[Document]]))-LEN(SUBSTITUTE(TRIM(Table1[[#This Row],[Document]])," ",""))+1</f>
        <v>10</v>
      </c>
    </row>
    <row r="1841" spans="1:4" x14ac:dyDescent="0.25">
      <c r="A1841" t="s">
        <v>1849</v>
      </c>
      <c r="B1841">
        <f>LEN(Table1[[#This Row],[Document]])</f>
        <v>70</v>
      </c>
      <c r="C1841" t="s">
        <v>5</v>
      </c>
      <c r="D1841">
        <f>LEN(TRIM(Table1[[#This Row],[Document]]))-LEN(SUBSTITUTE(TRIM(Table1[[#This Row],[Document]])," ",""))+1</f>
        <v>11</v>
      </c>
    </row>
    <row r="1842" spans="1:4" x14ac:dyDescent="0.25">
      <c r="A1842" t="s">
        <v>1850</v>
      </c>
      <c r="B1842">
        <f>LEN(Table1[[#This Row],[Document]])</f>
        <v>214</v>
      </c>
      <c r="C1842" t="s">
        <v>30</v>
      </c>
      <c r="D1842">
        <f>LEN(TRIM(Table1[[#This Row],[Document]]))-LEN(SUBSTITUTE(TRIM(Table1[[#This Row],[Document]])," ",""))+1</f>
        <v>31</v>
      </c>
    </row>
    <row r="1843" spans="1:4" x14ac:dyDescent="0.25">
      <c r="A1843" t="s">
        <v>1851</v>
      </c>
      <c r="B1843">
        <f>LEN(Table1[[#This Row],[Document]])</f>
        <v>385</v>
      </c>
      <c r="C1843" t="s">
        <v>16</v>
      </c>
      <c r="D1843">
        <f>LEN(TRIM(Table1[[#This Row],[Document]]))-LEN(SUBSTITUTE(TRIM(Table1[[#This Row],[Document]])," ",""))+1</f>
        <v>56</v>
      </c>
    </row>
    <row r="1844" spans="1:4" x14ac:dyDescent="0.25">
      <c r="A1844" t="s">
        <v>1852</v>
      </c>
      <c r="B1844">
        <f>LEN(Table1[[#This Row],[Document]])</f>
        <v>270</v>
      </c>
      <c r="C1844" t="s">
        <v>16</v>
      </c>
      <c r="D1844">
        <f>LEN(TRIM(Table1[[#This Row],[Document]]))-LEN(SUBSTITUTE(TRIM(Table1[[#This Row],[Document]])," ",""))+1</f>
        <v>43</v>
      </c>
    </row>
    <row r="1845" spans="1:4" x14ac:dyDescent="0.25">
      <c r="A1845" t="s">
        <v>1853</v>
      </c>
      <c r="B1845">
        <f>LEN(Table1[[#This Row],[Document]])</f>
        <v>169</v>
      </c>
      <c r="C1845" t="s">
        <v>5</v>
      </c>
      <c r="D1845">
        <f>LEN(TRIM(Table1[[#This Row],[Document]]))-LEN(SUBSTITUTE(TRIM(Table1[[#This Row],[Document]])," ",""))+1</f>
        <v>22</v>
      </c>
    </row>
    <row r="1846" spans="1:4" x14ac:dyDescent="0.25">
      <c r="A1846" t="s">
        <v>1854</v>
      </c>
      <c r="B1846">
        <f>LEN(Table1[[#This Row],[Document]])</f>
        <v>49</v>
      </c>
      <c r="C1846" t="s">
        <v>5</v>
      </c>
      <c r="D1846">
        <f>LEN(TRIM(Table1[[#This Row],[Document]]))-LEN(SUBSTITUTE(TRIM(Table1[[#This Row],[Document]])," ",""))+1</f>
        <v>8</v>
      </c>
    </row>
    <row r="1847" spans="1:4" x14ac:dyDescent="0.25">
      <c r="A1847" t="s">
        <v>1855</v>
      </c>
      <c r="B1847">
        <f>LEN(Table1[[#This Row],[Document]])</f>
        <v>275</v>
      </c>
      <c r="C1847" t="s">
        <v>16</v>
      </c>
      <c r="D1847">
        <f>LEN(TRIM(Table1[[#This Row],[Document]]))-LEN(SUBSTITUTE(TRIM(Table1[[#This Row],[Document]])," ",""))+1</f>
        <v>38</v>
      </c>
    </row>
    <row r="1848" spans="1:4" x14ac:dyDescent="0.25">
      <c r="A1848" t="s">
        <v>1856</v>
      </c>
      <c r="B1848">
        <f>LEN(Table1[[#This Row],[Document]])</f>
        <v>167</v>
      </c>
      <c r="C1848" t="s">
        <v>16</v>
      </c>
      <c r="D1848">
        <f>LEN(TRIM(Table1[[#This Row],[Document]]))-LEN(SUBSTITUTE(TRIM(Table1[[#This Row],[Document]])," ",""))+1</f>
        <v>27</v>
      </c>
    </row>
    <row r="1849" spans="1:4" x14ac:dyDescent="0.25">
      <c r="A1849" t="s">
        <v>1857</v>
      </c>
      <c r="B1849">
        <f>LEN(Table1[[#This Row],[Document]])</f>
        <v>344</v>
      </c>
      <c r="C1849" t="s">
        <v>3</v>
      </c>
      <c r="D1849">
        <f>LEN(TRIM(Table1[[#This Row],[Document]]))-LEN(SUBSTITUTE(TRIM(Table1[[#This Row],[Document]])," ",""))+1</f>
        <v>51</v>
      </c>
    </row>
    <row r="1850" spans="1:4" x14ac:dyDescent="0.25">
      <c r="A1850" t="s">
        <v>1858</v>
      </c>
      <c r="B1850">
        <f>LEN(Table1[[#This Row],[Document]])</f>
        <v>602</v>
      </c>
      <c r="C1850" t="s">
        <v>16</v>
      </c>
      <c r="D1850">
        <f>LEN(TRIM(Table1[[#This Row],[Document]]))-LEN(SUBSTITUTE(TRIM(Table1[[#This Row],[Document]])," ",""))+1</f>
        <v>95</v>
      </c>
    </row>
    <row r="1851" spans="1:4" x14ac:dyDescent="0.25">
      <c r="A1851" t="s">
        <v>1859</v>
      </c>
      <c r="B1851">
        <f>LEN(Table1[[#This Row],[Document]])</f>
        <v>199</v>
      </c>
      <c r="C1851" t="s">
        <v>12</v>
      </c>
      <c r="D1851">
        <f>LEN(TRIM(Table1[[#This Row],[Document]]))-LEN(SUBSTITUTE(TRIM(Table1[[#This Row],[Document]])," ",""))+1</f>
        <v>24</v>
      </c>
    </row>
    <row r="1852" spans="1:4" x14ac:dyDescent="0.25">
      <c r="A1852" t="s">
        <v>1860</v>
      </c>
      <c r="B1852">
        <f>LEN(Table1[[#This Row],[Document]])</f>
        <v>108</v>
      </c>
      <c r="C1852" t="s">
        <v>3</v>
      </c>
      <c r="D1852">
        <f>LEN(TRIM(Table1[[#This Row],[Document]]))-LEN(SUBSTITUTE(TRIM(Table1[[#This Row],[Document]])," ",""))+1</f>
        <v>17</v>
      </c>
    </row>
    <row r="1853" spans="1:4" x14ac:dyDescent="0.25">
      <c r="A1853" t="s">
        <v>1861</v>
      </c>
      <c r="B1853">
        <f>LEN(Table1[[#This Row],[Document]])</f>
        <v>101</v>
      </c>
      <c r="C1853" t="s">
        <v>16</v>
      </c>
      <c r="D1853">
        <f>LEN(TRIM(Table1[[#This Row],[Document]]))-LEN(SUBSTITUTE(TRIM(Table1[[#This Row],[Document]])," ",""))+1</f>
        <v>15</v>
      </c>
    </row>
    <row r="1854" spans="1:4" x14ac:dyDescent="0.25">
      <c r="A1854" t="s">
        <v>1862</v>
      </c>
      <c r="B1854">
        <f>LEN(Table1[[#This Row],[Document]])</f>
        <v>248</v>
      </c>
      <c r="C1854" t="s">
        <v>16</v>
      </c>
      <c r="D1854">
        <f>LEN(TRIM(Table1[[#This Row],[Document]]))-LEN(SUBSTITUTE(TRIM(Table1[[#This Row],[Document]])," ",""))+1</f>
        <v>37</v>
      </c>
    </row>
    <row r="1855" spans="1:4" x14ac:dyDescent="0.25">
      <c r="A1855" t="s">
        <v>1863</v>
      </c>
      <c r="B1855">
        <f>LEN(Table1[[#This Row],[Document]])</f>
        <v>192</v>
      </c>
      <c r="C1855" t="s">
        <v>5</v>
      </c>
      <c r="D1855">
        <f>LEN(TRIM(Table1[[#This Row],[Document]]))-LEN(SUBSTITUTE(TRIM(Table1[[#This Row],[Document]])," ",""))+1</f>
        <v>27</v>
      </c>
    </row>
    <row r="1856" spans="1:4" x14ac:dyDescent="0.25">
      <c r="A1856" t="s">
        <v>1864</v>
      </c>
      <c r="B1856">
        <f>LEN(Table1[[#This Row],[Document]])</f>
        <v>99</v>
      </c>
      <c r="C1856" t="s">
        <v>8</v>
      </c>
      <c r="D1856">
        <f>LEN(TRIM(Table1[[#This Row],[Document]]))-LEN(SUBSTITUTE(TRIM(Table1[[#This Row],[Document]])," ",""))+1</f>
        <v>15</v>
      </c>
    </row>
    <row r="1857" spans="1:4" x14ac:dyDescent="0.25">
      <c r="A1857" t="s">
        <v>1865</v>
      </c>
      <c r="B1857">
        <f>LEN(Table1[[#This Row],[Document]])</f>
        <v>226</v>
      </c>
      <c r="C1857" t="s">
        <v>12</v>
      </c>
      <c r="D1857">
        <f>LEN(TRIM(Table1[[#This Row],[Document]]))-LEN(SUBSTITUTE(TRIM(Table1[[#This Row],[Document]])," ",""))+1</f>
        <v>27</v>
      </c>
    </row>
    <row r="1858" spans="1:4" x14ac:dyDescent="0.25">
      <c r="A1858" t="s">
        <v>1866</v>
      </c>
      <c r="B1858">
        <f>LEN(Table1[[#This Row],[Document]])</f>
        <v>152</v>
      </c>
      <c r="C1858" t="s">
        <v>12</v>
      </c>
      <c r="D1858">
        <f>LEN(TRIM(Table1[[#This Row],[Document]]))-LEN(SUBSTITUTE(TRIM(Table1[[#This Row],[Document]])," ",""))+1</f>
        <v>25</v>
      </c>
    </row>
    <row r="1859" spans="1:4" x14ac:dyDescent="0.25">
      <c r="A1859" t="s">
        <v>1867</v>
      </c>
      <c r="B1859">
        <f>LEN(Table1[[#This Row],[Document]])</f>
        <v>228</v>
      </c>
      <c r="C1859" t="s">
        <v>12</v>
      </c>
      <c r="D1859">
        <f>LEN(TRIM(Table1[[#This Row],[Document]]))-LEN(SUBSTITUTE(TRIM(Table1[[#This Row],[Document]])," ",""))+1</f>
        <v>42</v>
      </c>
    </row>
    <row r="1860" spans="1:4" x14ac:dyDescent="0.25">
      <c r="A1860" t="s">
        <v>1868</v>
      </c>
      <c r="B1860">
        <f>LEN(Table1[[#This Row],[Document]])</f>
        <v>520</v>
      </c>
      <c r="C1860" t="s">
        <v>12</v>
      </c>
      <c r="D1860">
        <f>LEN(TRIM(Table1[[#This Row],[Document]]))-LEN(SUBSTITUTE(TRIM(Table1[[#This Row],[Document]])," ",""))+1</f>
        <v>98</v>
      </c>
    </row>
    <row r="1861" spans="1:4" x14ac:dyDescent="0.25">
      <c r="A1861" t="s">
        <v>1869</v>
      </c>
      <c r="B1861">
        <f>LEN(Table1[[#This Row],[Document]])</f>
        <v>497</v>
      </c>
      <c r="C1861" t="s">
        <v>12</v>
      </c>
      <c r="D1861">
        <f>LEN(TRIM(Table1[[#This Row],[Document]]))-LEN(SUBSTITUTE(TRIM(Table1[[#This Row],[Document]])," ",""))+1</f>
        <v>61</v>
      </c>
    </row>
    <row r="1862" spans="1:4" x14ac:dyDescent="0.25">
      <c r="A1862" t="s">
        <v>1870</v>
      </c>
      <c r="B1862">
        <f>LEN(Table1[[#This Row],[Document]])</f>
        <v>94</v>
      </c>
      <c r="C1862" t="s">
        <v>3</v>
      </c>
      <c r="D1862">
        <f>LEN(TRIM(Table1[[#This Row],[Document]]))-LEN(SUBSTITUTE(TRIM(Table1[[#This Row],[Document]])," ",""))+1</f>
        <v>12</v>
      </c>
    </row>
    <row r="1863" spans="1:4" x14ac:dyDescent="0.25">
      <c r="A1863" t="s">
        <v>1871</v>
      </c>
      <c r="B1863">
        <f>LEN(Table1[[#This Row],[Document]])</f>
        <v>1102</v>
      </c>
      <c r="C1863" t="s">
        <v>12</v>
      </c>
      <c r="D1863">
        <f>LEN(TRIM(Table1[[#This Row],[Document]]))-LEN(SUBSTITUTE(TRIM(Table1[[#This Row],[Document]])," ",""))+1</f>
        <v>169</v>
      </c>
    </row>
    <row r="1864" spans="1:4" x14ac:dyDescent="0.25">
      <c r="A1864" t="s">
        <v>1872</v>
      </c>
      <c r="B1864">
        <f>LEN(Table1[[#This Row],[Document]])</f>
        <v>122</v>
      </c>
      <c r="C1864" t="s">
        <v>52</v>
      </c>
      <c r="D1864">
        <f>LEN(TRIM(Table1[[#This Row],[Document]]))-LEN(SUBSTITUTE(TRIM(Table1[[#This Row],[Document]])," ",""))+1</f>
        <v>19</v>
      </c>
    </row>
    <row r="1865" spans="1:4" x14ac:dyDescent="0.25">
      <c r="A1865" t="s">
        <v>1873</v>
      </c>
      <c r="B1865">
        <f>LEN(Table1[[#This Row],[Document]])</f>
        <v>152</v>
      </c>
      <c r="C1865" t="s">
        <v>5</v>
      </c>
      <c r="D1865">
        <f>LEN(TRIM(Table1[[#This Row],[Document]]))-LEN(SUBSTITUTE(TRIM(Table1[[#This Row],[Document]])," ",""))+1</f>
        <v>23</v>
      </c>
    </row>
    <row r="1866" spans="1:4" x14ac:dyDescent="0.25">
      <c r="A1866" t="s">
        <v>1874</v>
      </c>
      <c r="B1866">
        <f>LEN(Table1[[#This Row],[Document]])</f>
        <v>460</v>
      </c>
      <c r="C1866" t="s">
        <v>12</v>
      </c>
      <c r="D1866">
        <f>LEN(TRIM(Table1[[#This Row],[Document]]))-LEN(SUBSTITUTE(TRIM(Table1[[#This Row],[Document]])," ",""))+1</f>
        <v>64</v>
      </c>
    </row>
    <row r="1867" spans="1:4" x14ac:dyDescent="0.25">
      <c r="A1867" t="s">
        <v>1875</v>
      </c>
      <c r="B1867">
        <f>LEN(Table1[[#This Row],[Document]])</f>
        <v>202</v>
      </c>
      <c r="C1867" t="s">
        <v>5</v>
      </c>
      <c r="D1867">
        <f>LEN(TRIM(Table1[[#This Row],[Document]]))-LEN(SUBSTITUTE(TRIM(Table1[[#This Row],[Document]])," ",""))+1</f>
        <v>45</v>
      </c>
    </row>
    <row r="1868" spans="1:4" x14ac:dyDescent="0.25">
      <c r="A1868" t="s">
        <v>1876</v>
      </c>
      <c r="B1868">
        <f>LEN(Table1[[#This Row],[Document]])</f>
        <v>127</v>
      </c>
      <c r="C1868" t="s">
        <v>16</v>
      </c>
      <c r="D1868">
        <f>LEN(TRIM(Table1[[#This Row],[Document]]))-LEN(SUBSTITUTE(TRIM(Table1[[#This Row],[Document]])," ",""))+1</f>
        <v>19</v>
      </c>
    </row>
    <row r="1869" spans="1:4" x14ac:dyDescent="0.25">
      <c r="A1869" t="s">
        <v>1877</v>
      </c>
      <c r="B1869">
        <f>LEN(Table1[[#This Row],[Document]])</f>
        <v>69</v>
      </c>
      <c r="C1869" t="s">
        <v>12</v>
      </c>
      <c r="D1869">
        <f>LEN(TRIM(Table1[[#This Row],[Document]]))-LEN(SUBSTITUTE(TRIM(Table1[[#This Row],[Document]])," ",""))+1</f>
        <v>10</v>
      </c>
    </row>
    <row r="1870" spans="1:4" x14ac:dyDescent="0.25">
      <c r="A1870" t="s">
        <v>1878</v>
      </c>
      <c r="B1870">
        <f>LEN(Table1[[#This Row],[Document]])</f>
        <v>551</v>
      </c>
      <c r="C1870" t="s">
        <v>12</v>
      </c>
      <c r="D1870">
        <f>LEN(TRIM(Table1[[#This Row],[Document]]))-LEN(SUBSTITUTE(TRIM(Table1[[#This Row],[Document]])," ",""))+1</f>
        <v>75</v>
      </c>
    </row>
    <row r="1871" spans="1:4" x14ac:dyDescent="0.25">
      <c r="A1871" t="s">
        <v>1879</v>
      </c>
      <c r="B1871">
        <f>LEN(Table1[[#This Row],[Document]])</f>
        <v>140</v>
      </c>
      <c r="C1871" t="s">
        <v>16</v>
      </c>
      <c r="D1871">
        <f>LEN(TRIM(Table1[[#This Row],[Document]]))-LEN(SUBSTITUTE(TRIM(Table1[[#This Row],[Document]])," ",""))+1</f>
        <v>22</v>
      </c>
    </row>
    <row r="1872" spans="1:4" x14ac:dyDescent="0.25">
      <c r="A1872" t="s">
        <v>1880</v>
      </c>
      <c r="B1872">
        <f>LEN(Table1[[#This Row],[Document]])</f>
        <v>186</v>
      </c>
      <c r="C1872" t="s">
        <v>5</v>
      </c>
      <c r="D1872">
        <f>LEN(TRIM(Table1[[#This Row],[Document]]))-LEN(SUBSTITUTE(TRIM(Table1[[#This Row],[Document]])," ",""))+1</f>
        <v>27</v>
      </c>
    </row>
    <row r="1873" spans="1:4" x14ac:dyDescent="0.25">
      <c r="A1873" t="s">
        <v>1881</v>
      </c>
      <c r="B1873">
        <f>LEN(Table1[[#This Row],[Document]])</f>
        <v>92</v>
      </c>
      <c r="C1873" t="s">
        <v>12</v>
      </c>
      <c r="D1873">
        <f>LEN(TRIM(Table1[[#This Row],[Document]]))-LEN(SUBSTITUTE(TRIM(Table1[[#This Row],[Document]])," ",""))+1</f>
        <v>17</v>
      </c>
    </row>
    <row r="1874" spans="1:4" x14ac:dyDescent="0.25">
      <c r="A1874" t="s">
        <v>1882</v>
      </c>
      <c r="B1874">
        <f>LEN(Table1[[#This Row],[Document]])</f>
        <v>142</v>
      </c>
      <c r="C1874" t="s">
        <v>3</v>
      </c>
      <c r="D1874">
        <f>LEN(TRIM(Table1[[#This Row],[Document]]))-LEN(SUBSTITUTE(TRIM(Table1[[#This Row],[Document]])," ",""))+1</f>
        <v>24</v>
      </c>
    </row>
    <row r="1875" spans="1:4" x14ac:dyDescent="0.25">
      <c r="A1875" t="s">
        <v>1883</v>
      </c>
      <c r="B1875">
        <f>LEN(Table1[[#This Row],[Document]])</f>
        <v>155</v>
      </c>
      <c r="C1875" t="s">
        <v>5</v>
      </c>
      <c r="D1875">
        <f>LEN(TRIM(Table1[[#This Row],[Document]]))-LEN(SUBSTITUTE(TRIM(Table1[[#This Row],[Document]])," ",""))+1</f>
        <v>22</v>
      </c>
    </row>
    <row r="1876" spans="1:4" x14ac:dyDescent="0.25">
      <c r="A1876" t="s">
        <v>1884</v>
      </c>
      <c r="B1876">
        <f>LEN(Table1[[#This Row],[Document]])</f>
        <v>194</v>
      </c>
      <c r="C1876" t="s">
        <v>30</v>
      </c>
      <c r="D1876">
        <f>LEN(TRIM(Table1[[#This Row],[Document]]))-LEN(SUBSTITUTE(TRIM(Table1[[#This Row],[Document]])," ",""))+1</f>
        <v>27</v>
      </c>
    </row>
    <row r="1877" spans="1:4" x14ac:dyDescent="0.25">
      <c r="A1877" t="s">
        <v>1885</v>
      </c>
      <c r="B1877">
        <f>LEN(Table1[[#This Row],[Document]])</f>
        <v>132</v>
      </c>
      <c r="C1877" t="s">
        <v>90</v>
      </c>
      <c r="D1877">
        <f>LEN(TRIM(Table1[[#This Row],[Document]]))-LEN(SUBSTITUTE(TRIM(Table1[[#This Row],[Document]])," ",""))+1</f>
        <v>24</v>
      </c>
    </row>
    <row r="1878" spans="1:4" x14ac:dyDescent="0.25">
      <c r="A1878" t="s">
        <v>1886</v>
      </c>
      <c r="B1878">
        <f>LEN(Table1[[#This Row],[Document]])</f>
        <v>210</v>
      </c>
      <c r="C1878" t="s">
        <v>12</v>
      </c>
      <c r="D1878">
        <f>LEN(TRIM(Table1[[#This Row],[Document]]))-LEN(SUBSTITUTE(TRIM(Table1[[#This Row],[Document]])," ",""))+1</f>
        <v>27</v>
      </c>
    </row>
    <row r="1879" spans="1:4" x14ac:dyDescent="0.25">
      <c r="A1879" t="s">
        <v>1887</v>
      </c>
      <c r="B1879">
        <f>LEN(Table1[[#This Row],[Document]])</f>
        <v>216</v>
      </c>
      <c r="C1879" t="s">
        <v>16</v>
      </c>
      <c r="D1879">
        <f>LEN(TRIM(Table1[[#This Row],[Document]]))-LEN(SUBSTITUTE(TRIM(Table1[[#This Row],[Document]])," ",""))+1</f>
        <v>32</v>
      </c>
    </row>
    <row r="1880" spans="1:4" x14ac:dyDescent="0.25">
      <c r="A1880" t="s">
        <v>1888</v>
      </c>
      <c r="B1880">
        <f>LEN(Table1[[#This Row],[Document]])</f>
        <v>92</v>
      </c>
      <c r="C1880" t="s">
        <v>16</v>
      </c>
      <c r="D1880">
        <f>LEN(TRIM(Table1[[#This Row],[Document]]))-LEN(SUBSTITUTE(TRIM(Table1[[#This Row],[Document]])," ",""))+1</f>
        <v>20</v>
      </c>
    </row>
    <row r="1881" spans="1:4" x14ac:dyDescent="0.25">
      <c r="A1881" t="s">
        <v>1889</v>
      </c>
      <c r="B1881">
        <f>LEN(Table1[[#This Row],[Document]])</f>
        <v>119</v>
      </c>
      <c r="C1881" t="s">
        <v>12</v>
      </c>
      <c r="D1881">
        <f>LEN(TRIM(Table1[[#This Row],[Document]]))-LEN(SUBSTITUTE(TRIM(Table1[[#This Row],[Document]])," ",""))+1</f>
        <v>20</v>
      </c>
    </row>
    <row r="1882" spans="1:4" x14ac:dyDescent="0.25">
      <c r="A1882" t="s">
        <v>1890</v>
      </c>
      <c r="B1882">
        <f>LEN(Table1[[#This Row],[Document]])</f>
        <v>104</v>
      </c>
      <c r="C1882" t="s">
        <v>16</v>
      </c>
      <c r="D1882">
        <f>LEN(TRIM(Table1[[#This Row],[Document]]))-LEN(SUBSTITUTE(TRIM(Table1[[#This Row],[Document]])," ",""))+1</f>
        <v>16</v>
      </c>
    </row>
    <row r="1883" spans="1:4" x14ac:dyDescent="0.25">
      <c r="A1883" t="s">
        <v>1891</v>
      </c>
      <c r="B1883">
        <f>LEN(Table1[[#This Row],[Document]])</f>
        <v>657</v>
      </c>
      <c r="C1883" t="s">
        <v>12</v>
      </c>
      <c r="D1883">
        <f>LEN(TRIM(Table1[[#This Row],[Document]]))-LEN(SUBSTITUTE(TRIM(Table1[[#This Row],[Document]])," ",""))+1</f>
        <v>93</v>
      </c>
    </row>
    <row r="1884" spans="1:4" x14ac:dyDescent="0.25">
      <c r="A1884" t="s">
        <v>1892</v>
      </c>
      <c r="B1884">
        <f>LEN(Table1[[#This Row],[Document]])</f>
        <v>115</v>
      </c>
      <c r="C1884" t="s">
        <v>3</v>
      </c>
      <c r="D1884">
        <f>LEN(TRIM(Table1[[#This Row],[Document]]))-LEN(SUBSTITUTE(TRIM(Table1[[#This Row],[Document]])," ",""))+1</f>
        <v>20</v>
      </c>
    </row>
    <row r="1885" spans="1:4" x14ac:dyDescent="0.25">
      <c r="A1885" t="s">
        <v>1893</v>
      </c>
      <c r="B1885">
        <f>LEN(Table1[[#This Row],[Document]])</f>
        <v>196</v>
      </c>
      <c r="C1885" t="s">
        <v>12</v>
      </c>
      <c r="D1885">
        <f>LEN(TRIM(Table1[[#This Row],[Document]]))-LEN(SUBSTITUTE(TRIM(Table1[[#This Row],[Document]])," ",""))+1</f>
        <v>29</v>
      </c>
    </row>
    <row r="1886" spans="1:4" x14ac:dyDescent="0.25">
      <c r="A1886" t="s">
        <v>1894</v>
      </c>
      <c r="B1886">
        <f>LEN(Table1[[#This Row],[Document]])</f>
        <v>144</v>
      </c>
      <c r="C1886" t="s">
        <v>16</v>
      </c>
      <c r="D1886">
        <f>LEN(TRIM(Table1[[#This Row],[Document]]))-LEN(SUBSTITUTE(TRIM(Table1[[#This Row],[Document]])," ",""))+1</f>
        <v>21</v>
      </c>
    </row>
    <row r="1887" spans="1:4" x14ac:dyDescent="0.25">
      <c r="A1887" t="s">
        <v>1895</v>
      </c>
      <c r="B1887">
        <f>LEN(Table1[[#This Row],[Document]])</f>
        <v>122</v>
      </c>
      <c r="C1887" t="s">
        <v>12</v>
      </c>
      <c r="D1887">
        <f>LEN(TRIM(Table1[[#This Row],[Document]]))-LEN(SUBSTITUTE(TRIM(Table1[[#This Row],[Document]])," ",""))+1</f>
        <v>20</v>
      </c>
    </row>
    <row r="1888" spans="1:4" x14ac:dyDescent="0.25">
      <c r="A1888" t="s">
        <v>1896</v>
      </c>
      <c r="B1888">
        <f>LEN(Table1[[#This Row],[Document]])</f>
        <v>51</v>
      </c>
      <c r="C1888" t="s">
        <v>16</v>
      </c>
      <c r="D1888">
        <f>LEN(TRIM(Table1[[#This Row],[Document]]))-LEN(SUBSTITUTE(TRIM(Table1[[#This Row],[Document]])," ",""))+1</f>
        <v>8</v>
      </c>
    </row>
    <row r="1889" spans="1:4" x14ac:dyDescent="0.25">
      <c r="A1889" t="s">
        <v>1897</v>
      </c>
      <c r="B1889">
        <f>LEN(Table1[[#This Row],[Document]])</f>
        <v>152</v>
      </c>
      <c r="C1889" t="s">
        <v>90</v>
      </c>
      <c r="D1889">
        <f>LEN(TRIM(Table1[[#This Row],[Document]]))-LEN(SUBSTITUTE(TRIM(Table1[[#This Row],[Document]])," ",""))+1</f>
        <v>21</v>
      </c>
    </row>
    <row r="1890" spans="1:4" x14ac:dyDescent="0.25">
      <c r="A1890" t="s">
        <v>1898</v>
      </c>
      <c r="B1890">
        <f>LEN(Table1[[#This Row],[Document]])</f>
        <v>276</v>
      </c>
      <c r="C1890" t="s">
        <v>12</v>
      </c>
      <c r="D1890">
        <f>LEN(TRIM(Table1[[#This Row],[Document]]))-LEN(SUBSTITUTE(TRIM(Table1[[#This Row],[Document]])," ",""))+1</f>
        <v>42</v>
      </c>
    </row>
    <row r="1891" spans="1:4" x14ac:dyDescent="0.25">
      <c r="A1891" t="s">
        <v>1899</v>
      </c>
      <c r="B1891">
        <f>LEN(Table1[[#This Row],[Document]])</f>
        <v>443</v>
      </c>
      <c r="C1891" t="s">
        <v>12</v>
      </c>
      <c r="D1891">
        <f>LEN(TRIM(Table1[[#This Row],[Document]]))-LEN(SUBSTITUTE(TRIM(Table1[[#This Row],[Document]])," ",""))+1</f>
        <v>67</v>
      </c>
    </row>
    <row r="1892" spans="1:4" x14ac:dyDescent="0.25">
      <c r="A1892" t="s">
        <v>1900</v>
      </c>
      <c r="B1892">
        <f>LEN(Table1[[#This Row],[Document]])</f>
        <v>380</v>
      </c>
      <c r="C1892" t="s">
        <v>12</v>
      </c>
      <c r="D1892">
        <f>LEN(TRIM(Table1[[#This Row],[Document]]))-LEN(SUBSTITUTE(TRIM(Table1[[#This Row],[Document]])," ",""))+1</f>
        <v>54</v>
      </c>
    </row>
    <row r="1893" spans="1:4" x14ac:dyDescent="0.25">
      <c r="A1893" t="s">
        <v>1901</v>
      </c>
      <c r="B1893">
        <f>LEN(Table1[[#This Row],[Document]])</f>
        <v>109</v>
      </c>
      <c r="C1893" t="s">
        <v>3</v>
      </c>
      <c r="D1893">
        <f>LEN(TRIM(Table1[[#This Row],[Document]]))-LEN(SUBSTITUTE(TRIM(Table1[[#This Row],[Document]])," ",""))+1</f>
        <v>16</v>
      </c>
    </row>
    <row r="1894" spans="1:4" x14ac:dyDescent="0.25">
      <c r="A1894" t="s">
        <v>1902</v>
      </c>
      <c r="B1894">
        <f>LEN(Table1[[#This Row],[Document]])</f>
        <v>206</v>
      </c>
      <c r="C1894" t="s">
        <v>16</v>
      </c>
      <c r="D1894">
        <f>LEN(TRIM(Table1[[#This Row],[Document]]))-LEN(SUBSTITUTE(TRIM(Table1[[#This Row],[Document]])," ",""))+1</f>
        <v>31</v>
      </c>
    </row>
    <row r="1895" spans="1:4" x14ac:dyDescent="0.25">
      <c r="A1895" t="s">
        <v>1903</v>
      </c>
      <c r="B1895">
        <f>LEN(Table1[[#This Row],[Document]])</f>
        <v>60</v>
      </c>
      <c r="C1895" t="s">
        <v>90</v>
      </c>
      <c r="D1895">
        <f>LEN(TRIM(Table1[[#This Row],[Document]]))-LEN(SUBSTITUTE(TRIM(Table1[[#This Row],[Document]])," ",""))+1</f>
        <v>10</v>
      </c>
    </row>
    <row r="1896" spans="1:4" x14ac:dyDescent="0.25">
      <c r="A1896" t="s">
        <v>1904</v>
      </c>
      <c r="B1896">
        <f>LEN(Table1[[#This Row],[Document]])</f>
        <v>100</v>
      </c>
      <c r="C1896" t="s">
        <v>16</v>
      </c>
      <c r="D1896">
        <f>LEN(TRIM(Table1[[#This Row],[Document]]))-LEN(SUBSTITUTE(TRIM(Table1[[#This Row],[Document]])," ",""))+1</f>
        <v>17</v>
      </c>
    </row>
    <row r="1897" spans="1:4" x14ac:dyDescent="0.25">
      <c r="A1897" t="s">
        <v>1905</v>
      </c>
      <c r="B1897">
        <f>LEN(Table1[[#This Row],[Document]])</f>
        <v>347</v>
      </c>
      <c r="C1897" t="s">
        <v>16</v>
      </c>
      <c r="D1897">
        <f>LEN(TRIM(Table1[[#This Row],[Document]]))-LEN(SUBSTITUTE(TRIM(Table1[[#This Row],[Document]])," ",""))+1</f>
        <v>53</v>
      </c>
    </row>
    <row r="1898" spans="1:4" x14ac:dyDescent="0.25">
      <c r="A1898" t="s">
        <v>1906</v>
      </c>
      <c r="B1898">
        <f>LEN(Table1[[#This Row],[Document]])</f>
        <v>214</v>
      </c>
      <c r="C1898" t="s">
        <v>12</v>
      </c>
      <c r="D1898">
        <f>LEN(TRIM(Table1[[#This Row],[Document]]))-LEN(SUBSTITUTE(TRIM(Table1[[#This Row],[Document]])," ",""))+1</f>
        <v>35</v>
      </c>
    </row>
    <row r="1899" spans="1:4" x14ac:dyDescent="0.25">
      <c r="A1899" t="s">
        <v>1907</v>
      </c>
      <c r="B1899">
        <f>LEN(Table1[[#This Row],[Document]])</f>
        <v>219</v>
      </c>
      <c r="C1899" t="s">
        <v>16</v>
      </c>
      <c r="D1899">
        <f>LEN(TRIM(Table1[[#This Row],[Document]]))-LEN(SUBSTITUTE(TRIM(Table1[[#This Row],[Document]])," ",""))+1</f>
        <v>35</v>
      </c>
    </row>
    <row r="1900" spans="1:4" x14ac:dyDescent="0.25">
      <c r="A1900" t="s">
        <v>1908</v>
      </c>
      <c r="B1900">
        <f>LEN(Table1[[#This Row],[Document]])</f>
        <v>110</v>
      </c>
      <c r="C1900" t="s">
        <v>12</v>
      </c>
      <c r="D1900">
        <f>LEN(TRIM(Table1[[#This Row],[Document]]))-LEN(SUBSTITUTE(TRIM(Table1[[#This Row],[Document]])," ",""))+1</f>
        <v>15</v>
      </c>
    </row>
    <row r="1901" spans="1:4" x14ac:dyDescent="0.25">
      <c r="A1901" t="s">
        <v>1909</v>
      </c>
      <c r="B1901">
        <f>LEN(Table1[[#This Row],[Document]])</f>
        <v>69</v>
      </c>
      <c r="C1901" t="s">
        <v>16</v>
      </c>
      <c r="D1901">
        <f>LEN(TRIM(Table1[[#This Row],[Document]]))-LEN(SUBSTITUTE(TRIM(Table1[[#This Row],[Document]])," ",""))+1</f>
        <v>10</v>
      </c>
    </row>
    <row r="1902" spans="1:4" x14ac:dyDescent="0.25">
      <c r="A1902" t="s">
        <v>1910</v>
      </c>
      <c r="B1902">
        <f>LEN(Table1[[#This Row],[Document]])</f>
        <v>122</v>
      </c>
      <c r="C1902" t="s">
        <v>3</v>
      </c>
      <c r="D1902">
        <f>LEN(TRIM(Table1[[#This Row],[Document]]))-LEN(SUBSTITUTE(TRIM(Table1[[#This Row],[Document]])," ",""))+1</f>
        <v>21</v>
      </c>
    </row>
    <row r="1903" spans="1:4" x14ac:dyDescent="0.25">
      <c r="A1903" t="s">
        <v>1911</v>
      </c>
      <c r="B1903">
        <f>LEN(Table1[[#This Row],[Document]])</f>
        <v>132</v>
      </c>
      <c r="C1903" t="s">
        <v>16</v>
      </c>
      <c r="D1903">
        <f>LEN(TRIM(Table1[[#This Row],[Document]]))-LEN(SUBSTITUTE(TRIM(Table1[[#This Row],[Document]])," ",""))+1</f>
        <v>22</v>
      </c>
    </row>
    <row r="1904" spans="1:4" x14ac:dyDescent="0.25">
      <c r="A1904" t="s">
        <v>1912</v>
      </c>
      <c r="B1904">
        <f>LEN(Table1[[#This Row],[Document]])</f>
        <v>81</v>
      </c>
      <c r="C1904" t="s">
        <v>8</v>
      </c>
      <c r="D1904">
        <f>LEN(TRIM(Table1[[#This Row],[Document]]))-LEN(SUBSTITUTE(TRIM(Table1[[#This Row],[Document]])," ",""))+1</f>
        <v>13</v>
      </c>
    </row>
    <row r="1905" spans="1:4" x14ac:dyDescent="0.25">
      <c r="A1905" t="s">
        <v>1913</v>
      </c>
      <c r="B1905">
        <f>LEN(Table1[[#This Row],[Document]])</f>
        <v>243</v>
      </c>
      <c r="C1905" t="s">
        <v>16</v>
      </c>
      <c r="D1905">
        <f>LEN(TRIM(Table1[[#This Row],[Document]]))-LEN(SUBSTITUTE(TRIM(Table1[[#This Row],[Document]])," ",""))+1</f>
        <v>38</v>
      </c>
    </row>
    <row r="1906" spans="1:4" x14ac:dyDescent="0.25">
      <c r="A1906" t="s">
        <v>1914</v>
      </c>
      <c r="B1906">
        <f>LEN(Table1[[#This Row],[Document]])</f>
        <v>170</v>
      </c>
      <c r="C1906" t="s">
        <v>16</v>
      </c>
      <c r="D1906">
        <f>LEN(TRIM(Table1[[#This Row],[Document]]))-LEN(SUBSTITUTE(TRIM(Table1[[#This Row],[Document]])," ",""))+1</f>
        <v>27</v>
      </c>
    </row>
    <row r="1907" spans="1:4" x14ac:dyDescent="0.25">
      <c r="A1907" t="s">
        <v>1915</v>
      </c>
      <c r="B1907">
        <f>LEN(Table1[[#This Row],[Document]])</f>
        <v>103</v>
      </c>
      <c r="C1907" t="s">
        <v>52</v>
      </c>
      <c r="D1907">
        <f>LEN(TRIM(Table1[[#This Row],[Document]]))-LEN(SUBSTITUTE(TRIM(Table1[[#This Row],[Document]])," ",""))+1</f>
        <v>16</v>
      </c>
    </row>
    <row r="1908" spans="1:4" x14ac:dyDescent="0.25">
      <c r="A1908" t="s">
        <v>1916</v>
      </c>
      <c r="B1908">
        <f>LEN(Table1[[#This Row],[Document]])</f>
        <v>183</v>
      </c>
      <c r="C1908" t="s">
        <v>12</v>
      </c>
      <c r="D1908">
        <f>LEN(TRIM(Table1[[#This Row],[Document]]))-LEN(SUBSTITUTE(TRIM(Table1[[#This Row],[Document]])," ",""))+1</f>
        <v>32</v>
      </c>
    </row>
    <row r="1909" spans="1:4" x14ac:dyDescent="0.25">
      <c r="A1909" t="s">
        <v>1917</v>
      </c>
      <c r="B1909">
        <f>LEN(Table1[[#This Row],[Document]])</f>
        <v>285</v>
      </c>
      <c r="C1909" t="s">
        <v>16</v>
      </c>
      <c r="D1909">
        <f>LEN(TRIM(Table1[[#This Row],[Document]]))-LEN(SUBSTITUTE(TRIM(Table1[[#This Row],[Document]])," ",""))+1</f>
        <v>38</v>
      </c>
    </row>
    <row r="1910" spans="1:4" x14ac:dyDescent="0.25">
      <c r="A1910" t="s">
        <v>1918</v>
      </c>
      <c r="B1910">
        <f>LEN(Table1[[#This Row],[Document]])</f>
        <v>81</v>
      </c>
      <c r="C1910" t="s">
        <v>3</v>
      </c>
      <c r="D1910">
        <f>LEN(TRIM(Table1[[#This Row],[Document]]))-LEN(SUBSTITUTE(TRIM(Table1[[#This Row],[Document]])," ",""))+1</f>
        <v>12</v>
      </c>
    </row>
    <row r="1911" spans="1:4" x14ac:dyDescent="0.25">
      <c r="A1911" t="s">
        <v>1919</v>
      </c>
      <c r="B1911">
        <f>LEN(Table1[[#This Row],[Document]])</f>
        <v>398</v>
      </c>
      <c r="C1911" t="s">
        <v>16</v>
      </c>
      <c r="D1911">
        <f>LEN(TRIM(Table1[[#This Row],[Document]]))-LEN(SUBSTITUTE(TRIM(Table1[[#This Row],[Document]])," ",""))+1</f>
        <v>61</v>
      </c>
    </row>
    <row r="1912" spans="1:4" x14ac:dyDescent="0.25">
      <c r="A1912" t="s">
        <v>1920</v>
      </c>
      <c r="B1912">
        <f>LEN(Table1[[#This Row],[Document]])</f>
        <v>435</v>
      </c>
      <c r="C1912" t="s">
        <v>5</v>
      </c>
      <c r="D1912">
        <f>LEN(TRIM(Table1[[#This Row],[Document]]))-LEN(SUBSTITUTE(TRIM(Table1[[#This Row],[Document]])," ",""))+1</f>
        <v>58</v>
      </c>
    </row>
    <row r="1913" spans="1:4" x14ac:dyDescent="0.25">
      <c r="A1913" t="s">
        <v>1921</v>
      </c>
      <c r="B1913">
        <f>LEN(Table1[[#This Row],[Document]])</f>
        <v>330</v>
      </c>
      <c r="C1913" t="s">
        <v>12</v>
      </c>
      <c r="D1913">
        <f>LEN(TRIM(Table1[[#This Row],[Document]]))-LEN(SUBSTITUTE(TRIM(Table1[[#This Row],[Document]])," ",""))+1</f>
        <v>52</v>
      </c>
    </row>
    <row r="1914" spans="1:4" x14ac:dyDescent="0.25">
      <c r="A1914" t="s">
        <v>1922</v>
      </c>
      <c r="B1914">
        <f>LEN(Table1[[#This Row],[Document]])</f>
        <v>62</v>
      </c>
      <c r="C1914" t="s">
        <v>16</v>
      </c>
      <c r="D1914">
        <f>LEN(TRIM(Table1[[#This Row],[Document]]))-LEN(SUBSTITUTE(TRIM(Table1[[#This Row],[Document]])," ",""))+1</f>
        <v>11</v>
      </c>
    </row>
    <row r="1915" spans="1:4" x14ac:dyDescent="0.25">
      <c r="A1915" t="s">
        <v>1923</v>
      </c>
      <c r="B1915">
        <f>LEN(Table1[[#This Row],[Document]])</f>
        <v>160</v>
      </c>
      <c r="C1915" t="s">
        <v>5</v>
      </c>
      <c r="D1915">
        <f>LEN(TRIM(Table1[[#This Row],[Document]]))-LEN(SUBSTITUTE(TRIM(Table1[[#This Row],[Document]])," ",""))+1</f>
        <v>27</v>
      </c>
    </row>
    <row r="1916" spans="1:4" x14ac:dyDescent="0.25">
      <c r="A1916" t="s">
        <v>1924</v>
      </c>
      <c r="B1916">
        <f>LEN(Table1[[#This Row],[Document]])</f>
        <v>95</v>
      </c>
      <c r="C1916" t="s">
        <v>16</v>
      </c>
      <c r="D1916">
        <f>LEN(TRIM(Table1[[#This Row],[Document]]))-LEN(SUBSTITUTE(TRIM(Table1[[#This Row],[Document]])," ",""))+1</f>
        <v>16</v>
      </c>
    </row>
    <row r="1917" spans="1:4" x14ac:dyDescent="0.25">
      <c r="A1917" t="s">
        <v>1925</v>
      </c>
      <c r="B1917">
        <f>LEN(Table1[[#This Row],[Document]])</f>
        <v>165</v>
      </c>
      <c r="C1917" t="s">
        <v>3</v>
      </c>
      <c r="D1917">
        <f>LEN(TRIM(Table1[[#This Row],[Document]]))-LEN(SUBSTITUTE(TRIM(Table1[[#This Row],[Document]])," ",""))+1</f>
        <v>25</v>
      </c>
    </row>
    <row r="1918" spans="1:4" x14ac:dyDescent="0.25">
      <c r="A1918" t="s">
        <v>1926</v>
      </c>
      <c r="B1918">
        <f>LEN(Table1[[#This Row],[Document]])</f>
        <v>102</v>
      </c>
      <c r="C1918" t="s">
        <v>90</v>
      </c>
      <c r="D1918">
        <f>LEN(TRIM(Table1[[#This Row],[Document]]))-LEN(SUBSTITUTE(TRIM(Table1[[#This Row],[Document]])," ",""))+1</f>
        <v>16</v>
      </c>
    </row>
    <row r="1919" spans="1:4" x14ac:dyDescent="0.25">
      <c r="A1919" t="s">
        <v>1927</v>
      </c>
      <c r="B1919">
        <f>LEN(Table1[[#This Row],[Document]])</f>
        <v>209</v>
      </c>
      <c r="C1919" t="s">
        <v>30</v>
      </c>
      <c r="D1919">
        <f>LEN(TRIM(Table1[[#This Row],[Document]]))-LEN(SUBSTITUTE(TRIM(Table1[[#This Row],[Document]])," ",""))+1</f>
        <v>28</v>
      </c>
    </row>
    <row r="1920" spans="1:4" x14ac:dyDescent="0.25">
      <c r="A1920" t="s">
        <v>1928</v>
      </c>
      <c r="B1920">
        <f>LEN(Table1[[#This Row],[Document]])</f>
        <v>62</v>
      </c>
      <c r="C1920" t="s">
        <v>3</v>
      </c>
      <c r="D1920">
        <f>LEN(TRIM(Table1[[#This Row],[Document]]))-LEN(SUBSTITUTE(TRIM(Table1[[#This Row],[Document]])," ",""))+1</f>
        <v>10</v>
      </c>
    </row>
    <row r="1921" spans="1:4" x14ac:dyDescent="0.25">
      <c r="A1921" t="s">
        <v>1929</v>
      </c>
      <c r="B1921">
        <f>LEN(Table1[[#This Row],[Document]])</f>
        <v>1058</v>
      </c>
      <c r="C1921" t="s">
        <v>3</v>
      </c>
      <c r="D1921">
        <f>LEN(TRIM(Table1[[#This Row],[Document]]))-LEN(SUBSTITUTE(TRIM(Table1[[#This Row],[Document]])," ",""))+1</f>
        <v>154</v>
      </c>
    </row>
    <row r="1922" spans="1:4" x14ac:dyDescent="0.25">
      <c r="A1922" t="s">
        <v>1930</v>
      </c>
      <c r="B1922">
        <f>LEN(Table1[[#This Row],[Document]])</f>
        <v>2417</v>
      </c>
      <c r="C1922" t="s">
        <v>12</v>
      </c>
      <c r="D1922">
        <f>LEN(TRIM(Table1[[#This Row],[Document]]))-LEN(SUBSTITUTE(TRIM(Table1[[#This Row],[Document]])," ",""))+1</f>
        <v>374</v>
      </c>
    </row>
    <row r="1923" spans="1:4" x14ac:dyDescent="0.25">
      <c r="A1923" t="s">
        <v>1931</v>
      </c>
      <c r="B1923">
        <f>LEN(Table1[[#This Row],[Document]])</f>
        <v>470</v>
      </c>
      <c r="C1923" t="s">
        <v>16</v>
      </c>
      <c r="D1923">
        <f>LEN(TRIM(Table1[[#This Row],[Document]]))-LEN(SUBSTITUTE(TRIM(Table1[[#This Row],[Document]])," ",""))+1</f>
        <v>75</v>
      </c>
    </row>
    <row r="1924" spans="1:4" x14ac:dyDescent="0.25">
      <c r="A1924" t="s">
        <v>1932</v>
      </c>
      <c r="B1924">
        <f>LEN(Table1[[#This Row],[Document]])</f>
        <v>236</v>
      </c>
      <c r="C1924" t="s">
        <v>16</v>
      </c>
      <c r="D1924">
        <f>LEN(TRIM(Table1[[#This Row],[Document]]))-LEN(SUBSTITUTE(TRIM(Table1[[#This Row],[Document]])," ",""))+1</f>
        <v>39</v>
      </c>
    </row>
    <row r="1925" spans="1:4" x14ac:dyDescent="0.25">
      <c r="A1925" t="s">
        <v>1933</v>
      </c>
      <c r="B1925">
        <f>LEN(Table1[[#This Row],[Document]])</f>
        <v>132</v>
      </c>
      <c r="C1925" t="s">
        <v>8</v>
      </c>
      <c r="D1925">
        <f>LEN(TRIM(Table1[[#This Row],[Document]]))-LEN(SUBSTITUTE(TRIM(Table1[[#This Row],[Document]])," ",""))+1</f>
        <v>21</v>
      </c>
    </row>
    <row r="1926" spans="1:4" x14ac:dyDescent="0.25">
      <c r="A1926" t="s">
        <v>1934</v>
      </c>
      <c r="B1926">
        <f>LEN(Table1[[#This Row],[Document]])</f>
        <v>235</v>
      </c>
      <c r="C1926" t="s">
        <v>30</v>
      </c>
      <c r="D1926">
        <f>LEN(TRIM(Table1[[#This Row],[Document]]))-LEN(SUBSTITUTE(TRIM(Table1[[#This Row],[Document]])," ",""))+1</f>
        <v>35</v>
      </c>
    </row>
    <row r="1927" spans="1:4" x14ac:dyDescent="0.25">
      <c r="A1927" t="s">
        <v>1935</v>
      </c>
      <c r="B1927">
        <f>LEN(Table1[[#This Row],[Document]])</f>
        <v>264</v>
      </c>
      <c r="C1927" t="s">
        <v>3</v>
      </c>
      <c r="D1927">
        <f>LEN(TRIM(Table1[[#This Row],[Document]]))-LEN(SUBSTITUTE(TRIM(Table1[[#This Row],[Document]])," ",""))+1</f>
        <v>41</v>
      </c>
    </row>
    <row r="1928" spans="1:4" x14ac:dyDescent="0.25">
      <c r="A1928" t="s">
        <v>1936</v>
      </c>
      <c r="B1928">
        <f>LEN(Table1[[#This Row],[Document]])</f>
        <v>116</v>
      </c>
      <c r="C1928" t="s">
        <v>3</v>
      </c>
      <c r="D1928">
        <f>LEN(TRIM(Table1[[#This Row],[Document]]))-LEN(SUBSTITUTE(TRIM(Table1[[#This Row],[Document]])," ",""))+1</f>
        <v>15</v>
      </c>
    </row>
    <row r="1929" spans="1:4" x14ac:dyDescent="0.25">
      <c r="A1929" t="s">
        <v>1937</v>
      </c>
      <c r="B1929">
        <f>LEN(Table1[[#This Row],[Document]])</f>
        <v>85</v>
      </c>
      <c r="C1929" t="s">
        <v>16</v>
      </c>
      <c r="D1929">
        <f>LEN(TRIM(Table1[[#This Row],[Document]]))-LEN(SUBSTITUTE(TRIM(Table1[[#This Row],[Document]])," ",""))+1</f>
        <v>13</v>
      </c>
    </row>
    <row r="1930" spans="1:4" x14ac:dyDescent="0.25">
      <c r="A1930" t="s">
        <v>1938</v>
      </c>
      <c r="B1930">
        <f>LEN(Table1[[#This Row],[Document]])</f>
        <v>271</v>
      </c>
      <c r="C1930" t="s">
        <v>30</v>
      </c>
      <c r="D1930">
        <f>LEN(TRIM(Table1[[#This Row],[Document]]))-LEN(SUBSTITUTE(TRIM(Table1[[#This Row],[Document]])," ",""))+1</f>
        <v>39</v>
      </c>
    </row>
    <row r="1931" spans="1:4" x14ac:dyDescent="0.25">
      <c r="A1931" t="s">
        <v>1939</v>
      </c>
      <c r="B1931">
        <f>LEN(Table1[[#This Row],[Document]])</f>
        <v>246</v>
      </c>
      <c r="C1931" t="s">
        <v>12</v>
      </c>
      <c r="D1931">
        <f>LEN(TRIM(Table1[[#This Row],[Document]]))-LEN(SUBSTITUTE(TRIM(Table1[[#This Row],[Document]])," ",""))+1</f>
        <v>38</v>
      </c>
    </row>
    <row r="1932" spans="1:4" x14ac:dyDescent="0.25">
      <c r="A1932" t="s">
        <v>1940</v>
      </c>
      <c r="B1932">
        <f>LEN(Table1[[#This Row],[Document]])</f>
        <v>330</v>
      </c>
      <c r="C1932" t="s">
        <v>16</v>
      </c>
      <c r="D1932">
        <f>LEN(TRIM(Table1[[#This Row],[Document]]))-LEN(SUBSTITUTE(TRIM(Table1[[#This Row],[Document]])," ",""))+1</f>
        <v>45</v>
      </c>
    </row>
    <row r="1933" spans="1:4" x14ac:dyDescent="0.25">
      <c r="A1933" t="s">
        <v>1941</v>
      </c>
      <c r="B1933">
        <f>LEN(Table1[[#This Row],[Document]])</f>
        <v>563</v>
      </c>
      <c r="C1933" t="s">
        <v>12</v>
      </c>
      <c r="D1933">
        <f>LEN(TRIM(Table1[[#This Row],[Document]]))-LEN(SUBSTITUTE(TRIM(Table1[[#This Row],[Document]])," ",""))+1</f>
        <v>82</v>
      </c>
    </row>
    <row r="1934" spans="1:4" x14ac:dyDescent="0.25">
      <c r="A1934" t="s">
        <v>1942</v>
      </c>
      <c r="B1934">
        <f>LEN(Table1[[#This Row],[Document]])</f>
        <v>115</v>
      </c>
      <c r="C1934" t="s">
        <v>5</v>
      </c>
      <c r="D1934">
        <f>LEN(TRIM(Table1[[#This Row],[Document]]))-LEN(SUBSTITUTE(TRIM(Table1[[#This Row],[Document]])," ",""))+1</f>
        <v>16</v>
      </c>
    </row>
    <row r="1935" spans="1:4" x14ac:dyDescent="0.25">
      <c r="A1935" t="s">
        <v>1943</v>
      </c>
      <c r="B1935">
        <f>LEN(Table1[[#This Row],[Document]])</f>
        <v>667</v>
      </c>
      <c r="C1935" t="s">
        <v>5</v>
      </c>
      <c r="D1935">
        <f>LEN(TRIM(Table1[[#This Row],[Document]]))-LEN(SUBSTITUTE(TRIM(Table1[[#This Row],[Document]])," ",""))+1</f>
        <v>108</v>
      </c>
    </row>
    <row r="1936" spans="1:4" x14ac:dyDescent="0.25">
      <c r="A1936" t="s">
        <v>1944</v>
      </c>
      <c r="B1936">
        <f>LEN(Table1[[#This Row],[Document]])</f>
        <v>261</v>
      </c>
      <c r="C1936" t="s">
        <v>30</v>
      </c>
      <c r="D1936">
        <f>LEN(TRIM(Table1[[#This Row],[Document]]))-LEN(SUBSTITUTE(TRIM(Table1[[#This Row],[Document]])," ",""))+1</f>
        <v>34</v>
      </c>
    </row>
    <row r="1937" spans="1:4" x14ac:dyDescent="0.25">
      <c r="A1937" t="s">
        <v>1945</v>
      </c>
      <c r="B1937">
        <f>LEN(Table1[[#This Row],[Document]])</f>
        <v>119</v>
      </c>
      <c r="C1937" t="s">
        <v>12</v>
      </c>
      <c r="D1937">
        <f>LEN(TRIM(Table1[[#This Row],[Document]]))-LEN(SUBSTITUTE(TRIM(Table1[[#This Row],[Document]])," ",""))+1</f>
        <v>17</v>
      </c>
    </row>
    <row r="1938" spans="1:4" x14ac:dyDescent="0.25">
      <c r="A1938" t="s">
        <v>1946</v>
      </c>
      <c r="B1938">
        <f>LEN(Table1[[#This Row],[Document]])</f>
        <v>822</v>
      </c>
      <c r="C1938" t="s">
        <v>12</v>
      </c>
      <c r="D1938">
        <f>LEN(TRIM(Table1[[#This Row],[Document]]))-LEN(SUBSTITUTE(TRIM(Table1[[#This Row],[Document]])," ",""))+1</f>
        <v>127</v>
      </c>
    </row>
    <row r="1939" spans="1:4" x14ac:dyDescent="0.25">
      <c r="A1939" t="s">
        <v>1947</v>
      </c>
      <c r="B1939">
        <f>LEN(Table1[[#This Row],[Document]])</f>
        <v>59</v>
      </c>
      <c r="C1939" t="s">
        <v>16</v>
      </c>
      <c r="D1939">
        <f>LEN(TRIM(Table1[[#This Row],[Document]]))-LEN(SUBSTITUTE(TRIM(Table1[[#This Row],[Document]])," ",""))+1</f>
        <v>9</v>
      </c>
    </row>
    <row r="1940" spans="1:4" x14ac:dyDescent="0.25">
      <c r="A1940" t="s">
        <v>1948</v>
      </c>
      <c r="B1940">
        <f>LEN(Table1[[#This Row],[Document]])</f>
        <v>246</v>
      </c>
      <c r="C1940" t="s">
        <v>12</v>
      </c>
      <c r="D1940">
        <f>LEN(TRIM(Table1[[#This Row],[Document]]))-LEN(SUBSTITUTE(TRIM(Table1[[#This Row],[Document]])," ",""))+1</f>
        <v>40</v>
      </c>
    </row>
    <row r="1941" spans="1:4" x14ac:dyDescent="0.25">
      <c r="A1941" t="s">
        <v>1949</v>
      </c>
      <c r="B1941">
        <f>LEN(Table1[[#This Row],[Document]])</f>
        <v>68</v>
      </c>
      <c r="C1941" t="s">
        <v>12</v>
      </c>
      <c r="D1941">
        <f>LEN(TRIM(Table1[[#This Row],[Document]]))-LEN(SUBSTITUTE(TRIM(Table1[[#This Row],[Document]])," ",""))+1</f>
        <v>10</v>
      </c>
    </row>
    <row r="1942" spans="1:4" x14ac:dyDescent="0.25">
      <c r="A1942" t="s">
        <v>1950</v>
      </c>
      <c r="B1942">
        <f>LEN(Table1[[#This Row],[Document]])</f>
        <v>169</v>
      </c>
      <c r="C1942" t="s">
        <v>3</v>
      </c>
      <c r="D1942">
        <f>LEN(TRIM(Table1[[#This Row],[Document]]))-LEN(SUBSTITUTE(TRIM(Table1[[#This Row],[Document]])," ",""))+1</f>
        <v>24</v>
      </c>
    </row>
    <row r="1943" spans="1:4" x14ac:dyDescent="0.25">
      <c r="A1943" t="s">
        <v>1951</v>
      </c>
      <c r="B1943">
        <f>LEN(Table1[[#This Row],[Document]])</f>
        <v>98</v>
      </c>
      <c r="C1943" t="s">
        <v>3</v>
      </c>
      <c r="D1943">
        <f>LEN(TRIM(Table1[[#This Row],[Document]]))-LEN(SUBSTITUTE(TRIM(Table1[[#This Row],[Document]])," ",""))+1</f>
        <v>16</v>
      </c>
    </row>
    <row r="1944" spans="1:4" x14ac:dyDescent="0.25">
      <c r="A1944" t="s">
        <v>1952</v>
      </c>
      <c r="B1944">
        <f>LEN(Table1[[#This Row],[Document]])</f>
        <v>123</v>
      </c>
      <c r="C1944" t="s">
        <v>5</v>
      </c>
      <c r="D1944">
        <f>LEN(TRIM(Table1[[#This Row],[Document]]))-LEN(SUBSTITUTE(TRIM(Table1[[#This Row],[Document]])," ",""))+1</f>
        <v>19</v>
      </c>
    </row>
    <row r="1945" spans="1:4" x14ac:dyDescent="0.25">
      <c r="A1945" t="s">
        <v>1953</v>
      </c>
      <c r="B1945">
        <f>LEN(Table1[[#This Row],[Document]])</f>
        <v>168</v>
      </c>
      <c r="C1945" t="s">
        <v>16</v>
      </c>
      <c r="D1945">
        <f>LEN(TRIM(Table1[[#This Row],[Document]]))-LEN(SUBSTITUTE(TRIM(Table1[[#This Row],[Document]])," ",""))+1</f>
        <v>26</v>
      </c>
    </row>
    <row r="1946" spans="1:4" x14ac:dyDescent="0.25">
      <c r="A1946" t="s">
        <v>1954</v>
      </c>
      <c r="B1946">
        <f>LEN(Table1[[#This Row],[Document]])</f>
        <v>399</v>
      </c>
      <c r="C1946" t="s">
        <v>52</v>
      </c>
      <c r="D1946">
        <f>LEN(TRIM(Table1[[#This Row],[Document]]))-LEN(SUBSTITUTE(TRIM(Table1[[#This Row],[Document]])," ",""))+1</f>
        <v>63</v>
      </c>
    </row>
    <row r="1947" spans="1:4" x14ac:dyDescent="0.25">
      <c r="A1947" t="s">
        <v>1955</v>
      </c>
      <c r="B1947">
        <f>LEN(Table1[[#This Row],[Document]])</f>
        <v>131</v>
      </c>
      <c r="C1947" t="s">
        <v>5</v>
      </c>
      <c r="D1947">
        <f>LEN(TRIM(Table1[[#This Row],[Document]]))-LEN(SUBSTITUTE(TRIM(Table1[[#This Row],[Document]])," ",""))+1</f>
        <v>20</v>
      </c>
    </row>
    <row r="1948" spans="1:4" x14ac:dyDescent="0.25">
      <c r="A1948" t="s">
        <v>1956</v>
      </c>
      <c r="B1948">
        <f>LEN(Table1[[#This Row],[Document]])</f>
        <v>84</v>
      </c>
      <c r="C1948" t="s">
        <v>12</v>
      </c>
      <c r="D1948">
        <f>LEN(TRIM(Table1[[#This Row],[Document]]))-LEN(SUBSTITUTE(TRIM(Table1[[#This Row],[Document]])," ",""))+1</f>
        <v>15</v>
      </c>
    </row>
    <row r="1949" spans="1:4" x14ac:dyDescent="0.25">
      <c r="A1949" t="s">
        <v>1957</v>
      </c>
      <c r="B1949">
        <f>LEN(Table1[[#This Row],[Document]])</f>
        <v>76</v>
      </c>
      <c r="C1949" t="s">
        <v>90</v>
      </c>
      <c r="D1949">
        <f>LEN(TRIM(Table1[[#This Row],[Document]]))-LEN(SUBSTITUTE(TRIM(Table1[[#This Row],[Document]])," ",""))+1</f>
        <v>14</v>
      </c>
    </row>
    <row r="1950" spans="1:4" x14ac:dyDescent="0.25">
      <c r="A1950" t="s">
        <v>1958</v>
      </c>
      <c r="B1950">
        <f>LEN(Table1[[#This Row],[Document]])</f>
        <v>397</v>
      </c>
      <c r="C1950" t="s">
        <v>12</v>
      </c>
      <c r="D1950">
        <f>LEN(TRIM(Table1[[#This Row],[Document]]))-LEN(SUBSTITUTE(TRIM(Table1[[#This Row],[Document]])," ",""))+1</f>
        <v>62</v>
      </c>
    </row>
    <row r="1951" spans="1:4" x14ac:dyDescent="0.25">
      <c r="A1951" t="s">
        <v>1959</v>
      </c>
      <c r="B1951">
        <f>LEN(Table1[[#This Row],[Document]])</f>
        <v>185</v>
      </c>
      <c r="C1951" t="s">
        <v>12</v>
      </c>
      <c r="D1951">
        <f>LEN(TRIM(Table1[[#This Row],[Document]]))-LEN(SUBSTITUTE(TRIM(Table1[[#This Row],[Document]])," ",""))+1</f>
        <v>29</v>
      </c>
    </row>
    <row r="1952" spans="1:4" x14ac:dyDescent="0.25">
      <c r="A1952" t="s">
        <v>1960</v>
      </c>
      <c r="B1952">
        <f>LEN(Table1[[#This Row],[Document]])</f>
        <v>491</v>
      </c>
      <c r="C1952" t="s">
        <v>30</v>
      </c>
      <c r="D1952">
        <f>LEN(TRIM(Table1[[#This Row],[Document]]))-LEN(SUBSTITUTE(TRIM(Table1[[#This Row],[Document]])," ",""))+1</f>
        <v>76</v>
      </c>
    </row>
    <row r="1953" spans="1:4" x14ac:dyDescent="0.25">
      <c r="A1953" t="s">
        <v>1961</v>
      </c>
      <c r="B1953">
        <f>LEN(Table1[[#This Row],[Document]])</f>
        <v>105</v>
      </c>
      <c r="C1953" t="s">
        <v>12</v>
      </c>
      <c r="D1953">
        <f>LEN(TRIM(Table1[[#This Row],[Document]]))-LEN(SUBSTITUTE(TRIM(Table1[[#This Row],[Document]])," ",""))+1</f>
        <v>15</v>
      </c>
    </row>
    <row r="1954" spans="1:4" x14ac:dyDescent="0.25">
      <c r="A1954" t="s">
        <v>1962</v>
      </c>
      <c r="B1954">
        <f>LEN(Table1[[#This Row],[Document]])</f>
        <v>87</v>
      </c>
      <c r="C1954" t="s">
        <v>16</v>
      </c>
      <c r="D1954">
        <f>LEN(TRIM(Table1[[#This Row],[Document]]))-LEN(SUBSTITUTE(TRIM(Table1[[#This Row],[Document]])," ",""))+1</f>
        <v>15</v>
      </c>
    </row>
    <row r="1955" spans="1:4" x14ac:dyDescent="0.25">
      <c r="A1955" t="s">
        <v>1963</v>
      </c>
      <c r="B1955">
        <f>LEN(Table1[[#This Row],[Document]])</f>
        <v>182</v>
      </c>
      <c r="C1955" t="s">
        <v>3</v>
      </c>
      <c r="D1955">
        <f>LEN(TRIM(Table1[[#This Row],[Document]]))-LEN(SUBSTITUTE(TRIM(Table1[[#This Row],[Document]])," ",""))+1</f>
        <v>23</v>
      </c>
    </row>
    <row r="1956" spans="1:4" x14ac:dyDescent="0.25">
      <c r="A1956" t="s">
        <v>1964</v>
      </c>
      <c r="B1956">
        <f>LEN(Table1[[#This Row],[Document]])</f>
        <v>591</v>
      </c>
      <c r="C1956" t="s">
        <v>16</v>
      </c>
      <c r="D1956">
        <f>LEN(TRIM(Table1[[#This Row],[Document]]))-LEN(SUBSTITUTE(TRIM(Table1[[#This Row],[Document]])," ",""))+1</f>
        <v>91</v>
      </c>
    </row>
    <row r="1957" spans="1:4" x14ac:dyDescent="0.25">
      <c r="A1957" t="s">
        <v>1965</v>
      </c>
      <c r="B1957">
        <f>LEN(Table1[[#This Row],[Document]])</f>
        <v>183</v>
      </c>
      <c r="C1957" t="s">
        <v>5</v>
      </c>
      <c r="D1957">
        <f>LEN(TRIM(Table1[[#This Row],[Document]]))-LEN(SUBSTITUTE(TRIM(Table1[[#This Row],[Document]])," ",""))+1</f>
        <v>27</v>
      </c>
    </row>
    <row r="1958" spans="1:4" x14ac:dyDescent="0.25">
      <c r="A1958" t="s">
        <v>1966</v>
      </c>
      <c r="B1958">
        <f>LEN(Table1[[#This Row],[Document]])</f>
        <v>340</v>
      </c>
      <c r="C1958" t="s">
        <v>3</v>
      </c>
      <c r="D1958">
        <f>LEN(TRIM(Table1[[#This Row],[Document]]))-LEN(SUBSTITUTE(TRIM(Table1[[#This Row],[Document]])," ",""))+1</f>
        <v>51</v>
      </c>
    </row>
    <row r="1959" spans="1:4" x14ac:dyDescent="0.25">
      <c r="A1959" t="s">
        <v>1967</v>
      </c>
      <c r="B1959">
        <f>LEN(Table1[[#This Row],[Document]])</f>
        <v>2643</v>
      </c>
      <c r="C1959" t="s">
        <v>12</v>
      </c>
      <c r="D1959">
        <f>LEN(TRIM(Table1[[#This Row],[Document]]))-LEN(SUBSTITUTE(TRIM(Table1[[#This Row],[Document]])," ",""))+1</f>
        <v>344</v>
      </c>
    </row>
    <row r="1960" spans="1:4" x14ac:dyDescent="0.25">
      <c r="A1960" t="s">
        <v>1968</v>
      </c>
      <c r="B1960">
        <f>LEN(Table1[[#This Row],[Document]])</f>
        <v>299</v>
      </c>
      <c r="C1960" t="s">
        <v>16</v>
      </c>
      <c r="D1960">
        <f>LEN(TRIM(Table1[[#This Row],[Document]]))-LEN(SUBSTITUTE(TRIM(Table1[[#This Row],[Document]])," ",""))+1</f>
        <v>49</v>
      </c>
    </row>
    <row r="1961" spans="1:4" x14ac:dyDescent="0.25">
      <c r="A1961" t="s">
        <v>1969</v>
      </c>
      <c r="B1961">
        <f>LEN(Table1[[#This Row],[Document]])</f>
        <v>44</v>
      </c>
      <c r="C1961" t="s">
        <v>5</v>
      </c>
      <c r="D1961">
        <f>LEN(TRIM(Table1[[#This Row],[Document]]))-LEN(SUBSTITUTE(TRIM(Table1[[#This Row],[Document]])," ",""))+1</f>
        <v>6</v>
      </c>
    </row>
    <row r="1962" spans="1:4" x14ac:dyDescent="0.25">
      <c r="A1962" t="s">
        <v>1970</v>
      </c>
      <c r="B1962">
        <f>LEN(Table1[[#This Row],[Document]])</f>
        <v>164</v>
      </c>
      <c r="C1962" t="s">
        <v>16</v>
      </c>
      <c r="D1962">
        <f>LEN(TRIM(Table1[[#This Row],[Document]]))-LEN(SUBSTITUTE(TRIM(Table1[[#This Row],[Document]])," ",""))+1</f>
        <v>25</v>
      </c>
    </row>
    <row r="1963" spans="1:4" x14ac:dyDescent="0.25">
      <c r="A1963" t="s">
        <v>1971</v>
      </c>
      <c r="B1963">
        <f>LEN(Table1[[#This Row],[Document]])</f>
        <v>303</v>
      </c>
      <c r="C1963" t="s">
        <v>12</v>
      </c>
      <c r="D1963">
        <f>LEN(TRIM(Table1[[#This Row],[Document]]))-LEN(SUBSTITUTE(TRIM(Table1[[#This Row],[Document]])," ",""))+1</f>
        <v>44</v>
      </c>
    </row>
    <row r="1964" spans="1:4" x14ac:dyDescent="0.25">
      <c r="A1964" t="s">
        <v>1972</v>
      </c>
      <c r="B1964">
        <f>LEN(Table1[[#This Row],[Document]])</f>
        <v>366</v>
      </c>
      <c r="C1964" t="s">
        <v>8</v>
      </c>
      <c r="D1964">
        <f>LEN(TRIM(Table1[[#This Row],[Document]]))-LEN(SUBSTITUTE(TRIM(Table1[[#This Row],[Document]])," ",""))+1</f>
        <v>55</v>
      </c>
    </row>
    <row r="1965" spans="1:4" x14ac:dyDescent="0.25">
      <c r="A1965" t="s">
        <v>1973</v>
      </c>
      <c r="B1965">
        <f>LEN(Table1[[#This Row],[Document]])</f>
        <v>868</v>
      </c>
      <c r="C1965" t="s">
        <v>12</v>
      </c>
      <c r="D1965">
        <f>LEN(TRIM(Table1[[#This Row],[Document]]))-LEN(SUBSTITUTE(TRIM(Table1[[#This Row],[Document]])," ",""))+1</f>
        <v>123</v>
      </c>
    </row>
    <row r="1966" spans="1:4" x14ac:dyDescent="0.25">
      <c r="A1966" t="s">
        <v>1974</v>
      </c>
      <c r="B1966">
        <f>LEN(Table1[[#This Row],[Document]])</f>
        <v>316</v>
      </c>
      <c r="C1966" t="s">
        <v>12</v>
      </c>
      <c r="D1966">
        <f>LEN(TRIM(Table1[[#This Row],[Document]]))-LEN(SUBSTITUTE(TRIM(Table1[[#This Row],[Document]])," ",""))+1</f>
        <v>44</v>
      </c>
    </row>
    <row r="1967" spans="1:4" x14ac:dyDescent="0.25">
      <c r="A1967" t="s">
        <v>1975</v>
      </c>
      <c r="B1967">
        <f>LEN(Table1[[#This Row],[Document]])</f>
        <v>286</v>
      </c>
      <c r="C1967" t="s">
        <v>8</v>
      </c>
      <c r="D1967">
        <f>LEN(TRIM(Table1[[#This Row],[Document]]))-LEN(SUBSTITUTE(TRIM(Table1[[#This Row],[Document]])," ",""))+1</f>
        <v>43</v>
      </c>
    </row>
    <row r="1968" spans="1:4" x14ac:dyDescent="0.25">
      <c r="A1968" t="s">
        <v>1976</v>
      </c>
      <c r="B1968">
        <f>LEN(Table1[[#This Row],[Document]])</f>
        <v>614</v>
      </c>
      <c r="C1968" t="s">
        <v>12</v>
      </c>
      <c r="D1968">
        <f>LEN(TRIM(Table1[[#This Row],[Document]]))-LEN(SUBSTITUTE(TRIM(Table1[[#This Row],[Document]])," ",""))+1</f>
        <v>94</v>
      </c>
    </row>
    <row r="1969" spans="1:4" x14ac:dyDescent="0.25">
      <c r="A1969" t="s">
        <v>1977</v>
      </c>
      <c r="B1969">
        <f>LEN(Table1[[#This Row],[Document]])</f>
        <v>269</v>
      </c>
      <c r="C1969" t="s">
        <v>52</v>
      </c>
      <c r="D1969">
        <f>LEN(TRIM(Table1[[#This Row],[Document]]))-LEN(SUBSTITUTE(TRIM(Table1[[#This Row],[Document]])," ",""))+1</f>
        <v>38</v>
      </c>
    </row>
    <row r="1970" spans="1:4" x14ac:dyDescent="0.25">
      <c r="A1970" t="s">
        <v>1978</v>
      </c>
      <c r="B1970">
        <f>LEN(Table1[[#This Row],[Document]])</f>
        <v>912</v>
      </c>
      <c r="C1970" t="s">
        <v>12</v>
      </c>
      <c r="D1970">
        <f>LEN(TRIM(Table1[[#This Row],[Document]]))-LEN(SUBSTITUTE(TRIM(Table1[[#This Row],[Document]])," ",""))+1</f>
        <v>150</v>
      </c>
    </row>
    <row r="1971" spans="1:4" x14ac:dyDescent="0.25">
      <c r="A1971" t="s">
        <v>1979</v>
      </c>
      <c r="B1971">
        <f>LEN(Table1[[#This Row],[Document]])</f>
        <v>127</v>
      </c>
      <c r="C1971" t="s">
        <v>12</v>
      </c>
      <c r="D1971">
        <f>LEN(TRIM(Table1[[#This Row],[Document]]))-LEN(SUBSTITUTE(TRIM(Table1[[#This Row],[Document]])," ",""))+1</f>
        <v>19</v>
      </c>
    </row>
    <row r="1972" spans="1:4" x14ac:dyDescent="0.25">
      <c r="A1972" t="s">
        <v>1980</v>
      </c>
      <c r="B1972">
        <f>LEN(Table1[[#This Row],[Document]])</f>
        <v>197</v>
      </c>
      <c r="C1972" t="s">
        <v>5</v>
      </c>
      <c r="D1972">
        <f>LEN(TRIM(Table1[[#This Row],[Document]]))-LEN(SUBSTITUTE(TRIM(Table1[[#This Row],[Document]])," ",""))+1</f>
        <v>26</v>
      </c>
    </row>
    <row r="1973" spans="1:4" x14ac:dyDescent="0.25">
      <c r="A1973" t="s">
        <v>1981</v>
      </c>
      <c r="B1973">
        <f>LEN(Table1[[#This Row],[Document]])</f>
        <v>209</v>
      </c>
      <c r="C1973" t="s">
        <v>3</v>
      </c>
      <c r="D1973">
        <f>LEN(TRIM(Table1[[#This Row],[Document]]))-LEN(SUBSTITUTE(TRIM(Table1[[#This Row],[Document]])," ",""))+1</f>
        <v>33</v>
      </c>
    </row>
    <row r="1974" spans="1:4" x14ac:dyDescent="0.25">
      <c r="A1974" t="s">
        <v>1982</v>
      </c>
      <c r="B1974">
        <f>LEN(Table1[[#This Row],[Document]])</f>
        <v>1152</v>
      </c>
      <c r="C1974" t="s">
        <v>12</v>
      </c>
      <c r="D1974">
        <f>LEN(TRIM(Table1[[#This Row],[Document]]))-LEN(SUBSTITUTE(TRIM(Table1[[#This Row],[Document]])," ",""))+1</f>
        <v>170</v>
      </c>
    </row>
    <row r="1975" spans="1:4" x14ac:dyDescent="0.25">
      <c r="A1975" t="s">
        <v>1983</v>
      </c>
      <c r="B1975">
        <f>LEN(Table1[[#This Row],[Document]])</f>
        <v>94</v>
      </c>
      <c r="C1975" t="s">
        <v>8</v>
      </c>
      <c r="D1975">
        <f>LEN(TRIM(Table1[[#This Row],[Document]]))-LEN(SUBSTITUTE(TRIM(Table1[[#This Row],[Document]])," ",""))+1</f>
        <v>14</v>
      </c>
    </row>
    <row r="1976" spans="1:4" x14ac:dyDescent="0.25">
      <c r="A1976" t="s">
        <v>1984</v>
      </c>
      <c r="B1976">
        <f>LEN(Table1[[#This Row],[Document]])</f>
        <v>234</v>
      </c>
      <c r="C1976" t="s">
        <v>16</v>
      </c>
      <c r="D1976">
        <f>LEN(TRIM(Table1[[#This Row],[Document]]))-LEN(SUBSTITUTE(TRIM(Table1[[#This Row],[Document]])," ",""))+1</f>
        <v>34</v>
      </c>
    </row>
    <row r="1977" spans="1:4" x14ac:dyDescent="0.25">
      <c r="A1977" t="s">
        <v>1985</v>
      </c>
      <c r="B1977">
        <f>LEN(Table1[[#This Row],[Document]])</f>
        <v>581</v>
      </c>
      <c r="C1977" t="s">
        <v>12</v>
      </c>
      <c r="D1977">
        <f>LEN(TRIM(Table1[[#This Row],[Document]]))-LEN(SUBSTITUTE(TRIM(Table1[[#This Row],[Document]])," ",""))+1</f>
        <v>84</v>
      </c>
    </row>
    <row r="1978" spans="1:4" x14ac:dyDescent="0.25">
      <c r="A1978" t="s">
        <v>1986</v>
      </c>
      <c r="B1978">
        <f>LEN(Table1[[#This Row],[Document]])</f>
        <v>106</v>
      </c>
      <c r="C1978" t="s">
        <v>3</v>
      </c>
      <c r="D1978">
        <f>LEN(TRIM(Table1[[#This Row],[Document]]))-LEN(SUBSTITUTE(TRIM(Table1[[#This Row],[Document]])," ",""))+1</f>
        <v>19</v>
      </c>
    </row>
    <row r="1979" spans="1:4" x14ac:dyDescent="0.25">
      <c r="A1979" t="s">
        <v>1987</v>
      </c>
      <c r="B1979">
        <f>LEN(Table1[[#This Row],[Document]])</f>
        <v>344</v>
      </c>
      <c r="C1979" t="s">
        <v>12</v>
      </c>
      <c r="D1979">
        <f>LEN(TRIM(Table1[[#This Row],[Document]]))-LEN(SUBSTITUTE(TRIM(Table1[[#This Row],[Document]])," ",""))+1</f>
        <v>55</v>
      </c>
    </row>
    <row r="1980" spans="1:4" x14ac:dyDescent="0.25">
      <c r="A1980" t="s">
        <v>1988</v>
      </c>
      <c r="B1980">
        <f>LEN(Table1[[#This Row],[Document]])</f>
        <v>148</v>
      </c>
      <c r="C1980" t="s">
        <v>5</v>
      </c>
      <c r="D1980">
        <f>LEN(TRIM(Table1[[#This Row],[Document]]))-LEN(SUBSTITUTE(TRIM(Table1[[#This Row],[Document]])," ",""))+1</f>
        <v>20</v>
      </c>
    </row>
    <row r="1981" spans="1:4" x14ac:dyDescent="0.25">
      <c r="A1981" t="s">
        <v>1989</v>
      </c>
      <c r="B1981">
        <f>LEN(Table1[[#This Row],[Document]])</f>
        <v>89</v>
      </c>
      <c r="C1981" t="s">
        <v>5</v>
      </c>
      <c r="D1981">
        <f>LEN(TRIM(Table1[[#This Row],[Document]]))-LEN(SUBSTITUTE(TRIM(Table1[[#This Row],[Document]])," ",""))+1</f>
        <v>15</v>
      </c>
    </row>
    <row r="1982" spans="1:4" x14ac:dyDescent="0.25">
      <c r="A1982" t="s">
        <v>1990</v>
      </c>
      <c r="B1982">
        <f>LEN(Table1[[#This Row],[Document]])</f>
        <v>667</v>
      </c>
      <c r="C1982" t="s">
        <v>12</v>
      </c>
      <c r="D1982">
        <f>LEN(TRIM(Table1[[#This Row],[Document]]))-LEN(SUBSTITUTE(TRIM(Table1[[#This Row],[Document]])," ",""))+1</f>
        <v>101</v>
      </c>
    </row>
    <row r="1983" spans="1:4" x14ac:dyDescent="0.25">
      <c r="A1983" t="s">
        <v>1991</v>
      </c>
      <c r="B1983">
        <f>LEN(Table1[[#This Row],[Document]])</f>
        <v>142</v>
      </c>
      <c r="C1983" t="s">
        <v>8</v>
      </c>
      <c r="D1983">
        <f>LEN(TRIM(Table1[[#This Row],[Document]]))-LEN(SUBSTITUTE(TRIM(Table1[[#This Row],[Document]])," ",""))+1</f>
        <v>19</v>
      </c>
    </row>
    <row r="1984" spans="1:4" x14ac:dyDescent="0.25">
      <c r="A1984" t="s">
        <v>1992</v>
      </c>
      <c r="B1984">
        <f>LEN(Table1[[#This Row],[Document]])</f>
        <v>462</v>
      </c>
      <c r="C1984" t="s">
        <v>90</v>
      </c>
      <c r="D1984">
        <f>LEN(TRIM(Table1[[#This Row],[Document]]))-LEN(SUBSTITUTE(TRIM(Table1[[#This Row],[Document]])," ",""))+1</f>
        <v>66</v>
      </c>
    </row>
    <row r="1985" spans="1:4" x14ac:dyDescent="0.25">
      <c r="A1985" t="s">
        <v>1993</v>
      </c>
      <c r="B1985">
        <f>LEN(Table1[[#This Row],[Document]])</f>
        <v>183</v>
      </c>
      <c r="C1985" t="s">
        <v>16</v>
      </c>
      <c r="D1985">
        <f>LEN(TRIM(Table1[[#This Row],[Document]]))-LEN(SUBSTITUTE(TRIM(Table1[[#This Row],[Document]])," ",""))+1</f>
        <v>28</v>
      </c>
    </row>
    <row r="1986" spans="1:4" x14ac:dyDescent="0.25">
      <c r="A1986" t="s">
        <v>1994</v>
      </c>
      <c r="B1986">
        <f>LEN(Table1[[#This Row],[Document]])</f>
        <v>96</v>
      </c>
      <c r="C1986" t="s">
        <v>12</v>
      </c>
      <c r="D1986">
        <f>LEN(TRIM(Table1[[#This Row],[Document]]))-LEN(SUBSTITUTE(TRIM(Table1[[#This Row],[Document]])," ",""))+1</f>
        <v>13</v>
      </c>
    </row>
    <row r="1987" spans="1:4" x14ac:dyDescent="0.25">
      <c r="A1987" t="s">
        <v>1995</v>
      </c>
      <c r="B1987">
        <f>LEN(Table1[[#This Row],[Document]])</f>
        <v>121</v>
      </c>
      <c r="C1987" t="s">
        <v>3</v>
      </c>
      <c r="D1987">
        <f>LEN(TRIM(Table1[[#This Row],[Document]]))-LEN(SUBSTITUTE(TRIM(Table1[[#This Row],[Document]])," ",""))+1</f>
        <v>18</v>
      </c>
    </row>
    <row r="1988" spans="1:4" x14ac:dyDescent="0.25">
      <c r="A1988" t="s">
        <v>1996</v>
      </c>
      <c r="B1988">
        <f>LEN(Table1[[#This Row],[Document]])</f>
        <v>267</v>
      </c>
      <c r="C1988" t="s">
        <v>12</v>
      </c>
      <c r="D1988">
        <f>LEN(TRIM(Table1[[#This Row],[Document]]))-LEN(SUBSTITUTE(TRIM(Table1[[#This Row],[Document]])," ",""))+1</f>
        <v>34</v>
      </c>
    </row>
    <row r="1989" spans="1:4" x14ac:dyDescent="0.25">
      <c r="A1989" t="s">
        <v>1997</v>
      </c>
      <c r="B1989">
        <f>LEN(Table1[[#This Row],[Document]])</f>
        <v>264</v>
      </c>
      <c r="C1989" t="s">
        <v>8</v>
      </c>
      <c r="D1989">
        <f>LEN(TRIM(Table1[[#This Row],[Document]]))-LEN(SUBSTITUTE(TRIM(Table1[[#This Row],[Document]])," ",""))+1</f>
        <v>36</v>
      </c>
    </row>
    <row r="1990" spans="1:4" x14ac:dyDescent="0.25">
      <c r="A1990" t="s">
        <v>1998</v>
      </c>
      <c r="B1990">
        <f>LEN(Table1[[#This Row],[Document]])</f>
        <v>105</v>
      </c>
      <c r="C1990" t="s">
        <v>5</v>
      </c>
      <c r="D1990">
        <f>LEN(TRIM(Table1[[#This Row],[Document]]))-LEN(SUBSTITUTE(TRIM(Table1[[#This Row],[Document]])," ",""))+1</f>
        <v>18</v>
      </c>
    </row>
    <row r="1991" spans="1:4" x14ac:dyDescent="0.25">
      <c r="A1991" t="s">
        <v>1999</v>
      </c>
      <c r="B1991">
        <f>LEN(Table1[[#This Row],[Document]])</f>
        <v>473</v>
      </c>
      <c r="C1991" t="s">
        <v>12</v>
      </c>
      <c r="D1991">
        <f>LEN(TRIM(Table1[[#This Row],[Document]]))-LEN(SUBSTITUTE(TRIM(Table1[[#This Row],[Document]])," ",""))+1</f>
        <v>72</v>
      </c>
    </row>
    <row r="1992" spans="1:4" x14ac:dyDescent="0.25">
      <c r="A1992" t="s">
        <v>2000</v>
      </c>
      <c r="B1992">
        <f>LEN(Table1[[#This Row],[Document]])</f>
        <v>246</v>
      </c>
      <c r="C1992" t="s">
        <v>5</v>
      </c>
      <c r="D1992">
        <f>LEN(TRIM(Table1[[#This Row],[Document]]))-LEN(SUBSTITUTE(TRIM(Table1[[#This Row],[Document]])," ",""))+1</f>
        <v>36</v>
      </c>
    </row>
    <row r="1993" spans="1:4" x14ac:dyDescent="0.25">
      <c r="A1993" t="s">
        <v>2001</v>
      </c>
      <c r="B1993">
        <f>LEN(Table1[[#This Row],[Document]])</f>
        <v>84</v>
      </c>
      <c r="C1993" t="s">
        <v>16</v>
      </c>
      <c r="D1993">
        <f>LEN(TRIM(Table1[[#This Row],[Document]]))-LEN(SUBSTITUTE(TRIM(Table1[[#This Row],[Document]])," ",""))+1</f>
        <v>13</v>
      </c>
    </row>
    <row r="1994" spans="1:4" x14ac:dyDescent="0.25">
      <c r="A1994" t="s">
        <v>2002</v>
      </c>
      <c r="B1994">
        <f>LEN(Table1[[#This Row],[Document]])</f>
        <v>173</v>
      </c>
      <c r="C1994" t="s">
        <v>3</v>
      </c>
      <c r="D1994">
        <f>LEN(TRIM(Table1[[#This Row],[Document]]))-LEN(SUBSTITUTE(TRIM(Table1[[#This Row],[Document]])," ",""))+1</f>
        <v>25</v>
      </c>
    </row>
    <row r="1995" spans="1:4" x14ac:dyDescent="0.25">
      <c r="A1995" t="s">
        <v>2003</v>
      </c>
      <c r="B1995">
        <f>LEN(Table1[[#This Row],[Document]])</f>
        <v>488</v>
      </c>
      <c r="C1995" t="s">
        <v>90</v>
      </c>
      <c r="D1995">
        <f>LEN(TRIM(Table1[[#This Row],[Document]]))-LEN(SUBSTITUTE(TRIM(Table1[[#This Row],[Document]])," ",""))+1</f>
        <v>71</v>
      </c>
    </row>
    <row r="1996" spans="1:4" x14ac:dyDescent="0.25">
      <c r="A1996" t="s">
        <v>2004</v>
      </c>
      <c r="B1996">
        <f>LEN(Table1[[#This Row],[Document]])</f>
        <v>229</v>
      </c>
      <c r="C1996" t="s">
        <v>5</v>
      </c>
      <c r="D1996">
        <f>LEN(TRIM(Table1[[#This Row],[Document]]))-LEN(SUBSTITUTE(TRIM(Table1[[#This Row],[Document]])," ",""))+1</f>
        <v>34</v>
      </c>
    </row>
    <row r="1997" spans="1:4" x14ac:dyDescent="0.25">
      <c r="A1997" t="s">
        <v>2005</v>
      </c>
      <c r="B1997">
        <f>LEN(Table1[[#This Row],[Document]])</f>
        <v>655</v>
      </c>
      <c r="C1997" t="s">
        <v>16</v>
      </c>
      <c r="D1997">
        <f>LEN(TRIM(Table1[[#This Row],[Document]]))-LEN(SUBSTITUTE(TRIM(Table1[[#This Row],[Document]])," ",""))+1</f>
        <v>92</v>
      </c>
    </row>
    <row r="1998" spans="1:4" x14ac:dyDescent="0.25">
      <c r="A1998" t="s">
        <v>2006</v>
      </c>
      <c r="B1998">
        <f>LEN(Table1[[#This Row],[Document]])</f>
        <v>188</v>
      </c>
      <c r="C1998" t="s">
        <v>16</v>
      </c>
      <c r="D1998">
        <f>LEN(TRIM(Table1[[#This Row],[Document]]))-LEN(SUBSTITUTE(TRIM(Table1[[#This Row],[Document]])," ",""))+1</f>
        <v>30</v>
      </c>
    </row>
    <row r="1999" spans="1:4" x14ac:dyDescent="0.25">
      <c r="A1999" t="s">
        <v>2007</v>
      </c>
      <c r="B1999">
        <f>LEN(Table1[[#This Row],[Document]])</f>
        <v>514</v>
      </c>
      <c r="C1999" t="s">
        <v>12</v>
      </c>
      <c r="D1999">
        <f>LEN(TRIM(Table1[[#This Row],[Document]]))-LEN(SUBSTITUTE(TRIM(Table1[[#This Row],[Document]])," ",""))+1</f>
        <v>89</v>
      </c>
    </row>
    <row r="2000" spans="1:4" x14ac:dyDescent="0.25">
      <c r="A2000" t="s">
        <v>2008</v>
      </c>
      <c r="B2000">
        <f>LEN(Table1[[#This Row],[Document]])</f>
        <v>833</v>
      </c>
      <c r="C2000" t="s">
        <v>16</v>
      </c>
      <c r="D2000">
        <f>LEN(TRIM(Table1[[#This Row],[Document]]))-LEN(SUBSTITUTE(TRIM(Table1[[#This Row],[Document]])," ",""))+1</f>
        <v>121</v>
      </c>
    </row>
    <row r="2001" spans="1:4" x14ac:dyDescent="0.25">
      <c r="A2001" t="s">
        <v>2009</v>
      </c>
      <c r="B2001">
        <f>LEN(Table1[[#This Row],[Document]])</f>
        <v>190</v>
      </c>
      <c r="C2001" t="s">
        <v>12</v>
      </c>
      <c r="D2001">
        <f>LEN(TRIM(Table1[[#This Row],[Document]]))-LEN(SUBSTITUTE(TRIM(Table1[[#This Row],[Document]])," ",""))+1</f>
        <v>30</v>
      </c>
    </row>
    <row r="2002" spans="1:4" x14ac:dyDescent="0.25">
      <c r="A2002" t="s">
        <v>2010</v>
      </c>
      <c r="B2002">
        <f>LEN(Table1[[#This Row],[Document]])</f>
        <v>338</v>
      </c>
      <c r="C2002" t="s">
        <v>12</v>
      </c>
      <c r="D2002">
        <f>LEN(TRIM(Table1[[#This Row],[Document]]))-LEN(SUBSTITUTE(TRIM(Table1[[#This Row],[Document]])," ",""))+1</f>
        <v>50</v>
      </c>
    </row>
    <row r="2003" spans="1:4" x14ac:dyDescent="0.25">
      <c r="A2003" t="s">
        <v>2011</v>
      </c>
      <c r="B2003">
        <f>LEN(Table1[[#This Row],[Document]])</f>
        <v>63</v>
      </c>
      <c r="C2003" t="s">
        <v>3</v>
      </c>
      <c r="D2003">
        <f>LEN(TRIM(Table1[[#This Row],[Document]]))-LEN(SUBSTITUTE(TRIM(Table1[[#This Row],[Document]])," ",""))+1</f>
        <v>11</v>
      </c>
    </row>
    <row r="2004" spans="1:4" x14ac:dyDescent="0.25">
      <c r="A2004" t="s">
        <v>2012</v>
      </c>
      <c r="B2004">
        <f>LEN(Table1[[#This Row],[Document]])</f>
        <v>72</v>
      </c>
      <c r="C2004" t="s">
        <v>52</v>
      </c>
      <c r="D2004">
        <f>LEN(TRIM(Table1[[#This Row],[Document]]))-LEN(SUBSTITUTE(TRIM(Table1[[#This Row],[Document]])," ",""))+1</f>
        <v>11</v>
      </c>
    </row>
    <row r="2005" spans="1:4" x14ac:dyDescent="0.25">
      <c r="A2005" t="s">
        <v>2013</v>
      </c>
      <c r="B2005">
        <f>LEN(Table1[[#This Row],[Document]])</f>
        <v>327</v>
      </c>
      <c r="C2005" t="s">
        <v>12</v>
      </c>
      <c r="D2005">
        <f>LEN(TRIM(Table1[[#This Row],[Document]]))-LEN(SUBSTITUTE(TRIM(Table1[[#This Row],[Document]])," ",""))+1</f>
        <v>48</v>
      </c>
    </row>
    <row r="2006" spans="1:4" x14ac:dyDescent="0.25">
      <c r="A2006" t="s">
        <v>2014</v>
      </c>
      <c r="B2006">
        <f>LEN(Table1[[#This Row],[Document]])</f>
        <v>113</v>
      </c>
      <c r="C2006" t="s">
        <v>16</v>
      </c>
      <c r="D2006">
        <f>LEN(TRIM(Table1[[#This Row],[Document]]))-LEN(SUBSTITUTE(TRIM(Table1[[#This Row],[Document]])," ",""))+1</f>
        <v>17</v>
      </c>
    </row>
    <row r="2007" spans="1:4" x14ac:dyDescent="0.25">
      <c r="A2007" t="s">
        <v>2015</v>
      </c>
      <c r="B2007">
        <f>LEN(Table1[[#This Row],[Document]])</f>
        <v>187</v>
      </c>
      <c r="C2007" t="s">
        <v>12</v>
      </c>
      <c r="D2007">
        <f>LEN(TRIM(Table1[[#This Row],[Document]]))-LEN(SUBSTITUTE(TRIM(Table1[[#This Row],[Document]])," ",""))+1</f>
        <v>31</v>
      </c>
    </row>
    <row r="2008" spans="1:4" x14ac:dyDescent="0.25">
      <c r="A2008" t="s">
        <v>2016</v>
      </c>
      <c r="B2008">
        <f>LEN(Table1[[#This Row],[Document]])</f>
        <v>285</v>
      </c>
      <c r="C2008" t="s">
        <v>3</v>
      </c>
      <c r="D2008">
        <f>LEN(TRIM(Table1[[#This Row],[Document]]))-LEN(SUBSTITUTE(TRIM(Table1[[#This Row],[Document]])," ",""))+1</f>
        <v>44</v>
      </c>
    </row>
    <row r="2009" spans="1:4" x14ac:dyDescent="0.25">
      <c r="A2009" t="s">
        <v>2017</v>
      </c>
      <c r="B2009">
        <f>LEN(Table1[[#This Row],[Document]])</f>
        <v>102</v>
      </c>
      <c r="C2009" t="s">
        <v>16</v>
      </c>
      <c r="D2009">
        <f>LEN(TRIM(Table1[[#This Row],[Document]]))-LEN(SUBSTITUTE(TRIM(Table1[[#This Row],[Document]])," ",""))+1</f>
        <v>16</v>
      </c>
    </row>
    <row r="2010" spans="1:4" x14ac:dyDescent="0.25">
      <c r="A2010" t="s">
        <v>2018</v>
      </c>
      <c r="B2010">
        <f>LEN(Table1[[#This Row],[Document]])</f>
        <v>117</v>
      </c>
      <c r="C2010" t="s">
        <v>90</v>
      </c>
      <c r="D2010">
        <f>LEN(TRIM(Table1[[#This Row],[Document]]))-LEN(SUBSTITUTE(TRIM(Table1[[#This Row],[Document]])," ",""))+1</f>
        <v>17</v>
      </c>
    </row>
    <row r="2011" spans="1:4" x14ac:dyDescent="0.25">
      <c r="A2011" t="s">
        <v>2019</v>
      </c>
      <c r="B2011">
        <f>LEN(Table1[[#This Row],[Document]])</f>
        <v>408</v>
      </c>
      <c r="C2011" t="s">
        <v>3</v>
      </c>
      <c r="D2011">
        <f>LEN(TRIM(Table1[[#This Row],[Document]]))-LEN(SUBSTITUTE(TRIM(Table1[[#This Row],[Document]])," ",""))+1</f>
        <v>62</v>
      </c>
    </row>
    <row r="2012" spans="1:4" x14ac:dyDescent="0.25">
      <c r="A2012" t="s">
        <v>2020</v>
      </c>
      <c r="B2012">
        <f>LEN(Table1[[#This Row],[Document]])</f>
        <v>141</v>
      </c>
      <c r="C2012" t="s">
        <v>5</v>
      </c>
      <c r="D2012">
        <f>LEN(TRIM(Table1[[#This Row],[Document]]))-LEN(SUBSTITUTE(TRIM(Table1[[#This Row],[Document]])," ",""))+1</f>
        <v>22</v>
      </c>
    </row>
    <row r="2013" spans="1:4" x14ac:dyDescent="0.25">
      <c r="A2013" t="s">
        <v>2021</v>
      </c>
      <c r="B2013">
        <f>LEN(Table1[[#This Row],[Document]])</f>
        <v>79</v>
      </c>
      <c r="C2013" t="s">
        <v>90</v>
      </c>
      <c r="D2013">
        <f>LEN(TRIM(Table1[[#This Row],[Document]]))-LEN(SUBSTITUTE(TRIM(Table1[[#This Row],[Document]])," ",""))+1</f>
        <v>13</v>
      </c>
    </row>
    <row r="2014" spans="1:4" x14ac:dyDescent="0.25">
      <c r="A2014" t="s">
        <v>2022</v>
      </c>
      <c r="B2014">
        <f>LEN(Table1[[#This Row],[Document]])</f>
        <v>367</v>
      </c>
      <c r="C2014" t="s">
        <v>30</v>
      </c>
      <c r="D2014">
        <f>LEN(TRIM(Table1[[#This Row],[Document]]))-LEN(SUBSTITUTE(TRIM(Table1[[#This Row],[Document]])," ",""))+1</f>
        <v>55</v>
      </c>
    </row>
    <row r="2015" spans="1:4" x14ac:dyDescent="0.25">
      <c r="A2015" t="s">
        <v>2023</v>
      </c>
      <c r="B2015">
        <f>LEN(Table1[[#This Row],[Document]])</f>
        <v>158</v>
      </c>
      <c r="C2015" t="s">
        <v>16</v>
      </c>
      <c r="D2015">
        <f>LEN(TRIM(Table1[[#This Row],[Document]]))-LEN(SUBSTITUTE(TRIM(Table1[[#This Row],[Document]])," ",""))+1</f>
        <v>25</v>
      </c>
    </row>
    <row r="2016" spans="1:4" x14ac:dyDescent="0.25">
      <c r="A2016" t="s">
        <v>2024</v>
      </c>
      <c r="B2016">
        <f>LEN(Table1[[#This Row],[Document]])</f>
        <v>85</v>
      </c>
      <c r="C2016" t="s">
        <v>16</v>
      </c>
      <c r="D2016">
        <f>LEN(TRIM(Table1[[#This Row],[Document]]))-LEN(SUBSTITUTE(TRIM(Table1[[#This Row],[Document]])," ",""))+1</f>
        <v>11</v>
      </c>
    </row>
    <row r="2017" spans="1:4" x14ac:dyDescent="0.25">
      <c r="A2017" t="s">
        <v>2025</v>
      </c>
      <c r="B2017">
        <f>LEN(Table1[[#This Row],[Document]])</f>
        <v>99</v>
      </c>
      <c r="C2017" t="s">
        <v>90</v>
      </c>
      <c r="D2017">
        <f>LEN(TRIM(Table1[[#This Row],[Document]]))-LEN(SUBSTITUTE(TRIM(Table1[[#This Row],[Document]])," ",""))+1</f>
        <v>16</v>
      </c>
    </row>
    <row r="2018" spans="1:4" x14ac:dyDescent="0.25">
      <c r="A2018" t="s">
        <v>2026</v>
      </c>
      <c r="B2018">
        <f>LEN(Table1[[#This Row],[Document]])</f>
        <v>64</v>
      </c>
      <c r="C2018" t="s">
        <v>12</v>
      </c>
      <c r="D2018">
        <f>LEN(TRIM(Table1[[#This Row],[Document]]))-LEN(SUBSTITUTE(TRIM(Table1[[#This Row],[Document]])," ",""))+1</f>
        <v>9</v>
      </c>
    </row>
    <row r="2019" spans="1:4" x14ac:dyDescent="0.25">
      <c r="A2019" t="s">
        <v>2027</v>
      </c>
      <c r="B2019">
        <f>LEN(Table1[[#This Row],[Document]])</f>
        <v>191</v>
      </c>
      <c r="C2019" t="s">
        <v>16</v>
      </c>
      <c r="D2019">
        <f>LEN(TRIM(Table1[[#This Row],[Document]]))-LEN(SUBSTITUTE(TRIM(Table1[[#This Row],[Document]])," ",""))+1</f>
        <v>28</v>
      </c>
    </row>
    <row r="2020" spans="1:4" x14ac:dyDescent="0.25">
      <c r="A2020" t="s">
        <v>2028</v>
      </c>
      <c r="B2020">
        <f>LEN(Table1[[#This Row],[Document]])</f>
        <v>236</v>
      </c>
      <c r="C2020" t="s">
        <v>3</v>
      </c>
      <c r="D2020">
        <f>LEN(TRIM(Table1[[#This Row],[Document]]))-LEN(SUBSTITUTE(TRIM(Table1[[#This Row],[Document]])," ",""))+1</f>
        <v>37</v>
      </c>
    </row>
    <row r="2021" spans="1:4" x14ac:dyDescent="0.25">
      <c r="A2021" t="s">
        <v>2029</v>
      </c>
      <c r="B2021">
        <f>LEN(Table1[[#This Row],[Document]])</f>
        <v>77</v>
      </c>
      <c r="C2021" t="s">
        <v>90</v>
      </c>
      <c r="D2021">
        <f>LEN(TRIM(Table1[[#This Row],[Document]]))-LEN(SUBSTITUTE(TRIM(Table1[[#This Row],[Document]])," ",""))+1</f>
        <v>13</v>
      </c>
    </row>
    <row r="2022" spans="1:4" x14ac:dyDescent="0.25">
      <c r="A2022" t="s">
        <v>2030</v>
      </c>
      <c r="B2022">
        <f>LEN(Table1[[#This Row],[Document]])</f>
        <v>376</v>
      </c>
      <c r="C2022" t="s">
        <v>12</v>
      </c>
      <c r="D2022">
        <f>LEN(TRIM(Table1[[#This Row],[Document]]))-LEN(SUBSTITUTE(TRIM(Table1[[#This Row],[Document]])," ",""))+1</f>
        <v>53</v>
      </c>
    </row>
    <row r="2023" spans="1:4" x14ac:dyDescent="0.25">
      <c r="A2023" t="s">
        <v>2031</v>
      </c>
      <c r="B2023">
        <f>LEN(Table1[[#This Row],[Document]])</f>
        <v>155</v>
      </c>
      <c r="C2023" t="s">
        <v>16</v>
      </c>
      <c r="D2023">
        <f>LEN(TRIM(Table1[[#This Row],[Document]]))-LEN(SUBSTITUTE(TRIM(Table1[[#This Row],[Document]])," ",""))+1</f>
        <v>20</v>
      </c>
    </row>
    <row r="2024" spans="1:4" x14ac:dyDescent="0.25">
      <c r="A2024" t="s">
        <v>2032</v>
      </c>
      <c r="B2024">
        <f>LEN(Table1[[#This Row],[Document]])</f>
        <v>262</v>
      </c>
      <c r="C2024" t="s">
        <v>5</v>
      </c>
      <c r="D2024">
        <f>LEN(TRIM(Table1[[#This Row],[Document]]))-LEN(SUBSTITUTE(TRIM(Table1[[#This Row],[Document]])," ",""))+1</f>
        <v>40</v>
      </c>
    </row>
    <row r="2025" spans="1:4" x14ac:dyDescent="0.25">
      <c r="A2025" t="s">
        <v>2033</v>
      </c>
      <c r="B2025">
        <f>LEN(Table1[[#This Row],[Document]])</f>
        <v>212</v>
      </c>
      <c r="C2025" t="s">
        <v>5</v>
      </c>
      <c r="D2025">
        <f>LEN(TRIM(Table1[[#This Row],[Document]]))-LEN(SUBSTITUTE(TRIM(Table1[[#This Row],[Document]])," ",""))+1</f>
        <v>33</v>
      </c>
    </row>
    <row r="2026" spans="1:4" x14ac:dyDescent="0.25">
      <c r="A2026" t="s">
        <v>2034</v>
      </c>
      <c r="B2026">
        <f>LEN(Table1[[#This Row],[Document]])</f>
        <v>983</v>
      </c>
      <c r="C2026" t="s">
        <v>12</v>
      </c>
      <c r="D2026">
        <f>LEN(TRIM(Table1[[#This Row],[Document]]))-LEN(SUBSTITUTE(TRIM(Table1[[#This Row],[Document]])," ",""))+1</f>
        <v>149</v>
      </c>
    </row>
    <row r="2027" spans="1:4" x14ac:dyDescent="0.25">
      <c r="A2027" t="s">
        <v>2035</v>
      </c>
      <c r="B2027">
        <f>LEN(Table1[[#This Row],[Document]])</f>
        <v>187</v>
      </c>
      <c r="C2027" t="s">
        <v>12</v>
      </c>
      <c r="D2027">
        <f>LEN(TRIM(Table1[[#This Row],[Document]]))-LEN(SUBSTITUTE(TRIM(Table1[[#This Row],[Document]])," ",""))+1</f>
        <v>25</v>
      </c>
    </row>
    <row r="2028" spans="1:4" x14ac:dyDescent="0.25">
      <c r="A2028" t="s">
        <v>2036</v>
      </c>
      <c r="B2028">
        <f>LEN(Table1[[#This Row],[Document]])</f>
        <v>326</v>
      </c>
      <c r="C2028" t="s">
        <v>12</v>
      </c>
      <c r="D2028">
        <f>LEN(TRIM(Table1[[#This Row],[Document]]))-LEN(SUBSTITUTE(TRIM(Table1[[#This Row],[Document]])," ",""))+1</f>
        <v>54</v>
      </c>
    </row>
    <row r="2029" spans="1:4" x14ac:dyDescent="0.25">
      <c r="A2029" t="s">
        <v>2037</v>
      </c>
      <c r="B2029">
        <f>LEN(Table1[[#This Row],[Document]])</f>
        <v>136</v>
      </c>
      <c r="C2029" t="s">
        <v>12</v>
      </c>
      <c r="D2029">
        <f>LEN(TRIM(Table1[[#This Row],[Document]]))-LEN(SUBSTITUTE(TRIM(Table1[[#This Row],[Document]])," ",""))+1</f>
        <v>20</v>
      </c>
    </row>
    <row r="2030" spans="1:4" x14ac:dyDescent="0.25">
      <c r="A2030" t="s">
        <v>2038</v>
      </c>
      <c r="B2030">
        <f>LEN(Table1[[#This Row],[Document]])</f>
        <v>237</v>
      </c>
      <c r="C2030" t="s">
        <v>3</v>
      </c>
      <c r="D2030">
        <f>LEN(TRIM(Table1[[#This Row],[Document]]))-LEN(SUBSTITUTE(TRIM(Table1[[#This Row],[Document]])," ",""))+1</f>
        <v>40</v>
      </c>
    </row>
    <row r="2031" spans="1:4" x14ac:dyDescent="0.25">
      <c r="A2031" t="s">
        <v>2039</v>
      </c>
      <c r="B2031">
        <f>LEN(Table1[[#This Row],[Document]])</f>
        <v>126</v>
      </c>
      <c r="C2031" t="s">
        <v>3</v>
      </c>
      <c r="D2031">
        <f>LEN(TRIM(Table1[[#This Row],[Document]]))-LEN(SUBSTITUTE(TRIM(Table1[[#This Row],[Document]])," ",""))+1</f>
        <v>19</v>
      </c>
    </row>
    <row r="2032" spans="1:4" x14ac:dyDescent="0.25">
      <c r="A2032" t="s">
        <v>2040</v>
      </c>
      <c r="B2032">
        <f>LEN(Table1[[#This Row],[Document]])</f>
        <v>611</v>
      </c>
      <c r="C2032" t="s">
        <v>12</v>
      </c>
      <c r="D2032">
        <f>LEN(TRIM(Table1[[#This Row],[Document]]))-LEN(SUBSTITUTE(TRIM(Table1[[#This Row],[Document]])," ",""))+1</f>
        <v>88</v>
      </c>
    </row>
    <row r="2033" spans="1:4" x14ac:dyDescent="0.25">
      <c r="A2033" t="s">
        <v>2041</v>
      </c>
      <c r="B2033">
        <f>LEN(Table1[[#This Row],[Document]])</f>
        <v>128</v>
      </c>
      <c r="C2033" t="s">
        <v>12</v>
      </c>
      <c r="D2033">
        <f>LEN(TRIM(Table1[[#This Row],[Document]]))-LEN(SUBSTITUTE(TRIM(Table1[[#This Row],[Document]])," ",""))+1</f>
        <v>18</v>
      </c>
    </row>
    <row r="2034" spans="1:4" x14ac:dyDescent="0.25">
      <c r="A2034" t="s">
        <v>2042</v>
      </c>
      <c r="B2034">
        <f>LEN(Table1[[#This Row],[Document]])</f>
        <v>92</v>
      </c>
      <c r="C2034" t="s">
        <v>3</v>
      </c>
      <c r="D2034">
        <f>LEN(TRIM(Table1[[#This Row],[Document]]))-LEN(SUBSTITUTE(TRIM(Table1[[#This Row],[Document]])," ",""))+1</f>
        <v>14</v>
      </c>
    </row>
    <row r="2035" spans="1:4" x14ac:dyDescent="0.25">
      <c r="A2035" t="s">
        <v>2043</v>
      </c>
      <c r="B2035">
        <f>LEN(Table1[[#This Row],[Document]])</f>
        <v>116</v>
      </c>
      <c r="C2035" t="s">
        <v>5</v>
      </c>
      <c r="D2035">
        <f>LEN(TRIM(Table1[[#This Row],[Document]]))-LEN(SUBSTITUTE(TRIM(Table1[[#This Row],[Document]])," ",""))+1</f>
        <v>19</v>
      </c>
    </row>
    <row r="2036" spans="1:4" x14ac:dyDescent="0.25">
      <c r="A2036" t="s">
        <v>2044</v>
      </c>
      <c r="B2036">
        <f>LEN(Table1[[#This Row],[Document]])</f>
        <v>503</v>
      </c>
      <c r="C2036" t="s">
        <v>16</v>
      </c>
      <c r="D2036">
        <f>LEN(TRIM(Table1[[#This Row],[Document]]))-LEN(SUBSTITUTE(TRIM(Table1[[#This Row],[Document]])," ",""))+1</f>
        <v>72</v>
      </c>
    </row>
    <row r="2037" spans="1:4" x14ac:dyDescent="0.25">
      <c r="A2037" t="s">
        <v>2045</v>
      </c>
      <c r="B2037">
        <f>LEN(Table1[[#This Row],[Document]])</f>
        <v>319</v>
      </c>
      <c r="C2037" t="s">
        <v>5</v>
      </c>
      <c r="D2037">
        <f>LEN(TRIM(Table1[[#This Row],[Document]]))-LEN(SUBSTITUTE(TRIM(Table1[[#This Row],[Document]])," ",""))+1</f>
        <v>52</v>
      </c>
    </row>
    <row r="2038" spans="1:4" x14ac:dyDescent="0.25">
      <c r="A2038" t="s">
        <v>2046</v>
      </c>
      <c r="B2038">
        <f>LEN(Table1[[#This Row],[Document]])</f>
        <v>108</v>
      </c>
      <c r="C2038" t="s">
        <v>12</v>
      </c>
      <c r="D2038">
        <f>LEN(TRIM(Table1[[#This Row],[Document]]))-LEN(SUBSTITUTE(TRIM(Table1[[#This Row],[Document]])," ",""))+1</f>
        <v>17</v>
      </c>
    </row>
    <row r="2039" spans="1:4" x14ac:dyDescent="0.25">
      <c r="A2039" t="s">
        <v>2047</v>
      </c>
      <c r="B2039">
        <f>LEN(Table1[[#This Row],[Document]])</f>
        <v>106</v>
      </c>
      <c r="C2039" t="s">
        <v>16</v>
      </c>
      <c r="D2039">
        <f>LEN(TRIM(Table1[[#This Row],[Document]]))-LEN(SUBSTITUTE(TRIM(Table1[[#This Row],[Document]])," ",""))+1</f>
        <v>18</v>
      </c>
    </row>
    <row r="2040" spans="1:4" x14ac:dyDescent="0.25">
      <c r="A2040" t="s">
        <v>2048</v>
      </c>
      <c r="B2040">
        <f>LEN(Table1[[#This Row],[Document]])</f>
        <v>265</v>
      </c>
      <c r="C2040" t="s">
        <v>12</v>
      </c>
      <c r="D2040">
        <f>LEN(TRIM(Table1[[#This Row],[Document]]))-LEN(SUBSTITUTE(TRIM(Table1[[#This Row],[Document]])," ",""))+1</f>
        <v>34</v>
      </c>
    </row>
    <row r="2041" spans="1:4" x14ac:dyDescent="0.25">
      <c r="A2041" t="s">
        <v>2049</v>
      </c>
      <c r="B2041">
        <f>LEN(Table1[[#This Row],[Document]])</f>
        <v>119</v>
      </c>
      <c r="C2041" t="s">
        <v>16</v>
      </c>
      <c r="D2041">
        <f>LEN(TRIM(Table1[[#This Row],[Document]]))-LEN(SUBSTITUTE(TRIM(Table1[[#This Row],[Document]])," ",""))+1</f>
        <v>20</v>
      </c>
    </row>
    <row r="2042" spans="1:4" x14ac:dyDescent="0.25">
      <c r="A2042" t="s">
        <v>2050</v>
      </c>
      <c r="B2042">
        <f>LEN(Table1[[#This Row],[Document]])</f>
        <v>1713</v>
      </c>
      <c r="C2042" t="s">
        <v>12</v>
      </c>
      <c r="D2042">
        <f>LEN(TRIM(Table1[[#This Row],[Document]]))-LEN(SUBSTITUTE(TRIM(Table1[[#This Row],[Document]])," ",""))+1</f>
        <v>221</v>
      </c>
    </row>
    <row r="2043" spans="1:4" x14ac:dyDescent="0.25">
      <c r="A2043" t="s">
        <v>2051</v>
      </c>
      <c r="B2043">
        <f>LEN(Table1[[#This Row],[Document]])</f>
        <v>83</v>
      </c>
      <c r="C2043" t="s">
        <v>3</v>
      </c>
      <c r="D2043">
        <f>LEN(TRIM(Table1[[#This Row],[Document]]))-LEN(SUBSTITUTE(TRIM(Table1[[#This Row],[Document]])," ",""))+1</f>
        <v>13</v>
      </c>
    </row>
    <row r="2044" spans="1:4" x14ac:dyDescent="0.25">
      <c r="A2044" t="s">
        <v>2052</v>
      </c>
      <c r="B2044">
        <f>LEN(Table1[[#This Row],[Document]])</f>
        <v>886</v>
      </c>
      <c r="C2044" t="s">
        <v>12</v>
      </c>
      <c r="D2044">
        <f>LEN(TRIM(Table1[[#This Row],[Document]]))-LEN(SUBSTITUTE(TRIM(Table1[[#This Row],[Document]])," ",""))+1</f>
        <v>137</v>
      </c>
    </row>
    <row r="2045" spans="1:4" x14ac:dyDescent="0.25">
      <c r="A2045" t="s">
        <v>2053</v>
      </c>
      <c r="B2045">
        <f>LEN(Table1[[#This Row],[Document]])</f>
        <v>1172</v>
      </c>
      <c r="C2045" t="s">
        <v>90</v>
      </c>
      <c r="D2045">
        <f>LEN(TRIM(Table1[[#This Row],[Document]]))-LEN(SUBSTITUTE(TRIM(Table1[[#This Row],[Document]])," ",""))+1</f>
        <v>165</v>
      </c>
    </row>
    <row r="2046" spans="1:4" x14ac:dyDescent="0.25">
      <c r="A2046" t="s">
        <v>2054</v>
      </c>
      <c r="B2046">
        <f>LEN(Table1[[#This Row],[Document]])</f>
        <v>150</v>
      </c>
      <c r="C2046" t="s">
        <v>90</v>
      </c>
      <c r="D2046">
        <f>LEN(TRIM(Table1[[#This Row],[Document]]))-LEN(SUBSTITUTE(TRIM(Table1[[#This Row],[Document]])," ",""))+1</f>
        <v>21</v>
      </c>
    </row>
    <row r="2047" spans="1:4" x14ac:dyDescent="0.25">
      <c r="A2047" t="s">
        <v>2055</v>
      </c>
      <c r="B2047">
        <f>LEN(Table1[[#This Row],[Document]])</f>
        <v>409</v>
      </c>
      <c r="C2047" t="s">
        <v>16</v>
      </c>
      <c r="D2047">
        <f>LEN(TRIM(Table1[[#This Row],[Document]]))-LEN(SUBSTITUTE(TRIM(Table1[[#This Row],[Document]])," ",""))+1</f>
        <v>59</v>
      </c>
    </row>
    <row r="2048" spans="1:4" x14ac:dyDescent="0.25">
      <c r="A2048" t="s">
        <v>2056</v>
      </c>
      <c r="B2048">
        <f>LEN(Table1[[#This Row],[Document]])</f>
        <v>96</v>
      </c>
      <c r="C2048" t="s">
        <v>16</v>
      </c>
      <c r="D2048">
        <f>LEN(TRIM(Table1[[#This Row],[Document]]))-LEN(SUBSTITUTE(TRIM(Table1[[#This Row],[Document]])," ",""))+1</f>
        <v>15</v>
      </c>
    </row>
    <row r="2049" spans="1:4" x14ac:dyDescent="0.25">
      <c r="A2049" t="s">
        <v>2057</v>
      </c>
      <c r="B2049">
        <f>LEN(Table1[[#This Row],[Document]])</f>
        <v>164</v>
      </c>
      <c r="C2049" t="s">
        <v>5</v>
      </c>
      <c r="D2049">
        <f>LEN(TRIM(Table1[[#This Row],[Document]]))-LEN(SUBSTITUTE(TRIM(Table1[[#This Row],[Document]])," ",""))+1</f>
        <v>26</v>
      </c>
    </row>
    <row r="2050" spans="1:4" x14ac:dyDescent="0.25">
      <c r="A2050" t="s">
        <v>2058</v>
      </c>
      <c r="B2050">
        <f>LEN(Table1[[#This Row],[Document]])</f>
        <v>110</v>
      </c>
      <c r="C2050" t="s">
        <v>5</v>
      </c>
      <c r="D2050">
        <f>LEN(TRIM(Table1[[#This Row],[Document]]))-LEN(SUBSTITUTE(TRIM(Table1[[#This Row],[Document]])," ",""))+1</f>
        <v>16</v>
      </c>
    </row>
    <row r="2051" spans="1:4" x14ac:dyDescent="0.25">
      <c r="A2051" t="s">
        <v>2059</v>
      </c>
      <c r="B2051">
        <f>LEN(Table1[[#This Row],[Document]])</f>
        <v>631</v>
      </c>
      <c r="C2051" t="s">
        <v>12</v>
      </c>
      <c r="D2051">
        <f>LEN(TRIM(Table1[[#This Row],[Document]]))-LEN(SUBSTITUTE(TRIM(Table1[[#This Row],[Document]])," ",""))+1</f>
        <v>97</v>
      </c>
    </row>
    <row r="2052" spans="1:4" x14ac:dyDescent="0.25">
      <c r="A2052" t="s">
        <v>2060</v>
      </c>
      <c r="B2052">
        <f>LEN(Table1[[#This Row],[Document]])</f>
        <v>330</v>
      </c>
      <c r="C2052" t="s">
        <v>3</v>
      </c>
      <c r="D2052">
        <f>LEN(TRIM(Table1[[#This Row],[Document]]))-LEN(SUBSTITUTE(TRIM(Table1[[#This Row],[Document]])," ",""))+1</f>
        <v>47</v>
      </c>
    </row>
    <row r="2053" spans="1:4" x14ac:dyDescent="0.25">
      <c r="A2053" t="s">
        <v>2061</v>
      </c>
      <c r="B2053">
        <f>LEN(Table1[[#This Row],[Document]])</f>
        <v>185</v>
      </c>
      <c r="C2053" t="s">
        <v>5</v>
      </c>
      <c r="D2053">
        <f>LEN(TRIM(Table1[[#This Row],[Document]]))-LEN(SUBSTITUTE(TRIM(Table1[[#This Row],[Document]])," ",""))+1</f>
        <v>30</v>
      </c>
    </row>
    <row r="2054" spans="1:4" x14ac:dyDescent="0.25">
      <c r="A2054" t="s">
        <v>2062</v>
      </c>
      <c r="B2054">
        <f>LEN(Table1[[#This Row],[Document]])</f>
        <v>128</v>
      </c>
      <c r="C2054" t="s">
        <v>52</v>
      </c>
      <c r="D2054">
        <f>LEN(TRIM(Table1[[#This Row],[Document]]))-LEN(SUBSTITUTE(TRIM(Table1[[#This Row],[Document]])," ",""))+1</f>
        <v>22</v>
      </c>
    </row>
    <row r="2055" spans="1:4" x14ac:dyDescent="0.25">
      <c r="A2055" t="s">
        <v>2063</v>
      </c>
      <c r="B2055">
        <f>LEN(Table1[[#This Row],[Document]])</f>
        <v>110</v>
      </c>
      <c r="C2055" t="s">
        <v>16</v>
      </c>
      <c r="D2055">
        <f>LEN(TRIM(Table1[[#This Row],[Document]]))-LEN(SUBSTITUTE(TRIM(Table1[[#This Row],[Document]])," ",""))+1</f>
        <v>17</v>
      </c>
    </row>
    <row r="2056" spans="1:4" x14ac:dyDescent="0.25">
      <c r="A2056" t="s">
        <v>2064</v>
      </c>
      <c r="B2056">
        <f>LEN(Table1[[#This Row],[Document]])</f>
        <v>268</v>
      </c>
      <c r="C2056" t="s">
        <v>3</v>
      </c>
      <c r="D2056">
        <f>LEN(TRIM(Table1[[#This Row],[Document]]))-LEN(SUBSTITUTE(TRIM(Table1[[#This Row],[Document]])," ",""))+1</f>
        <v>37</v>
      </c>
    </row>
    <row r="2057" spans="1:4" x14ac:dyDescent="0.25">
      <c r="A2057" t="s">
        <v>2065</v>
      </c>
      <c r="B2057">
        <f>LEN(Table1[[#This Row],[Document]])</f>
        <v>98</v>
      </c>
      <c r="C2057" t="s">
        <v>12</v>
      </c>
      <c r="D2057">
        <f>LEN(TRIM(Table1[[#This Row],[Document]]))-LEN(SUBSTITUTE(TRIM(Table1[[#This Row],[Document]])," ",""))+1</f>
        <v>15</v>
      </c>
    </row>
    <row r="2058" spans="1:4" x14ac:dyDescent="0.25">
      <c r="A2058" t="s">
        <v>2066</v>
      </c>
      <c r="B2058">
        <f>LEN(Table1[[#This Row],[Document]])</f>
        <v>140</v>
      </c>
      <c r="C2058" t="s">
        <v>12</v>
      </c>
      <c r="D2058">
        <f>LEN(TRIM(Table1[[#This Row],[Document]]))-LEN(SUBSTITUTE(TRIM(Table1[[#This Row],[Document]])," ",""))+1</f>
        <v>19</v>
      </c>
    </row>
    <row r="2059" spans="1:4" x14ac:dyDescent="0.25">
      <c r="A2059" t="s">
        <v>2067</v>
      </c>
      <c r="B2059">
        <f>LEN(Table1[[#This Row],[Document]])</f>
        <v>187</v>
      </c>
      <c r="C2059" t="s">
        <v>12</v>
      </c>
      <c r="D2059">
        <f>LEN(TRIM(Table1[[#This Row],[Document]]))-LEN(SUBSTITUTE(TRIM(Table1[[#This Row],[Document]])," ",""))+1</f>
        <v>30</v>
      </c>
    </row>
    <row r="2060" spans="1:4" x14ac:dyDescent="0.25">
      <c r="A2060" t="s">
        <v>2068</v>
      </c>
      <c r="B2060">
        <f>LEN(Table1[[#This Row],[Document]])</f>
        <v>235</v>
      </c>
      <c r="C2060" t="s">
        <v>12</v>
      </c>
      <c r="D2060">
        <f>LEN(TRIM(Table1[[#This Row],[Document]]))-LEN(SUBSTITUTE(TRIM(Table1[[#This Row],[Document]])," ",""))+1</f>
        <v>37</v>
      </c>
    </row>
    <row r="2061" spans="1:4" x14ac:dyDescent="0.25">
      <c r="A2061" t="s">
        <v>2069</v>
      </c>
      <c r="B2061">
        <f>LEN(Table1[[#This Row],[Document]])</f>
        <v>146</v>
      </c>
      <c r="C2061" t="s">
        <v>16</v>
      </c>
      <c r="D2061">
        <f>LEN(TRIM(Table1[[#This Row],[Document]]))-LEN(SUBSTITUTE(TRIM(Table1[[#This Row],[Document]])," ",""))+1</f>
        <v>22</v>
      </c>
    </row>
    <row r="2062" spans="1:4" x14ac:dyDescent="0.25">
      <c r="A2062" t="s">
        <v>2070</v>
      </c>
      <c r="B2062">
        <f>LEN(Table1[[#This Row],[Document]])</f>
        <v>58</v>
      </c>
      <c r="C2062" t="s">
        <v>16</v>
      </c>
      <c r="D2062">
        <f>LEN(TRIM(Table1[[#This Row],[Document]]))-LEN(SUBSTITUTE(TRIM(Table1[[#This Row],[Document]])," ",""))+1</f>
        <v>8</v>
      </c>
    </row>
    <row r="2063" spans="1:4" x14ac:dyDescent="0.25">
      <c r="A2063" t="s">
        <v>2071</v>
      </c>
      <c r="B2063">
        <f>LEN(Table1[[#This Row],[Document]])</f>
        <v>121</v>
      </c>
      <c r="C2063" t="s">
        <v>16</v>
      </c>
      <c r="D2063">
        <f>LEN(TRIM(Table1[[#This Row],[Document]]))-LEN(SUBSTITUTE(TRIM(Table1[[#This Row],[Document]])," ",""))+1</f>
        <v>19</v>
      </c>
    </row>
    <row r="2064" spans="1:4" x14ac:dyDescent="0.25">
      <c r="A2064" t="s">
        <v>2072</v>
      </c>
      <c r="B2064">
        <f>LEN(Table1[[#This Row],[Document]])</f>
        <v>114</v>
      </c>
      <c r="C2064" t="s">
        <v>52</v>
      </c>
      <c r="D2064">
        <f>LEN(TRIM(Table1[[#This Row],[Document]]))-LEN(SUBSTITUTE(TRIM(Table1[[#This Row],[Document]])," ",""))+1</f>
        <v>18</v>
      </c>
    </row>
    <row r="2065" spans="1:4" x14ac:dyDescent="0.25">
      <c r="A2065" t="s">
        <v>2073</v>
      </c>
      <c r="B2065">
        <f>LEN(Table1[[#This Row],[Document]])</f>
        <v>104</v>
      </c>
      <c r="C2065" t="s">
        <v>12</v>
      </c>
      <c r="D2065">
        <f>LEN(TRIM(Table1[[#This Row],[Document]]))-LEN(SUBSTITUTE(TRIM(Table1[[#This Row],[Document]])," ",""))+1</f>
        <v>13</v>
      </c>
    </row>
    <row r="2066" spans="1:4" x14ac:dyDescent="0.25">
      <c r="A2066" t="s">
        <v>2074</v>
      </c>
      <c r="B2066">
        <f>LEN(Table1[[#This Row],[Document]])</f>
        <v>184</v>
      </c>
      <c r="C2066" t="s">
        <v>8</v>
      </c>
      <c r="D2066">
        <f>LEN(TRIM(Table1[[#This Row],[Document]]))-LEN(SUBSTITUTE(TRIM(Table1[[#This Row],[Document]])," ",""))+1</f>
        <v>24</v>
      </c>
    </row>
    <row r="2067" spans="1:4" x14ac:dyDescent="0.25">
      <c r="A2067" t="s">
        <v>2075</v>
      </c>
      <c r="B2067">
        <f>LEN(Table1[[#This Row],[Document]])</f>
        <v>384</v>
      </c>
      <c r="C2067" t="s">
        <v>12</v>
      </c>
      <c r="D2067">
        <f>LEN(TRIM(Table1[[#This Row],[Document]]))-LEN(SUBSTITUTE(TRIM(Table1[[#This Row],[Document]])," ",""))+1</f>
        <v>52</v>
      </c>
    </row>
    <row r="2068" spans="1:4" x14ac:dyDescent="0.25">
      <c r="A2068" t="s">
        <v>2076</v>
      </c>
      <c r="B2068">
        <f>LEN(Table1[[#This Row],[Document]])</f>
        <v>190</v>
      </c>
      <c r="C2068" t="s">
        <v>5</v>
      </c>
      <c r="D2068">
        <f>LEN(TRIM(Table1[[#This Row],[Document]]))-LEN(SUBSTITUTE(TRIM(Table1[[#This Row],[Document]])," ",""))+1</f>
        <v>29</v>
      </c>
    </row>
    <row r="2069" spans="1:4" x14ac:dyDescent="0.25">
      <c r="A2069" t="s">
        <v>2077</v>
      </c>
      <c r="B2069">
        <f>LEN(Table1[[#This Row],[Document]])</f>
        <v>322</v>
      </c>
      <c r="C2069" t="s">
        <v>30</v>
      </c>
      <c r="D2069">
        <f>LEN(TRIM(Table1[[#This Row],[Document]]))-LEN(SUBSTITUTE(TRIM(Table1[[#This Row],[Document]])," ",""))+1</f>
        <v>48</v>
      </c>
    </row>
    <row r="2070" spans="1:4" x14ac:dyDescent="0.25">
      <c r="A2070" t="s">
        <v>2078</v>
      </c>
      <c r="B2070">
        <f>LEN(Table1[[#This Row],[Document]])</f>
        <v>79</v>
      </c>
      <c r="C2070" t="s">
        <v>5</v>
      </c>
      <c r="D2070">
        <f>LEN(TRIM(Table1[[#This Row],[Document]]))-LEN(SUBSTITUTE(TRIM(Table1[[#This Row],[Document]])," ",""))+1</f>
        <v>14</v>
      </c>
    </row>
    <row r="2071" spans="1:4" x14ac:dyDescent="0.25">
      <c r="A2071" t="s">
        <v>2079</v>
      </c>
      <c r="B2071">
        <f>LEN(Table1[[#This Row],[Document]])</f>
        <v>335</v>
      </c>
      <c r="C2071" t="s">
        <v>12</v>
      </c>
      <c r="D2071">
        <f>LEN(TRIM(Table1[[#This Row],[Document]]))-LEN(SUBSTITUTE(TRIM(Table1[[#This Row],[Document]])," ",""))+1</f>
        <v>51</v>
      </c>
    </row>
    <row r="2072" spans="1:4" x14ac:dyDescent="0.25">
      <c r="A2072" t="s">
        <v>2080</v>
      </c>
      <c r="B2072">
        <f>LEN(Table1[[#This Row],[Document]])</f>
        <v>107</v>
      </c>
      <c r="C2072" t="s">
        <v>3</v>
      </c>
      <c r="D2072">
        <f>LEN(TRIM(Table1[[#This Row],[Document]]))-LEN(SUBSTITUTE(TRIM(Table1[[#This Row],[Document]])," ",""))+1</f>
        <v>19</v>
      </c>
    </row>
    <row r="2073" spans="1:4" x14ac:dyDescent="0.25">
      <c r="A2073" t="s">
        <v>2081</v>
      </c>
      <c r="B2073">
        <f>LEN(Table1[[#This Row],[Document]])</f>
        <v>1156</v>
      </c>
      <c r="C2073" t="s">
        <v>12</v>
      </c>
      <c r="D2073">
        <f>LEN(TRIM(Table1[[#This Row],[Document]]))-LEN(SUBSTITUTE(TRIM(Table1[[#This Row],[Document]])," ",""))+1</f>
        <v>164</v>
      </c>
    </row>
    <row r="2074" spans="1:4" x14ac:dyDescent="0.25">
      <c r="A2074" t="s">
        <v>2082</v>
      </c>
      <c r="B2074">
        <f>LEN(Table1[[#This Row],[Document]])</f>
        <v>213</v>
      </c>
      <c r="C2074" t="s">
        <v>12</v>
      </c>
      <c r="D2074">
        <f>LEN(TRIM(Table1[[#This Row],[Document]]))-LEN(SUBSTITUTE(TRIM(Table1[[#This Row],[Document]])," ",""))+1</f>
        <v>29</v>
      </c>
    </row>
    <row r="2075" spans="1:4" x14ac:dyDescent="0.25">
      <c r="A2075" t="s">
        <v>2083</v>
      </c>
      <c r="B2075">
        <f>LEN(Table1[[#This Row],[Document]])</f>
        <v>243</v>
      </c>
      <c r="C2075" t="s">
        <v>16</v>
      </c>
      <c r="D2075">
        <f>LEN(TRIM(Table1[[#This Row],[Document]]))-LEN(SUBSTITUTE(TRIM(Table1[[#This Row],[Document]])," ",""))+1</f>
        <v>37</v>
      </c>
    </row>
    <row r="2076" spans="1:4" x14ac:dyDescent="0.25">
      <c r="A2076" t="s">
        <v>2084</v>
      </c>
      <c r="B2076">
        <f>LEN(Table1[[#This Row],[Document]])</f>
        <v>90</v>
      </c>
      <c r="C2076" t="s">
        <v>3</v>
      </c>
      <c r="D2076">
        <f>LEN(TRIM(Table1[[#This Row],[Document]]))-LEN(SUBSTITUTE(TRIM(Table1[[#This Row],[Document]])," ",""))+1</f>
        <v>17</v>
      </c>
    </row>
    <row r="2077" spans="1:4" x14ac:dyDescent="0.25">
      <c r="A2077" t="s">
        <v>2085</v>
      </c>
      <c r="B2077">
        <f>LEN(Table1[[#This Row],[Document]])</f>
        <v>313</v>
      </c>
      <c r="C2077" t="s">
        <v>16</v>
      </c>
      <c r="D2077">
        <f>LEN(TRIM(Table1[[#This Row],[Document]]))-LEN(SUBSTITUTE(TRIM(Table1[[#This Row],[Document]])," ",""))+1</f>
        <v>48</v>
      </c>
    </row>
    <row r="2078" spans="1:4" x14ac:dyDescent="0.25">
      <c r="A2078" t="s">
        <v>2086</v>
      </c>
      <c r="B2078">
        <f>LEN(Table1[[#This Row],[Document]])</f>
        <v>113</v>
      </c>
      <c r="C2078" t="s">
        <v>5</v>
      </c>
      <c r="D2078">
        <f>LEN(TRIM(Table1[[#This Row],[Document]]))-LEN(SUBSTITUTE(TRIM(Table1[[#This Row],[Document]])," ",""))+1</f>
        <v>17</v>
      </c>
    </row>
    <row r="2079" spans="1:4" x14ac:dyDescent="0.25">
      <c r="A2079" t="s">
        <v>2087</v>
      </c>
      <c r="B2079">
        <f>LEN(Table1[[#This Row],[Document]])</f>
        <v>66</v>
      </c>
      <c r="C2079" t="s">
        <v>3</v>
      </c>
      <c r="D2079">
        <f>LEN(TRIM(Table1[[#This Row],[Document]]))-LEN(SUBSTITUTE(TRIM(Table1[[#This Row],[Document]])," ",""))+1</f>
        <v>11</v>
      </c>
    </row>
    <row r="2080" spans="1:4" x14ac:dyDescent="0.25">
      <c r="A2080" t="s">
        <v>2088</v>
      </c>
      <c r="B2080">
        <f>LEN(Table1[[#This Row],[Document]])</f>
        <v>90</v>
      </c>
      <c r="C2080" t="s">
        <v>8</v>
      </c>
      <c r="D2080">
        <f>LEN(TRIM(Table1[[#This Row],[Document]]))-LEN(SUBSTITUTE(TRIM(Table1[[#This Row],[Document]])," ",""))+1</f>
        <v>14</v>
      </c>
    </row>
    <row r="2081" spans="1:4" x14ac:dyDescent="0.25">
      <c r="A2081" t="s">
        <v>2089</v>
      </c>
      <c r="B2081">
        <f>LEN(Table1[[#This Row],[Document]])</f>
        <v>195</v>
      </c>
      <c r="C2081" t="s">
        <v>16</v>
      </c>
      <c r="D2081">
        <f>LEN(TRIM(Table1[[#This Row],[Document]]))-LEN(SUBSTITUTE(TRIM(Table1[[#This Row],[Document]])," ",""))+1</f>
        <v>33</v>
      </c>
    </row>
    <row r="2082" spans="1:4" x14ac:dyDescent="0.25">
      <c r="A2082" t="s">
        <v>2090</v>
      </c>
      <c r="B2082">
        <f>LEN(Table1[[#This Row],[Document]])</f>
        <v>763</v>
      </c>
      <c r="C2082" t="s">
        <v>12</v>
      </c>
      <c r="D2082">
        <f>LEN(TRIM(Table1[[#This Row],[Document]]))-LEN(SUBSTITUTE(TRIM(Table1[[#This Row],[Document]])," ",""))+1</f>
        <v>132</v>
      </c>
    </row>
    <row r="2083" spans="1:4" x14ac:dyDescent="0.25">
      <c r="A2083" t="s">
        <v>2091</v>
      </c>
      <c r="B2083">
        <f>LEN(Table1[[#This Row],[Document]])</f>
        <v>205</v>
      </c>
      <c r="C2083" t="s">
        <v>8</v>
      </c>
      <c r="D2083">
        <f>LEN(TRIM(Table1[[#This Row],[Document]]))-LEN(SUBSTITUTE(TRIM(Table1[[#This Row],[Document]])," ",""))+1</f>
        <v>32</v>
      </c>
    </row>
    <row r="2084" spans="1:4" x14ac:dyDescent="0.25">
      <c r="A2084" t="s">
        <v>2092</v>
      </c>
      <c r="B2084">
        <f>LEN(Table1[[#This Row],[Document]])</f>
        <v>122</v>
      </c>
      <c r="C2084" t="s">
        <v>3</v>
      </c>
      <c r="D2084">
        <f>LEN(TRIM(Table1[[#This Row],[Document]]))-LEN(SUBSTITUTE(TRIM(Table1[[#This Row],[Document]])," ",""))+1</f>
        <v>18</v>
      </c>
    </row>
    <row r="2085" spans="1:4" x14ac:dyDescent="0.25">
      <c r="A2085" t="s">
        <v>2093</v>
      </c>
      <c r="B2085">
        <f>LEN(Table1[[#This Row],[Document]])</f>
        <v>60</v>
      </c>
      <c r="C2085" t="s">
        <v>3</v>
      </c>
      <c r="D2085">
        <f>LEN(TRIM(Table1[[#This Row],[Document]]))-LEN(SUBSTITUTE(TRIM(Table1[[#This Row],[Document]])," ",""))+1</f>
        <v>9</v>
      </c>
    </row>
    <row r="2086" spans="1:4" x14ac:dyDescent="0.25">
      <c r="A2086" t="s">
        <v>2094</v>
      </c>
      <c r="B2086">
        <f>LEN(Table1[[#This Row],[Document]])</f>
        <v>133</v>
      </c>
      <c r="C2086" t="s">
        <v>12</v>
      </c>
      <c r="D2086">
        <f>LEN(TRIM(Table1[[#This Row],[Document]]))-LEN(SUBSTITUTE(TRIM(Table1[[#This Row],[Document]])," ",""))+1</f>
        <v>20</v>
      </c>
    </row>
    <row r="2087" spans="1:4" x14ac:dyDescent="0.25">
      <c r="A2087" t="s">
        <v>2095</v>
      </c>
      <c r="B2087">
        <f>LEN(Table1[[#This Row],[Document]])</f>
        <v>129</v>
      </c>
      <c r="C2087" t="s">
        <v>90</v>
      </c>
      <c r="D2087">
        <f>LEN(TRIM(Table1[[#This Row],[Document]]))-LEN(SUBSTITUTE(TRIM(Table1[[#This Row],[Document]])," ",""))+1</f>
        <v>20</v>
      </c>
    </row>
    <row r="2088" spans="1:4" x14ac:dyDescent="0.25">
      <c r="A2088" t="s">
        <v>2096</v>
      </c>
      <c r="B2088">
        <f>LEN(Table1[[#This Row],[Document]])</f>
        <v>151</v>
      </c>
      <c r="C2088" t="s">
        <v>3</v>
      </c>
      <c r="D2088">
        <f>LEN(TRIM(Table1[[#This Row],[Document]]))-LEN(SUBSTITUTE(TRIM(Table1[[#This Row],[Document]])," ",""))+1</f>
        <v>20</v>
      </c>
    </row>
    <row r="2089" spans="1:4" x14ac:dyDescent="0.25">
      <c r="A2089" t="s">
        <v>2097</v>
      </c>
      <c r="B2089">
        <f>LEN(Table1[[#This Row],[Document]])</f>
        <v>191</v>
      </c>
      <c r="C2089" t="s">
        <v>52</v>
      </c>
      <c r="D2089">
        <f>LEN(TRIM(Table1[[#This Row],[Document]]))-LEN(SUBSTITUTE(TRIM(Table1[[#This Row],[Document]])," ",""))+1</f>
        <v>27</v>
      </c>
    </row>
    <row r="2090" spans="1:4" x14ac:dyDescent="0.25">
      <c r="A2090" t="s">
        <v>2098</v>
      </c>
      <c r="B2090">
        <f>LEN(Table1[[#This Row],[Document]])</f>
        <v>195</v>
      </c>
      <c r="C2090" t="s">
        <v>12</v>
      </c>
      <c r="D2090">
        <f>LEN(TRIM(Table1[[#This Row],[Document]]))-LEN(SUBSTITUTE(TRIM(Table1[[#This Row],[Document]])," ",""))+1</f>
        <v>31</v>
      </c>
    </row>
    <row r="2091" spans="1:4" x14ac:dyDescent="0.25">
      <c r="A2091" t="s">
        <v>2099</v>
      </c>
      <c r="B2091">
        <f>LEN(Table1[[#This Row],[Document]])</f>
        <v>135</v>
      </c>
      <c r="C2091" t="s">
        <v>5</v>
      </c>
      <c r="D2091">
        <f>LEN(TRIM(Table1[[#This Row],[Document]]))-LEN(SUBSTITUTE(TRIM(Table1[[#This Row],[Document]])," ",""))+1</f>
        <v>19</v>
      </c>
    </row>
    <row r="2092" spans="1:4" x14ac:dyDescent="0.25">
      <c r="A2092" t="s">
        <v>2100</v>
      </c>
      <c r="B2092">
        <f>LEN(Table1[[#This Row],[Document]])</f>
        <v>47</v>
      </c>
      <c r="C2092" t="s">
        <v>16</v>
      </c>
      <c r="D2092">
        <f>LEN(TRIM(Table1[[#This Row],[Document]]))-LEN(SUBSTITUTE(TRIM(Table1[[#This Row],[Document]])," ",""))+1</f>
        <v>8</v>
      </c>
    </row>
    <row r="2093" spans="1:4" x14ac:dyDescent="0.25">
      <c r="A2093" t="s">
        <v>2101</v>
      </c>
      <c r="B2093">
        <f>LEN(Table1[[#This Row],[Document]])</f>
        <v>128</v>
      </c>
      <c r="C2093" t="s">
        <v>16</v>
      </c>
      <c r="D2093">
        <f>LEN(TRIM(Table1[[#This Row],[Document]]))-LEN(SUBSTITUTE(TRIM(Table1[[#This Row],[Document]])," ",""))+1</f>
        <v>18</v>
      </c>
    </row>
    <row r="2094" spans="1:4" x14ac:dyDescent="0.25">
      <c r="A2094" t="s">
        <v>2102</v>
      </c>
      <c r="B2094">
        <f>LEN(Table1[[#This Row],[Document]])</f>
        <v>2514</v>
      </c>
      <c r="C2094" t="s">
        <v>12</v>
      </c>
      <c r="D2094">
        <f>LEN(TRIM(Table1[[#This Row],[Document]]))-LEN(SUBSTITUTE(TRIM(Table1[[#This Row],[Document]])," ",""))+1</f>
        <v>364</v>
      </c>
    </row>
    <row r="2095" spans="1:4" x14ac:dyDescent="0.25">
      <c r="A2095" t="s">
        <v>2103</v>
      </c>
      <c r="B2095">
        <f>LEN(Table1[[#This Row],[Document]])</f>
        <v>127</v>
      </c>
      <c r="C2095" t="s">
        <v>12</v>
      </c>
      <c r="D2095">
        <f>LEN(TRIM(Table1[[#This Row],[Document]]))-LEN(SUBSTITUTE(TRIM(Table1[[#This Row],[Document]])," ",""))+1</f>
        <v>20</v>
      </c>
    </row>
    <row r="2096" spans="1:4" x14ac:dyDescent="0.25">
      <c r="A2096" t="s">
        <v>2104</v>
      </c>
      <c r="B2096">
        <f>LEN(Table1[[#This Row],[Document]])</f>
        <v>53</v>
      </c>
      <c r="C2096" t="s">
        <v>16</v>
      </c>
      <c r="D2096">
        <f>LEN(TRIM(Table1[[#This Row],[Document]]))-LEN(SUBSTITUTE(TRIM(Table1[[#This Row],[Document]])," ",""))+1</f>
        <v>9</v>
      </c>
    </row>
    <row r="2097" spans="1:4" x14ac:dyDescent="0.25">
      <c r="A2097" t="s">
        <v>2105</v>
      </c>
      <c r="B2097">
        <f>LEN(Table1[[#This Row],[Document]])</f>
        <v>321</v>
      </c>
      <c r="C2097" t="s">
        <v>3</v>
      </c>
      <c r="D2097">
        <f>LEN(TRIM(Table1[[#This Row],[Document]]))-LEN(SUBSTITUTE(TRIM(Table1[[#This Row],[Document]])," ",""))+1</f>
        <v>48</v>
      </c>
    </row>
    <row r="2098" spans="1:4" x14ac:dyDescent="0.25">
      <c r="A2098" t="s">
        <v>2106</v>
      </c>
      <c r="B2098">
        <f>LEN(Table1[[#This Row],[Document]])</f>
        <v>103</v>
      </c>
      <c r="C2098" t="s">
        <v>16</v>
      </c>
      <c r="D2098">
        <f>LEN(TRIM(Table1[[#This Row],[Document]]))-LEN(SUBSTITUTE(TRIM(Table1[[#This Row],[Document]])," ",""))+1</f>
        <v>17</v>
      </c>
    </row>
    <row r="2099" spans="1:4" x14ac:dyDescent="0.25">
      <c r="A2099" t="s">
        <v>2107</v>
      </c>
      <c r="B2099">
        <f>LEN(Table1[[#This Row],[Document]])</f>
        <v>169</v>
      </c>
      <c r="C2099" t="s">
        <v>16</v>
      </c>
      <c r="D2099">
        <f>LEN(TRIM(Table1[[#This Row],[Document]]))-LEN(SUBSTITUTE(TRIM(Table1[[#This Row],[Document]])," ",""))+1</f>
        <v>30</v>
      </c>
    </row>
    <row r="2100" spans="1:4" x14ac:dyDescent="0.25">
      <c r="A2100" t="s">
        <v>2108</v>
      </c>
      <c r="B2100">
        <f>LEN(Table1[[#This Row],[Document]])</f>
        <v>103</v>
      </c>
      <c r="C2100" t="s">
        <v>3</v>
      </c>
      <c r="D2100">
        <f>LEN(TRIM(Table1[[#This Row],[Document]]))-LEN(SUBSTITUTE(TRIM(Table1[[#This Row],[Document]])," ",""))+1</f>
        <v>13</v>
      </c>
    </row>
    <row r="2101" spans="1:4" x14ac:dyDescent="0.25">
      <c r="A2101" t="s">
        <v>2109</v>
      </c>
      <c r="B2101">
        <f>LEN(Table1[[#This Row],[Document]])</f>
        <v>219</v>
      </c>
      <c r="C2101" t="s">
        <v>5</v>
      </c>
      <c r="D2101">
        <f>LEN(TRIM(Table1[[#This Row],[Document]]))-LEN(SUBSTITUTE(TRIM(Table1[[#This Row],[Document]])," ",""))+1</f>
        <v>37</v>
      </c>
    </row>
    <row r="2102" spans="1:4" x14ac:dyDescent="0.25">
      <c r="A2102" t="s">
        <v>2110</v>
      </c>
      <c r="B2102">
        <f>LEN(Table1[[#This Row],[Document]])</f>
        <v>50</v>
      </c>
      <c r="C2102" t="s">
        <v>3</v>
      </c>
      <c r="D2102">
        <f>LEN(TRIM(Table1[[#This Row],[Document]]))-LEN(SUBSTITUTE(TRIM(Table1[[#This Row],[Document]])," ",""))+1</f>
        <v>9</v>
      </c>
    </row>
    <row r="2103" spans="1:4" x14ac:dyDescent="0.25">
      <c r="A2103" t="s">
        <v>2111</v>
      </c>
      <c r="B2103">
        <f>LEN(Table1[[#This Row],[Document]])</f>
        <v>61</v>
      </c>
      <c r="C2103" t="s">
        <v>12</v>
      </c>
      <c r="D2103">
        <f>LEN(TRIM(Table1[[#This Row],[Document]]))-LEN(SUBSTITUTE(TRIM(Table1[[#This Row],[Document]])," ",""))+1</f>
        <v>11</v>
      </c>
    </row>
    <row r="2104" spans="1:4" x14ac:dyDescent="0.25">
      <c r="A2104" t="s">
        <v>2112</v>
      </c>
      <c r="B2104">
        <f>LEN(Table1[[#This Row],[Document]])</f>
        <v>170</v>
      </c>
      <c r="C2104" t="s">
        <v>5</v>
      </c>
      <c r="D2104">
        <f>LEN(TRIM(Table1[[#This Row],[Document]]))-LEN(SUBSTITUTE(TRIM(Table1[[#This Row],[Document]])," ",""))+1</f>
        <v>23</v>
      </c>
    </row>
    <row r="2105" spans="1:4" x14ac:dyDescent="0.25">
      <c r="A2105" t="s">
        <v>2113</v>
      </c>
      <c r="B2105">
        <f>LEN(Table1[[#This Row],[Document]])</f>
        <v>134</v>
      </c>
      <c r="C2105" t="s">
        <v>3</v>
      </c>
      <c r="D2105">
        <f>LEN(TRIM(Table1[[#This Row],[Document]]))-LEN(SUBSTITUTE(TRIM(Table1[[#This Row],[Document]])," ",""))+1</f>
        <v>23</v>
      </c>
    </row>
    <row r="2106" spans="1:4" x14ac:dyDescent="0.25">
      <c r="A2106" t="s">
        <v>2114</v>
      </c>
      <c r="B2106">
        <f>LEN(Table1[[#This Row],[Document]])</f>
        <v>228</v>
      </c>
      <c r="C2106" t="s">
        <v>12</v>
      </c>
      <c r="D2106">
        <f>LEN(TRIM(Table1[[#This Row],[Document]]))-LEN(SUBSTITUTE(TRIM(Table1[[#This Row],[Document]])," ",""))+1</f>
        <v>31</v>
      </c>
    </row>
    <row r="2107" spans="1:4" x14ac:dyDescent="0.25">
      <c r="A2107" t="s">
        <v>2115</v>
      </c>
      <c r="B2107">
        <f>LEN(Table1[[#This Row],[Document]])</f>
        <v>205</v>
      </c>
      <c r="C2107" t="s">
        <v>3</v>
      </c>
      <c r="D2107">
        <f>LEN(TRIM(Table1[[#This Row],[Document]]))-LEN(SUBSTITUTE(TRIM(Table1[[#This Row],[Document]])," ",""))+1</f>
        <v>32</v>
      </c>
    </row>
    <row r="2108" spans="1:4" x14ac:dyDescent="0.25">
      <c r="A2108" t="s">
        <v>2116</v>
      </c>
      <c r="B2108">
        <f>LEN(Table1[[#This Row],[Document]])</f>
        <v>206</v>
      </c>
      <c r="C2108" t="s">
        <v>30</v>
      </c>
      <c r="D2108">
        <f>LEN(TRIM(Table1[[#This Row],[Document]]))-LEN(SUBSTITUTE(TRIM(Table1[[#This Row],[Document]])," ",""))+1</f>
        <v>28</v>
      </c>
    </row>
    <row r="2109" spans="1:4" x14ac:dyDescent="0.25">
      <c r="A2109" t="s">
        <v>2117</v>
      </c>
      <c r="B2109">
        <f>LEN(Table1[[#This Row],[Document]])</f>
        <v>100</v>
      </c>
      <c r="C2109" t="s">
        <v>12</v>
      </c>
      <c r="D2109">
        <f>LEN(TRIM(Table1[[#This Row],[Document]]))-LEN(SUBSTITUTE(TRIM(Table1[[#This Row],[Document]])," ",""))+1</f>
        <v>14</v>
      </c>
    </row>
    <row r="2110" spans="1:4" x14ac:dyDescent="0.25">
      <c r="A2110" t="s">
        <v>2118</v>
      </c>
      <c r="B2110">
        <f>LEN(Table1[[#This Row],[Document]])</f>
        <v>471</v>
      </c>
      <c r="C2110" t="s">
        <v>90</v>
      </c>
      <c r="D2110">
        <f>LEN(TRIM(Table1[[#This Row],[Document]]))-LEN(SUBSTITUTE(TRIM(Table1[[#This Row],[Document]])," ",""))+1</f>
        <v>64</v>
      </c>
    </row>
    <row r="2111" spans="1:4" x14ac:dyDescent="0.25">
      <c r="A2111" t="s">
        <v>2119</v>
      </c>
      <c r="B2111">
        <f>LEN(Table1[[#This Row],[Document]])</f>
        <v>138</v>
      </c>
      <c r="C2111" t="s">
        <v>12</v>
      </c>
      <c r="D2111">
        <f>LEN(TRIM(Table1[[#This Row],[Document]]))-LEN(SUBSTITUTE(TRIM(Table1[[#This Row],[Document]])," ",""))+1</f>
        <v>26</v>
      </c>
    </row>
    <row r="2112" spans="1:4" x14ac:dyDescent="0.25">
      <c r="A2112" t="s">
        <v>2120</v>
      </c>
      <c r="B2112">
        <f>LEN(Table1[[#This Row],[Document]])</f>
        <v>210</v>
      </c>
      <c r="C2112" t="s">
        <v>12</v>
      </c>
      <c r="D2112">
        <f>LEN(TRIM(Table1[[#This Row],[Document]]))-LEN(SUBSTITUTE(TRIM(Table1[[#This Row],[Document]])," ",""))+1</f>
        <v>34</v>
      </c>
    </row>
    <row r="2113" spans="1:4" x14ac:dyDescent="0.25">
      <c r="A2113" t="s">
        <v>2121</v>
      </c>
      <c r="B2113">
        <f>LEN(Table1[[#This Row],[Document]])</f>
        <v>193</v>
      </c>
      <c r="C2113" t="s">
        <v>12</v>
      </c>
      <c r="D2113">
        <f>LEN(TRIM(Table1[[#This Row],[Document]]))-LEN(SUBSTITUTE(TRIM(Table1[[#This Row],[Document]])," ",""))+1</f>
        <v>29</v>
      </c>
    </row>
    <row r="2114" spans="1:4" x14ac:dyDescent="0.25">
      <c r="A2114" t="s">
        <v>2122</v>
      </c>
      <c r="B2114">
        <f>LEN(Table1[[#This Row],[Document]])</f>
        <v>780</v>
      </c>
      <c r="C2114" t="s">
        <v>12</v>
      </c>
      <c r="D2114">
        <f>LEN(TRIM(Table1[[#This Row],[Document]]))-LEN(SUBSTITUTE(TRIM(Table1[[#This Row],[Document]])," ",""))+1</f>
        <v>126</v>
      </c>
    </row>
    <row r="2115" spans="1:4" x14ac:dyDescent="0.25">
      <c r="A2115" t="s">
        <v>2123</v>
      </c>
      <c r="B2115">
        <f>LEN(Table1[[#This Row],[Document]])</f>
        <v>228</v>
      </c>
      <c r="C2115" t="s">
        <v>12</v>
      </c>
      <c r="D2115">
        <f>LEN(TRIM(Table1[[#This Row],[Document]]))-LEN(SUBSTITUTE(TRIM(Table1[[#This Row],[Document]])," ",""))+1</f>
        <v>35</v>
      </c>
    </row>
    <row r="2116" spans="1:4" x14ac:dyDescent="0.25">
      <c r="A2116" t="s">
        <v>2124</v>
      </c>
      <c r="B2116">
        <f>LEN(Table1[[#This Row],[Document]])</f>
        <v>360</v>
      </c>
      <c r="C2116" t="s">
        <v>12</v>
      </c>
      <c r="D2116">
        <f>LEN(TRIM(Table1[[#This Row],[Document]]))-LEN(SUBSTITUTE(TRIM(Table1[[#This Row],[Document]])," ",""))+1</f>
        <v>52</v>
      </c>
    </row>
    <row r="2117" spans="1:4" x14ac:dyDescent="0.25">
      <c r="A2117" t="s">
        <v>2125</v>
      </c>
      <c r="B2117">
        <f>LEN(Table1[[#This Row],[Document]])</f>
        <v>179</v>
      </c>
      <c r="C2117" t="s">
        <v>3</v>
      </c>
      <c r="D2117">
        <f>LEN(TRIM(Table1[[#This Row],[Document]]))-LEN(SUBSTITUTE(TRIM(Table1[[#This Row],[Document]])," ",""))+1</f>
        <v>28</v>
      </c>
    </row>
    <row r="2118" spans="1:4" x14ac:dyDescent="0.25">
      <c r="A2118" t="s">
        <v>2126</v>
      </c>
      <c r="B2118">
        <f>LEN(Table1[[#This Row],[Document]])</f>
        <v>240</v>
      </c>
      <c r="C2118" t="s">
        <v>30</v>
      </c>
      <c r="D2118">
        <f>LEN(TRIM(Table1[[#This Row],[Document]]))-LEN(SUBSTITUTE(TRIM(Table1[[#This Row],[Document]])," ",""))+1</f>
        <v>38</v>
      </c>
    </row>
    <row r="2119" spans="1:4" x14ac:dyDescent="0.25">
      <c r="A2119" t="s">
        <v>2127</v>
      </c>
      <c r="B2119">
        <f>LEN(Table1[[#This Row],[Document]])</f>
        <v>430</v>
      </c>
      <c r="C2119" t="s">
        <v>30</v>
      </c>
      <c r="D2119">
        <f>LEN(TRIM(Table1[[#This Row],[Document]]))-LEN(SUBSTITUTE(TRIM(Table1[[#This Row],[Document]])," ",""))+1</f>
        <v>65</v>
      </c>
    </row>
    <row r="2120" spans="1:4" x14ac:dyDescent="0.25">
      <c r="A2120" t="s">
        <v>2128</v>
      </c>
      <c r="B2120">
        <f>LEN(Table1[[#This Row],[Document]])</f>
        <v>290</v>
      </c>
      <c r="C2120" t="s">
        <v>12</v>
      </c>
      <c r="D2120">
        <f>LEN(TRIM(Table1[[#This Row],[Document]]))-LEN(SUBSTITUTE(TRIM(Table1[[#This Row],[Document]])," ",""))+1</f>
        <v>44</v>
      </c>
    </row>
    <row r="2121" spans="1:4" x14ac:dyDescent="0.25">
      <c r="A2121" t="s">
        <v>2129</v>
      </c>
      <c r="B2121">
        <f>LEN(Table1[[#This Row],[Document]])</f>
        <v>180</v>
      </c>
      <c r="C2121" t="s">
        <v>52</v>
      </c>
      <c r="D2121">
        <f>LEN(TRIM(Table1[[#This Row],[Document]]))-LEN(SUBSTITUTE(TRIM(Table1[[#This Row],[Document]])," ",""))+1</f>
        <v>24</v>
      </c>
    </row>
    <row r="2122" spans="1:4" x14ac:dyDescent="0.25">
      <c r="A2122" t="s">
        <v>2130</v>
      </c>
      <c r="B2122">
        <f>LEN(Table1[[#This Row],[Document]])</f>
        <v>184</v>
      </c>
      <c r="C2122" t="s">
        <v>30</v>
      </c>
      <c r="D2122">
        <f>LEN(TRIM(Table1[[#This Row],[Document]]))-LEN(SUBSTITUTE(TRIM(Table1[[#This Row],[Document]])," ",""))+1</f>
        <v>24</v>
      </c>
    </row>
    <row r="2123" spans="1:4" x14ac:dyDescent="0.25">
      <c r="A2123" t="s">
        <v>2131</v>
      </c>
      <c r="B2123">
        <f>LEN(Table1[[#This Row],[Document]])</f>
        <v>304</v>
      </c>
      <c r="C2123" t="s">
        <v>3</v>
      </c>
      <c r="D2123">
        <f>LEN(TRIM(Table1[[#This Row],[Document]]))-LEN(SUBSTITUTE(TRIM(Table1[[#This Row],[Document]])," ",""))+1</f>
        <v>44</v>
      </c>
    </row>
    <row r="2124" spans="1:4" x14ac:dyDescent="0.25">
      <c r="A2124" t="s">
        <v>2132</v>
      </c>
      <c r="B2124">
        <f>LEN(Table1[[#This Row],[Document]])</f>
        <v>104</v>
      </c>
      <c r="C2124" t="s">
        <v>5</v>
      </c>
      <c r="D2124">
        <f>LEN(TRIM(Table1[[#This Row],[Document]]))-LEN(SUBSTITUTE(TRIM(Table1[[#This Row],[Document]])," ",""))+1</f>
        <v>15</v>
      </c>
    </row>
    <row r="2125" spans="1:4" x14ac:dyDescent="0.25">
      <c r="A2125" t="s">
        <v>2133</v>
      </c>
      <c r="B2125">
        <f>LEN(Table1[[#This Row],[Document]])</f>
        <v>216</v>
      </c>
      <c r="C2125" t="s">
        <v>5</v>
      </c>
      <c r="D2125">
        <f>LEN(TRIM(Table1[[#This Row],[Document]]))-LEN(SUBSTITUTE(TRIM(Table1[[#This Row],[Document]])," ",""))+1</f>
        <v>35</v>
      </c>
    </row>
    <row r="2126" spans="1:4" x14ac:dyDescent="0.25">
      <c r="A2126" t="s">
        <v>2134</v>
      </c>
      <c r="B2126">
        <f>LEN(Table1[[#This Row],[Document]])</f>
        <v>140</v>
      </c>
      <c r="C2126" t="s">
        <v>16</v>
      </c>
      <c r="D2126">
        <f>LEN(TRIM(Table1[[#This Row],[Document]]))-LEN(SUBSTITUTE(TRIM(Table1[[#This Row],[Document]])," ",""))+1</f>
        <v>23</v>
      </c>
    </row>
    <row r="2127" spans="1:4" x14ac:dyDescent="0.25">
      <c r="A2127" t="s">
        <v>2135</v>
      </c>
      <c r="B2127">
        <f>LEN(Table1[[#This Row],[Document]])</f>
        <v>378</v>
      </c>
      <c r="C2127" t="s">
        <v>3</v>
      </c>
      <c r="D2127">
        <f>LEN(TRIM(Table1[[#This Row],[Document]]))-LEN(SUBSTITUTE(TRIM(Table1[[#This Row],[Document]])," ",""))+1</f>
        <v>58</v>
      </c>
    </row>
    <row r="2128" spans="1:4" x14ac:dyDescent="0.25">
      <c r="A2128" t="s">
        <v>2136</v>
      </c>
      <c r="B2128">
        <f>LEN(Table1[[#This Row],[Document]])</f>
        <v>71</v>
      </c>
      <c r="C2128" t="s">
        <v>5</v>
      </c>
      <c r="D2128">
        <f>LEN(TRIM(Table1[[#This Row],[Document]]))-LEN(SUBSTITUTE(TRIM(Table1[[#This Row],[Document]])," ",""))+1</f>
        <v>11</v>
      </c>
    </row>
    <row r="2129" spans="1:4" x14ac:dyDescent="0.25">
      <c r="A2129" t="s">
        <v>2137</v>
      </c>
      <c r="B2129">
        <f>LEN(Table1[[#This Row],[Document]])</f>
        <v>187</v>
      </c>
      <c r="C2129" t="s">
        <v>3</v>
      </c>
      <c r="D2129">
        <f>LEN(TRIM(Table1[[#This Row],[Document]]))-LEN(SUBSTITUTE(TRIM(Table1[[#This Row],[Document]])," ",""))+1</f>
        <v>27</v>
      </c>
    </row>
    <row r="2130" spans="1:4" x14ac:dyDescent="0.25">
      <c r="A2130" t="s">
        <v>2138</v>
      </c>
      <c r="B2130">
        <f>LEN(Table1[[#This Row],[Document]])</f>
        <v>69</v>
      </c>
      <c r="C2130" t="s">
        <v>3</v>
      </c>
      <c r="D2130">
        <f>LEN(TRIM(Table1[[#This Row],[Document]]))-LEN(SUBSTITUTE(TRIM(Table1[[#This Row],[Document]])," ",""))+1</f>
        <v>10</v>
      </c>
    </row>
    <row r="2131" spans="1:4" x14ac:dyDescent="0.25">
      <c r="A2131" t="s">
        <v>2139</v>
      </c>
      <c r="B2131">
        <f>LEN(Table1[[#This Row],[Document]])</f>
        <v>430</v>
      </c>
      <c r="C2131" t="s">
        <v>12</v>
      </c>
      <c r="D2131">
        <f>LEN(TRIM(Table1[[#This Row],[Document]]))-LEN(SUBSTITUTE(TRIM(Table1[[#This Row],[Document]])," ",""))+1</f>
        <v>66</v>
      </c>
    </row>
    <row r="2132" spans="1:4" x14ac:dyDescent="0.25">
      <c r="A2132" t="s">
        <v>2140</v>
      </c>
      <c r="B2132">
        <f>LEN(Table1[[#This Row],[Document]])</f>
        <v>61</v>
      </c>
      <c r="C2132" t="s">
        <v>5</v>
      </c>
      <c r="D2132">
        <f>LEN(TRIM(Table1[[#This Row],[Document]]))-LEN(SUBSTITUTE(TRIM(Table1[[#This Row],[Document]])," ",""))+1</f>
        <v>13</v>
      </c>
    </row>
    <row r="2133" spans="1:4" x14ac:dyDescent="0.25">
      <c r="A2133" t="s">
        <v>2141</v>
      </c>
      <c r="B2133">
        <f>LEN(Table1[[#This Row],[Document]])</f>
        <v>698</v>
      </c>
      <c r="C2133" t="s">
        <v>12</v>
      </c>
      <c r="D2133">
        <f>LEN(TRIM(Table1[[#This Row],[Document]]))-LEN(SUBSTITUTE(TRIM(Table1[[#This Row],[Document]])," ",""))+1</f>
        <v>99</v>
      </c>
    </row>
    <row r="2134" spans="1:4" x14ac:dyDescent="0.25">
      <c r="A2134" t="s">
        <v>2142</v>
      </c>
      <c r="B2134">
        <f>LEN(Table1[[#This Row],[Document]])</f>
        <v>406</v>
      </c>
      <c r="C2134" t="s">
        <v>12</v>
      </c>
      <c r="D2134">
        <f>LEN(TRIM(Table1[[#This Row],[Document]]))-LEN(SUBSTITUTE(TRIM(Table1[[#This Row],[Document]])," ",""))+1</f>
        <v>68</v>
      </c>
    </row>
    <row r="2135" spans="1:4" x14ac:dyDescent="0.25">
      <c r="A2135" t="s">
        <v>2143</v>
      </c>
      <c r="B2135">
        <f>LEN(Table1[[#This Row],[Document]])</f>
        <v>220</v>
      </c>
      <c r="C2135" t="s">
        <v>5</v>
      </c>
      <c r="D2135">
        <f>LEN(TRIM(Table1[[#This Row],[Document]]))-LEN(SUBSTITUTE(TRIM(Table1[[#This Row],[Document]])," ",""))+1</f>
        <v>31</v>
      </c>
    </row>
    <row r="2136" spans="1:4" x14ac:dyDescent="0.25">
      <c r="A2136" t="s">
        <v>2144</v>
      </c>
      <c r="B2136">
        <f>LEN(Table1[[#This Row],[Document]])</f>
        <v>98</v>
      </c>
      <c r="C2136" t="s">
        <v>30</v>
      </c>
      <c r="D2136">
        <f>LEN(TRIM(Table1[[#This Row],[Document]]))-LEN(SUBSTITUTE(TRIM(Table1[[#This Row],[Document]])," ",""))+1</f>
        <v>14</v>
      </c>
    </row>
    <row r="2137" spans="1:4" x14ac:dyDescent="0.25">
      <c r="A2137" t="s">
        <v>2145</v>
      </c>
      <c r="B2137">
        <f>LEN(Table1[[#This Row],[Document]])</f>
        <v>404</v>
      </c>
      <c r="C2137" t="s">
        <v>12</v>
      </c>
      <c r="D2137">
        <f>LEN(TRIM(Table1[[#This Row],[Document]]))-LEN(SUBSTITUTE(TRIM(Table1[[#This Row],[Document]])," ",""))+1</f>
        <v>64</v>
      </c>
    </row>
    <row r="2138" spans="1:4" x14ac:dyDescent="0.25">
      <c r="A2138" t="s">
        <v>2146</v>
      </c>
      <c r="B2138">
        <f>LEN(Table1[[#This Row],[Document]])</f>
        <v>65</v>
      </c>
      <c r="C2138" t="s">
        <v>8</v>
      </c>
      <c r="D2138">
        <f>LEN(TRIM(Table1[[#This Row],[Document]]))-LEN(SUBSTITUTE(TRIM(Table1[[#This Row],[Document]])," ",""))+1</f>
        <v>9</v>
      </c>
    </row>
    <row r="2139" spans="1:4" x14ac:dyDescent="0.25">
      <c r="A2139" t="s">
        <v>2147</v>
      </c>
      <c r="B2139">
        <f>LEN(Table1[[#This Row],[Document]])</f>
        <v>330</v>
      </c>
      <c r="C2139" t="s">
        <v>12</v>
      </c>
      <c r="D2139">
        <f>LEN(TRIM(Table1[[#This Row],[Document]]))-LEN(SUBSTITUTE(TRIM(Table1[[#This Row],[Document]])," ",""))+1</f>
        <v>48</v>
      </c>
    </row>
    <row r="2140" spans="1:4" x14ac:dyDescent="0.25">
      <c r="A2140" t="s">
        <v>2148</v>
      </c>
      <c r="B2140">
        <f>LEN(Table1[[#This Row],[Document]])</f>
        <v>138</v>
      </c>
      <c r="C2140" t="s">
        <v>12</v>
      </c>
      <c r="D2140">
        <f>LEN(TRIM(Table1[[#This Row],[Document]]))-LEN(SUBSTITUTE(TRIM(Table1[[#This Row],[Document]])," ",""))+1</f>
        <v>20</v>
      </c>
    </row>
    <row r="2141" spans="1:4" x14ac:dyDescent="0.25">
      <c r="A2141" t="s">
        <v>2149</v>
      </c>
      <c r="B2141">
        <f>LEN(Table1[[#This Row],[Document]])</f>
        <v>117</v>
      </c>
      <c r="C2141" t="s">
        <v>90</v>
      </c>
      <c r="D2141">
        <f>LEN(TRIM(Table1[[#This Row],[Document]]))-LEN(SUBSTITUTE(TRIM(Table1[[#This Row],[Document]])," ",""))+1</f>
        <v>17</v>
      </c>
    </row>
    <row r="2142" spans="1:4" x14ac:dyDescent="0.25">
      <c r="A2142" t="s">
        <v>2150</v>
      </c>
      <c r="B2142">
        <f>LEN(Table1[[#This Row],[Document]])</f>
        <v>112</v>
      </c>
      <c r="C2142" t="s">
        <v>12</v>
      </c>
      <c r="D2142">
        <f>LEN(TRIM(Table1[[#This Row],[Document]]))-LEN(SUBSTITUTE(TRIM(Table1[[#This Row],[Document]])," ",""))+1</f>
        <v>15</v>
      </c>
    </row>
    <row r="2143" spans="1:4" x14ac:dyDescent="0.25">
      <c r="A2143" t="s">
        <v>2151</v>
      </c>
      <c r="B2143">
        <f>LEN(Table1[[#This Row],[Document]])</f>
        <v>117</v>
      </c>
      <c r="C2143" t="s">
        <v>16</v>
      </c>
      <c r="D2143">
        <f>LEN(TRIM(Table1[[#This Row],[Document]]))-LEN(SUBSTITUTE(TRIM(Table1[[#This Row],[Document]])," ",""))+1</f>
        <v>19</v>
      </c>
    </row>
    <row r="2144" spans="1:4" x14ac:dyDescent="0.25">
      <c r="A2144" t="s">
        <v>2152</v>
      </c>
      <c r="B2144">
        <f>LEN(Table1[[#This Row],[Document]])</f>
        <v>858</v>
      </c>
      <c r="C2144" t="s">
        <v>12</v>
      </c>
      <c r="D2144">
        <f>LEN(TRIM(Table1[[#This Row],[Document]]))-LEN(SUBSTITUTE(TRIM(Table1[[#This Row],[Document]])," ",""))+1</f>
        <v>141</v>
      </c>
    </row>
    <row r="2145" spans="1:4" x14ac:dyDescent="0.25">
      <c r="A2145" t="s">
        <v>2153</v>
      </c>
      <c r="B2145">
        <f>LEN(Table1[[#This Row],[Document]])</f>
        <v>85</v>
      </c>
      <c r="C2145" t="s">
        <v>3</v>
      </c>
      <c r="D2145">
        <f>LEN(TRIM(Table1[[#This Row],[Document]]))-LEN(SUBSTITUTE(TRIM(Table1[[#This Row],[Document]])," ",""))+1</f>
        <v>11</v>
      </c>
    </row>
    <row r="2146" spans="1:4" x14ac:dyDescent="0.25">
      <c r="A2146" t="s">
        <v>2154</v>
      </c>
      <c r="B2146">
        <f>LEN(Table1[[#This Row],[Document]])</f>
        <v>201</v>
      </c>
      <c r="C2146" t="s">
        <v>30</v>
      </c>
      <c r="D2146">
        <f>LEN(TRIM(Table1[[#This Row],[Document]]))-LEN(SUBSTITUTE(TRIM(Table1[[#This Row],[Document]])," ",""))+1</f>
        <v>29</v>
      </c>
    </row>
    <row r="2147" spans="1:4" x14ac:dyDescent="0.25">
      <c r="A2147" t="s">
        <v>2155</v>
      </c>
      <c r="B2147">
        <f>LEN(Table1[[#This Row],[Document]])</f>
        <v>325</v>
      </c>
      <c r="C2147" t="s">
        <v>16</v>
      </c>
      <c r="D2147">
        <f>LEN(TRIM(Table1[[#This Row],[Document]]))-LEN(SUBSTITUTE(TRIM(Table1[[#This Row],[Document]])," ",""))+1</f>
        <v>47</v>
      </c>
    </row>
    <row r="2148" spans="1:4" x14ac:dyDescent="0.25">
      <c r="A2148" t="s">
        <v>2156</v>
      </c>
      <c r="B2148">
        <f>LEN(Table1[[#This Row],[Document]])</f>
        <v>69</v>
      </c>
      <c r="C2148" t="s">
        <v>12</v>
      </c>
      <c r="D2148">
        <f>LEN(TRIM(Table1[[#This Row],[Document]]))-LEN(SUBSTITUTE(TRIM(Table1[[#This Row],[Document]])," ",""))+1</f>
        <v>12</v>
      </c>
    </row>
    <row r="2149" spans="1:4" x14ac:dyDescent="0.25">
      <c r="A2149" t="s">
        <v>2157</v>
      </c>
      <c r="B2149">
        <f>LEN(Table1[[#This Row],[Document]])</f>
        <v>101</v>
      </c>
      <c r="C2149" t="s">
        <v>3</v>
      </c>
      <c r="D2149">
        <f>LEN(TRIM(Table1[[#This Row],[Document]]))-LEN(SUBSTITUTE(TRIM(Table1[[#This Row],[Document]])," ",""))+1</f>
        <v>19</v>
      </c>
    </row>
    <row r="2150" spans="1:4" x14ac:dyDescent="0.25">
      <c r="A2150" t="s">
        <v>2158</v>
      </c>
      <c r="B2150">
        <f>LEN(Table1[[#This Row],[Document]])</f>
        <v>73</v>
      </c>
      <c r="C2150" t="s">
        <v>16</v>
      </c>
      <c r="D2150">
        <f>LEN(TRIM(Table1[[#This Row],[Document]]))-LEN(SUBSTITUTE(TRIM(Table1[[#This Row],[Document]])," ",""))+1</f>
        <v>12</v>
      </c>
    </row>
    <row r="2151" spans="1:4" x14ac:dyDescent="0.25">
      <c r="A2151" t="s">
        <v>2159</v>
      </c>
      <c r="B2151">
        <f>LEN(Table1[[#This Row],[Document]])</f>
        <v>80</v>
      </c>
      <c r="C2151" t="s">
        <v>5</v>
      </c>
      <c r="D2151">
        <f>LEN(TRIM(Table1[[#This Row],[Document]]))-LEN(SUBSTITUTE(TRIM(Table1[[#This Row],[Document]])," ",""))+1</f>
        <v>16</v>
      </c>
    </row>
    <row r="2152" spans="1:4" x14ac:dyDescent="0.25">
      <c r="A2152" t="s">
        <v>2160</v>
      </c>
      <c r="B2152">
        <f>LEN(Table1[[#This Row],[Document]])</f>
        <v>174</v>
      </c>
      <c r="C2152" t="s">
        <v>12</v>
      </c>
      <c r="D2152">
        <f>LEN(TRIM(Table1[[#This Row],[Document]]))-LEN(SUBSTITUTE(TRIM(Table1[[#This Row],[Document]])," ",""))+1</f>
        <v>29</v>
      </c>
    </row>
    <row r="2153" spans="1:4" x14ac:dyDescent="0.25">
      <c r="A2153" t="s">
        <v>2161</v>
      </c>
      <c r="B2153">
        <f>LEN(Table1[[#This Row],[Document]])</f>
        <v>451</v>
      </c>
      <c r="C2153" t="s">
        <v>12</v>
      </c>
      <c r="D2153">
        <f>LEN(TRIM(Table1[[#This Row],[Document]]))-LEN(SUBSTITUTE(TRIM(Table1[[#This Row],[Document]])," ",""))+1</f>
        <v>67</v>
      </c>
    </row>
    <row r="2154" spans="1:4" x14ac:dyDescent="0.25">
      <c r="A2154" t="s">
        <v>2162</v>
      </c>
      <c r="B2154">
        <f>LEN(Table1[[#This Row],[Document]])</f>
        <v>236</v>
      </c>
      <c r="C2154" t="s">
        <v>5</v>
      </c>
      <c r="D2154">
        <f>LEN(TRIM(Table1[[#This Row],[Document]]))-LEN(SUBSTITUTE(TRIM(Table1[[#This Row],[Document]])," ",""))+1</f>
        <v>40</v>
      </c>
    </row>
    <row r="2155" spans="1:4" x14ac:dyDescent="0.25">
      <c r="A2155" t="s">
        <v>2163</v>
      </c>
      <c r="B2155">
        <f>LEN(Table1[[#This Row],[Document]])</f>
        <v>239</v>
      </c>
      <c r="C2155" t="s">
        <v>12</v>
      </c>
      <c r="D2155">
        <f>LEN(TRIM(Table1[[#This Row],[Document]]))-LEN(SUBSTITUTE(TRIM(Table1[[#This Row],[Document]])," ",""))+1</f>
        <v>34</v>
      </c>
    </row>
    <row r="2156" spans="1:4" x14ac:dyDescent="0.25">
      <c r="A2156" t="s">
        <v>2164</v>
      </c>
      <c r="B2156">
        <f>LEN(Table1[[#This Row],[Document]])</f>
        <v>361</v>
      </c>
      <c r="C2156" t="s">
        <v>12</v>
      </c>
      <c r="D2156">
        <f>LEN(TRIM(Table1[[#This Row],[Document]]))-LEN(SUBSTITUTE(TRIM(Table1[[#This Row],[Document]])," ",""))+1</f>
        <v>50</v>
      </c>
    </row>
    <row r="2157" spans="1:4" x14ac:dyDescent="0.25">
      <c r="A2157" t="s">
        <v>2165</v>
      </c>
      <c r="B2157">
        <f>LEN(Table1[[#This Row],[Document]])</f>
        <v>304</v>
      </c>
      <c r="C2157" t="s">
        <v>16</v>
      </c>
      <c r="D2157">
        <f>LEN(TRIM(Table1[[#This Row],[Document]]))-LEN(SUBSTITUTE(TRIM(Table1[[#This Row],[Document]])," ",""))+1</f>
        <v>44</v>
      </c>
    </row>
    <row r="2158" spans="1:4" x14ac:dyDescent="0.25">
      <c r="A2158" t="s">
        <v>2166</v>
      </c>
      <c r="B2158">
        <f>LEN(Table1[[#This Row],[Document]])</f>
        <v>76</v>
      </c>
      <c r="C2158" t="s">
        <v>5</v>
      </c>
      <c r="D2158">
        <f>LEN(TRIM(Table1[[#This Row],[Document]]))-LEN(SUBSTITUTE(TRIM(Table1[[#This Row],[Document]])," ",""))+1</f>
        <v>13</v>
      </c>
    </row>
    <row r="2159" spans="1:4" x14ac:dyDescent="0.25">
      <c r="A2159" t="s">
        <v>2167</v>
      </c>
      <c r="B2159">
        <f>LEN(Table1[[#This Row],[Document]])</f>
        <v>154</v>
      </c>
      <c r="C2159" t="s">
        <v>5</v>
      </c>
      <c r="D2159">
        <f>LEN(TRIM(Table1[[#This Row],[Document]]))-LEN(SUBSTITUTE(TRIM(Table1[[#This Row],[Document]])," ",""))+1</f>
        <v>23</v>
      </c>
    </row>
    <row r="2160" spans="1:4" x14ac:dyDescent="0.25">
      <c r="A2160" t="s">
        <v>2168</v>
      </c>
      <c r="B2160">
        <f>LEN(Table1[[#This Row],[Document]])</f>
        <v>3057</v>
      </c>
      <c r="C2160" t="s">
        <v>12</v>
      </c>
      <c r="D2160">
        <f>LEN(TRIM(Table1[[#This Row],[Document]]))-LEN(SUBSTITUTE(TRIM(Table1[[#This Row],[Document]])," ",""))+1</f>
        <v>473</v>
      </c>
    </row>
    <row r="2161" spans="1:4" x14ac:dyDescent="0.25">
      <c r="A2161" t="s">
        <v>2169</v>
      </c>
      <c r="B2161">
        <f>LEN(Table1[[#This Row],[Document]])</f>
        <v>202</v>
      </c>
      <c r="C2161" t="s">
        <v>30</v>
      </c>
      <c r="D2161">
        <f>LEN(TRIM(Table1[[#This Row],[Document]]))-LEN(SUBSTITUTE(TRIM(Table1[[#This Row],[Document]])," ",""))+1</f>
        <v>28</v>
      </c>
    </row>
    <row r="2162" spans="1:4" x14ac:dyDescent="0.25">
      <c r="A2162" t="s">
        <v>2170</v>
      </c>
      <c r="B2162">
        <f>LEN(Table1[[#This Row],[Document]])</f>
        <v>71</v>
      </c>
      <c r="C2162" t="s">
        <v>16</v>
      </c>
      <c r="D2162">
        <f>LEN(TRIM(Table1[[#This Row],[Document]]))-LEN(SUBSTITUTE(TRIM(Table1[[#This Row],[Document]])," ",""))+1</f>
        <v>13</v>
      </c>
    </row>
    <row r="2163" spans="1:4" x14ac:dyDescent="0.25">
      <c r="A2163" t="s">
        <v>2171</v>
      </c>
      <c r="B2163">
        <f>LEN(Table1[[#This Row],[Document]])</f>
        <v>48</v>
      </c>
      <c r="C2163" t="s">
        <v>12</v>
      </c>
      <c r="D2163">
        <f>LEN(TRIM(Table1[[#This Row],[Document]]))-LEN(SUBSTITUTE(TRIM(Table1[[#This Row],[Document]])," ",""))+1</f>
        <v>7</v>
      </c>
    </row>
    <row r="2164" spans="1:4" x14ac:dyDescent="0.25">
      <c r="A2164" t="s">
        <v>2172</v>
      </c>
      <c r="B2164">
        <f>LEN(Table1[[#This Row],[Document]])</f>
        <v>63</v>
      </c>
      <c r="C2164" t="s">
        <v>3</v>
      </c>
      <c r="D2164">
        <f>LEN(TRIM(Table1[[#This Row],[Document]]))-LEN(SUBSTITUTE(TRIM(Table1[[#This Row],[Document]])," ",""))+1</f>
        <v>9</v>
      </c>
    </row>
    <row r="2165" spans="1:4" x14ac:dyDescent="0.25">
      <c r="A2165" t="s">
        <v>2173</v>
      </c>
      <c r="B2165">
        <f>LEN(Table1[[#This Row],[Document]])</f>
        <v>536</v>
      </c>
      <c r="C2165" t="s">
        <v>3</v>
      </c>
      <c r="D2165">
        <f>LEN(TRIM(Table1[[#This Row],[Document]]))-LEN(SUBSTITUTE(TRIM(Table1[[#This Row],[Document]])," ",""))+1</f>
        <v>76</v>
      </c>
    </row>
    <row r="2166" spans="1:4" x14ac:dyDescent="0.25">
      <c r="A2166" t="s">
        <v>2174</v>
      </c>
      <c r="B2166">
        <f>LEN(Table1[[#This Row],[Document]])</f>
        <v>164</v>
      </c>
      <c r="C2166" t="s">
        <v>16</v>
      </c>
      <c r="D2166">
        <f>LEN(TRIM(Table1[[#This Row],[Document]]))-LEN(SUBSTITUTE(TRIM(Table1[[#This Row],[Document]])," ",""))+1</f>
        <v>26</v>
      </c>
    </row>
    <row r="2167" spans="1:4" x14ac:dyDescent="0.25">
      <c r="A2167" t="s">
        <v>2175</v>
      </c>
      <c r="B2167">
        <f>LEN(Table1[[#This Row],[Document]])</f>
        <v>690</v>
      </c>
      <c r="C2167" t="s">
        <v>3</v>
      </c>
      <c r="D2167">
        <f>LEN(TRIM(Table1[[#This Row],[Document]]))-LEN(SUBSTITUTE(TRIM(Table1[[#This Row],[Document]])," ",""))+1</f>
        <v>87</v>
      </c>
    </row>
    <row r="2168" spans="1:4" x14ac:dyDescent="0.25">
      <c r="A2168" t="s">
        <v>2176</v>
      </c>
      <c r="B2168">
        <f>LEN(Table1[[#This Row],[Document]])</f>
        <v>47</v>
      </c>
      <c r="C2168" t="s">
        <v>3</v>
      </c>
      <c r="D2168">
        <f>LEN(TRIM(Table1[[#This Row],[Document]]))-LEN(SUBSTITUTE(TRIM(Table1[[#This Row],[Document]])," ",""))+1</f>
        <v>8</v>
      </c>
    </row>
    <row r="2169" spans="1:4" x14ac:dyDescent="0.25">
      <c r="A2169" t="s">
        <v>2177</v>
      </c>
      <c r="B2169">
        <f>LEN(Table1[[#This Row],[Document]])</f>
        <v>204</v>
      </c>
      <c r="C2169" t="s">
        <v>8</v>
      </c>
      <c r="D2169">
        <f>LEN(TRIM(Table1[[#This Row],[Document]]))-LEN(SUBSTITUTE(TRIM(Table1[[#This Row],[Document]])," ",""))+1</f>
        <v>29</v>
      </c>
    </row>
    <row r="2170" spans="1:4" x14ac:dyDescent="0.25">
      <c r="A2170" t="s">
        <v>2178</v>
      </c>
      <c r="B2170">
        <f>LEN(Table1[[#This Row],[Document]])</f>
        <v>65</v>
      </c>
      <c r="C2170" t="s">
        <v>12</v>
      </c>
      <c r="D2170">
        <f>LEN(TRIM(Table1[[#This Row],[Document]]))-LEN(SUBSTITUTE(TRIM(Table1[[#This Row],[Document]])," ",""))+1</f>
        <v>9</v>
      </c>
    </row>
    <row r="2171" spans="1:4" x14ac:dyDescent="0.25">
      <c r="A2171" t="s">
        <v>2179</v>
      </c>
      <c r="B2171">
        <f>LEN(Table1[[#This Row],[Document]])</f>
        <v>205</v>
      </c>
      <c r="C2171" t="s">
        <v>8</v>
      </c>
      <c r="D2171">
        <f>LEN(TRIM(Table1[[#This Row],[Document]]))-LEN(SUBSTITUTE(TRIM(Table1[[#This Row],[Document]])," ",""))+1</f>
        <v>24</v>
      </c>
    </row>
    <row r="2172" spans="1:4" x14ac:dyDescent="0.25">
      <c r="A2172" t="s">
        <v>2180</v>
      </c>
      <c r="B2172">
        <f>LEN(Table1[[#This Row],[Document]])</f>
        <v>307</v>
      </c>
      <c r="C2172" t="s">
        <v>30</v>
      </c>
      <c r="D2172">
        <f>LEN(TRIM(Table1[[#This Row],[Document]]))-LEN(SUBSTITUTE(TRIM(Table1[[#This Row],[Document]])," ",""))+1</f>
        <v>44</v>
      </c>
    </row>
    <row r="2173" spans="1:4" x14ac:dyDescent="0.25">
      <c r="A2173" t="s">
        <v>2181</v>
      </c>
      <c r="B2173">
        <f>LEN(Table1[[#This Row],[Document]])</f>
        <v>423</v>
      </c>
      <c r="C2173" t="s">
        <v>12</v>
      </c>
      <c r="D2173">
        <f>LEN(TRIM(Table1[[#This Row],[Document]]))-LEN(SUBSTITUTE(TRIM(Table1[[#This Row],[Document]])," ",""))+1</f>
        <v>69</v>
      </c>
    </row>
    <row r="2174" spans="1:4" x14ac:dyDescent="0.25">
      <c r="A2174" t="s">
        <v>2182</v>
      </c>
      <c r="B2174">
        <f>LEN(Table1[[#This Row],[Document]])</f>
        <v>392</v>
      </c>
      <c r="C2174" t="s">
        <v>12</v>
      </c>
      <c r="D2174">
        <f>LEN(TRIM(Table1[[#This Row],[Document]]))-LEN(SUBSTITUTE(TRIM(Table1[[#This Row],[Document]])," ",""))+1</f>
        <v>62</v>
      </c>
    </row>
    <row r="2175" spans="1:4" x14ac:dyDescent="0.25">
      <c r="A2175" t="s">
        <v>2183</v>
      </c>
      <c r="B2175">
        <f>LEN(Table1[[#This Row],[Document]])</f>
        <v>72</v>
      </c>
      <c r="C2175" t="s">
        <v>12</v>
      </c>
      <c r="D2175">
        <f>LEN(TRIM(Table1[[#This Row],[Document]]))-LEN(SUBSTITUTE(TRIM(Table1[[#This Row],[Document]])," ",""))+1</f>
        <v>14</v>
      </c>
    </row>
    <row r="2176" spans="1:4" x14ac:dyDescent="0.25">
      <c r="A2176" t="s">
        <v>2184</v>
      </c>
      <c r="B2176">
        <f>LEN(Table1[[#This Row],[Document]])</f>
        <v>258</v>
      </c>
      <c r="C2176" t="s">
        <v>5</v>
      </c>
      <c r="D2176">
        <f>LEN(TRIM(Table1[[#This Row],[Document]]))-LEN(SUBSTITUTE(TRIM(Table1[[#This Row],[Document]])," ",""))+1</f>
        <v>38</v>
      </c>
    </row>
    <row r="2177" spans="1:4" x14ac:dyDescent="0.25">
      <c r="A2177" t="s">
        <v>2185</v>
      </c>
      <c r="B2177">
        <f>LEN(Table1[[#This Row],[Document]])</f>
        <v>167</v>
      </c>
      <c r="C2177" t="s">
        <v>16</v>
      </c>
      <c r="D2177">
        <f>LEN(TRIM(Table1[[#This Row],[Document]]))-LEN(SUBSTITUTE(TRIM(Table1[[#This Row],[Document]])," ",""))+1</f>
        <v>25</v>
      </c>
    </row>
    <row r="2178" spans="1:4" x14ac:dyDescent="0.25">
      <c r="A2178" t="s">
        <v>2186</v>
      </c>
      <c r="B2178">
        <f>LEN(Table1[[#This Row],[Document]])</f>
        <v>219</v>
      </c>
      <c r="C2178" t="s">
        <v>3</v>
      </c>
      <c r="D2178">
        <f>LEN(TRIM(Table1[[#This Row],[Document]]))-LEN(SUBSTITUTE(TRIM(Table1[[#This Row],[Document]])," ",""))+1</f>
        <v>38</v>
      </c>
    </row>
    <row r="2179" spans="1:4" x14ac:dyDescent="0.25">
      <c r="A2179" t="s">
        <v>2187</v>
      </c>
      <c r="B2179">
        <f>LEN(Table1[[#This Row],[Document]])</f>
        <v>25</v>
      </c>
      <c r="C2179" t="s">
        <v>3</v>
      </c>
      <c r="D2179">
        <f>LEN(TRIM(Table1[[#This Row],[Document]]))-LEN(SUBSTITUTE(TRIM(Table1[[#This Row],[Document]])," ",""))+1</f>
        <v>5</v>
      </c>
    </row>
    <row r="2180" spans="1:4" x14ac:dyDescent="0.25">
      <c r="A2180" t="s">
        <v>2188</v>
      </c>
      <c r="B2180">
        <f>LEN(Table1[[#This Row],[Document]])</f>
        <v>313</v>
      </c>
      <c r="C2180" t="s">
        <v>16</v>
      </c>
      <c r="D2180">
        <f>LEN(TRIM(Table1[[#This Row],[Document]]))-LEN(SUBSTITUTE(TRIM(Table1[[#This Row],[Document]])," ",""))+1</f>
        <v>45</v>
      </c>
    </row>
    <row r="2181" spans="1:4" x14ac:dyDescent="0.25">
      <c r="A2181" t="s">
        <v>2189</v>
      </c>
      <c r="B2181">
        <f>LEN(Table1[[#This Row],[Document]])</f>
        <v>213</v>
      </c>
      <c r="C2181" t="s">
        <v>12</v>
      </c>
      <c r="D2181">
        <f>LEN(TRIM(Table1[[#This Row],[Document]]))-LEN(SUBSTITUTE(TRIM(Table1[[#This Row],[Document]])," ",""))+1</f>
        <v>33</v>
      </c>
    </row>
    <row r="2182" spans="1:4" x14ac:dyDescent="0.25">
      <c r="A2182" t="s">
        <v>2190</v>
      </c>
      <c r="B2182">
        <f>LEN(Table1[[#This Row],[Document]])</f>
        <v>539</v>
      </c>
      <c r="C2182" t="s">
        <v>12</v>
      </c>
      <c r="D2182">
        <f>LEN(TRIM(Table1[[#This Row],[Document]]))-LEN(SUBSTITUTE(TRIM(Table1[[#This Row],[Document]])," ",""))+1</f>
        <v>87</v>
      </c>
    </row>
    <row r="2183" spans="1:4" x14ac:dyDescent="0.25">
      <c r="A2183" t="s">
        <v>2191</v>
      </c>
      <c r="B2183">
        <f>LEN(Table1[[#This Row],[Document]])</f>
        <v>224</v>
      </c>
      <c r="C2183" t="s">
        <v>30</v>
      </c>
      <c r="D2183">
        <f>LEN(TRIM(Table1[[#This Row],[Document]]))-LEN(SUBSTITUTE(TRIM(Table1[[#This Row],[Document]])," ",""))+1</f>
        <v>33</v>
      </c>
    </row>
    <row r="2184" spans="1:4" x14ac:dyDescent="0.25">
      <c r="A2184" t="s">
        <v>2192</v>
      </c>
      <c r="B2184">
        <f>LEN(Table1[[#This Row],[Document]])</f>
        <v>96</v>
      </c>
      <c r="C2184" t="s">
        <v>3</v>
      </c>
      <c r="D2184">
        <f>LEN(TRIM(Table1[[#This Row],[Document]]))-LEN(SUBSTITUTE(TRIM(Table1[[#This Row],[Document]])," ",""))+1</f>
        <v>15</v>
      </c>
    </row>
    <row r="2185" spans="1:4" x14ac:dyDescent="0.25">
      <c r="A2185" t="s">
        <v>2193</v>
      </c>
      <c r="B2185">
        <f>LEN(Table1[[#This Row],[Document]])</f>
        <v>194</v>
      </c>
      <c r="C2185" t="s">
        <v>5</v>
      </c>
      <c r="D2185">
        <f>LEN(TRIM(Table1[[#This Row],[Document]]))-LEN(SUBSTITUTE(TRIM(Table1[[#This Row],[Document]])," ",""))+1</f>
        <v>29</v>
      </c>
    </row>
    <row r="2186" spans="1:4" x14ac:dyDescent="0.25">
      <c r="A2186" t="s">
        <v>2194</v>
      </c>
      <c r="B2186">
        <f>LEN(Table1[[#This Row],[Document]])</f>
        <v>163</v>
      </c>
      <c r="C2186" t="s">
        <v>12</v>
      </c>
      <c r="D2186">
        <f>LEN(TRIM(Table1[[#This Row],[Document]]))-LEN(SUBSTITUTE(TRIM(Table1[[#This Row],[Document]])," ",""))+1</f>
        <v>30</v>
      </c>
    </row>
    <row r="2187" spans="1:4" x14ac:dyDescent="0.25">
      <c r="A2187" t="s">
        <v>2195</v>
      </c>
      <c r="B2187">
        <f>LEN(Table1[[#This Row],[Document]])</f>
        <v>169</v>
      </c>
      <c r="C2187" t="s">
        <v>16</v>
      </c>
      <c r="D2187">
        <f>LEN(TRIM(Table1[[#This Row],[Document]]))-LEN(SUBSTITUTE(TRIM(Table1[[#This Row],[Document]])," ",""))+1</f>
        <v>27</v>
      </c>
    </row>
    <row r="2188" spans="1:4" x14ac:dyDescent="0.25">
      <c r="A2188" t="s">
        <v>2196</v>
      </c>
      <c r="B2188">
        <f>LEN(Table1[[#This Row],[Document]])</f>
        <v>141</v>
      </c>
      <c r="C2188" t="s">
        <v>3</v>
      </c>
      <c r="D2188">
        <f>LEN(TRIM(Table1[[#This Row],[Document]]))-LEN(SUBSTITUTE(TRIM(Table1[[#This Row],[Document]])," ",""))+1</f>
        <v>19</v>
      </c>
    </row>
    <row r="2189" spans="1:4" x14ac:dyDescent="0.25">
      <c r="A2189" t="s">
        <v>2197</v>
      </c>
      <c r="B2189">
        <f>LEN(Table1[[#This Row],[Document]])</f>
        <v>117</v>
      </c>
      <c r="C2189" t="s">
        <v>3</v>
      </c>
      <c r="D2189">
        <f>LEN(TRIM(Table1[[#This Row],[Document]]))-LEN(SUBSTITUTE(TRIM(Table1[[#This Row],[Document]])," ",""))+1</f>
        <v>18</v>
      </c>
    </row>
    <row r="2190" spans="1:4" x14ac:dyDescent="0.25">
      <c r="A2190" t="s">
        <v>2198</v>
      </c>
      <c r="B2190">
        <f>LEN(Table1[[#This Row],[Document]])</f>
        <v>261</v>
      </c>
      <c r="C2190" t="s">
        <v>30</v>
      </c>
      <c r="D2190">
        <f>LEN(TRIM(Table1[[#This Row],[Document]]))-LEN(SUBSTITUTE(TRIM(Table1[[#This Row],[Document]])," ",""))+1</f>
        <v>36</v>
      </c>
    </row>
    <row r="2191" spans="1:4" x14ac:dyDescent="0.25">
      <c r="A2191" t="s">
        <v>2199</v>
      </c>
      <c r="B2191">
        <f>LEN(Table1[[#This Row],[Document]])</f>
        <v>107</v>
      </c>
      <c r="C2191" t="s">
        <v>12</v>
      </c>
      <c r="D2191">
        <f>LEN(TRIM(Table1[[#This Row],[Document]]))-LEN(SUBSTITUTE(TRIM(Table1[[#This Row],[Document]])," ",""))+1</f>
        <v>18</v>
      </c>
    </row>
    <row r="2192" spans="1:4" x14ac:dyDescent="0.25">
      <c r="A2192" t="s">
        <v>2200</v>
      </c>
      <c r="B2192">
        <f>LEN(Table1[[#This Row],[Document]])</f>
        <v>374</v>
      </c>
      <c r="C2192" t="s">
        <v>16</v>
      </c>
      <c r="D2192">
        <f>LEN(TRIM(Table1[[#This Row],[Document]]))-LEN(SUBSTITUTE(TRIM(Table1[[#This Row],[Document]])," ",""))+1</f>
        <v>59</v>
      </c>
    </row>
    <row r="2193" spans="1:4" x14ac:dyDescent="0.25">
      <c r="A2193" t="s">
        <v>2201</v>
      </c>
      <c r="B2193">
        <f>LEN(Table1[[#This Row],[Document]])</f>
        <v>218</v>
      </c>
      <c r="C2193" t="s">
        <v>12</v>
      </c>
      <c r="D2193">
        <f>LEN(TRIM(Table1[[#This Row],[Document]]))-LEN(SUBSTITUTE(TRIM(Table1[[#This Row],[Document]])," ",""))+1</f>
        <v>38</v>
      </c>
    </row>
    <row r="2194" spans="1:4" x14ac:dyDescent="0.25">
      <c r="A2194" t="s">
        <v>2202</v>
      </c>
      <c r="B2194">
        <f>LEN(Table1[[#This Row],[Document]])</f>
        <v>206</v>
      </c>
      <c r="C2194" t="s">
        <v>8</v>
      </c>
      <c r="D2194">
        <f>LEN(TRIM(Table1[[#This Row],[Document]]))-LEN(SUBSTITUTE(TRIM(Table1[[#This Row],[Document]])," ",""))+1</f>
        <v>30</v>
      </c>
    </row>
    <row r="2195" spans="1:4" x14ac:dyDescent="0.25">
      <c r="A2195" t="s">
        <v>2203</v>
      </c>
      <c r="B2195">
        <f>LEN(Table1[[#This Row],[Document]])</f>
        <v>231</v>
      </c>
      <c r="C2195" t="s">
        <v>12</v>
      </c>
      <c r="D2195">
        <f>LEN(TRIM(Table1[[#This Row],[Document]]))-LEN(SUBSTITUTE(TRIM(Table1[[#This Row],[Document]])," ",""))+1</f>
        <v>31</v>
      </c>
    </row>
    <row r="2196" spans="1:4" x14ac:dyDescent="0.25">
      <c r="A2196" t="s">
        <v>2204</v>
      </c>
      <c r="B2196">
        <f>LEN(Table1[[#This Row],[Document]])</f>
        <v>302</v>
      </c>
      <c r="C2196" t="s">
        <v>8</v>
      </c>
      <c r="D2196">
        <f>LEN(TRIM(Table1[[#This Row],[Document]]))-LEN(SUBSTITUTE(TRIM(Table1[[#This Row],[Document]])," ",""))+1</f>
        <v>41</v>
      </c>
    </row>
    <row r="2197" spans="1:4" x14ac:dyDescent="0.25">
      <c r="A2197" t="s">
        <v>2205</v>
      </c>
      <c r="B2197">
        <f>LEN(Table1[[#This Row],[Document]])</f>
        <v>480</v>
      </c>
      <c r="C2197" t="s">
        <v>16</v>
      </c>
      <c r="D2197">
        <f>LEN(TRIM(Table1[[#This Row],[Document]]))-LEN(SUBSTITUTE(TRIM(Table1[[#This Row],[Document]])," ",""))+1</f>
        <v>68</v>
      </c>
    </row>
    <row r="2198" spans="1:4" x14ac:dyDescent="0.25">
      <c r="A2198" t="s">
        <v>2206</v>
      </c>
      <c r="B2198">
        <f>LEN(Table1[[#This Row],[Document]])</f>
        <v>168</v>
      </c>
      <c r="C2198" t="s">
        <v>8</v>
      </c>
      <c r="D2198">
        <f>LEN(TRIM(Table1[[#This Row],[Document]]))-LEN(SUBSTITUTE(TRIM(Table1[[#This Row],[Document]])," ",""))+1</f>
        <v>25</v>
      </c>
    </row>
    <row r="2199" spans="1:4" x14ac:dyDescent="0.25">
      <c r="A2199" t="s">
        <v>2207</v>
      </c>
      <c r="B2199">
        <f>LEN(Table1[[#This Row],[Document]])</f>
        <v>92</v>
      </c>
      <c r="C2199" t="s">
        <v>12</v>
      </c>
      <c r="D2199">
        <f>LEN(TRIM(Table1[[#This Row],[Document]]))-LEN(SUBSTITUTE(TRIM(Table1[[#This Row],[Document]])," ",""))+1</f>
        <v>13</v>
      </c>
    </row>
    <row r="2200" spans="1:4" x14ac:dyDescent="0.25">
      <c r="A2200" t="s">
        <v>2208</v>
      </c>
      <c r="B2200">
        <f>LEN(Table1[[#This Row],[Document]])</f>
        <v>153</v>
      </c>
      <c r="C2200" t="s">
        <v>12</v>
      </c>
      <c r="D2200">
        <f>LEN(TRIM(Table1[[#This Row],[Document]]))-LEN(SUBSTITUTE(TRIM(Table1[[#This Row],[Document]])," ",""))+1</f>
        <v>20</v>
      </c>
    </row>
    <row r="2201" spans="1:4" x14ac:dyDescent="0.25">
      <c r="A2201" t="s">
        <v>2209</v>
      </c>
      <c r="B2201">
        <f>LEN(Table1[[#This Row],[Document]])</f>
        <v>144</v>
      </c>
      <c r="C2201" t="s">
        <v>12</v>
      </c>
      <c r="D2201">
        <f>LEN(TRIM(Table1[[#This Row],[Document]]))-LEN(SUBSTITUTE(TRIM(Table1[[#This Row],[Document]])," ",""))+1</f>
        <v>23</v>
      </c>
    </row>
    <row r="2202" spans="1:4" x14ac:dyDescent="0.25">
      <c r="A2202" t="s">
        <v>2210</v>
      </c>
      <c r="B2202">
        <f>LEN(Table1[[#This Row],[Document]])</f>
        <v>262</v>
      </c>
      <c r="C2202" t="s">
        <v>16</v>
      </c>
      <c r="D2202">
        <f>LEN(TRIM(Table1[[#This Row],[Document]]))-LEN(SUBSTITUTE(TRIM(Table1[[#This Row],[Document]])," ",""))+1</f>
        <v>39</v>
      </c>
    </row>
    <row r="2203" spans="1:4" x14ac:dyDescent="0.25">
      <c r="A2203" t="s">
        <v>2211</v>
      </c>
      <c r="B2203">
        <f>LEN(Table1[[#This Row],[Document]])</f>
        <v>285</v>
      </c>
      <c r="C2203" t="s">
        <v>16</v>
      </c>
      <c r="D2203">
        <f>LEN(TRIM(Table1[[#This Row],[Document]]))-LEN(SUBSTITUTE(TRIM(Table1[[#This Row],[Document]])," ",""))+1</f>
        <v>41</v>
      </c>
    </row>
    <row r="2204" spans="1:4" x14ac:dyDescent="0.25">
      <c r="A2204" t="s">
        <v>2212</v>
      </c>
      <c r="B2204">
        <f>LEN(Table1[[#This Row],[Document]])</f>
        <v>558</v>
      </c>
      <c r="C2204" t="s">
        <v>90</v>
      </c>
      <c r="D2204">
        <f>LEN(TRIM(Table1[[#This Row],[Document]]))-LEN(SUBSTITUTE(TRIM(Table1[[#This Row],[Document]])," ",""))+1</f>
        <v>78</v>
      </c>
    </row>
    <row r="2205" spans="1:4" x14ac:dyDescent="0.25">
      <c r="A2205" t="s">
        <v>2213</v>
      </c>
      <c r="B2205">
        <f>LEN(Table1[[#This Row],[Document]])</f>
        <v>94</v>
      </c>
      <c r="C2205" t="s">
        <v>5</v>
      </c>
      <c r="D2205">
        <f>LEN(TRIM(Table1[[#This Row],[Document]]))-LEN(SUBSTITUTE(TRIM(Table1[[#This Row],[Document]])," ",""))+1</f>
        <v>18</v>
      </c>
    </row>
    <row r="2206" spans="1:4" x14ac:dyDescent="0.25">
      <c r="A2206" t="s">
        <v>2214</v>
      </c>
      <c r="B2206">
        <f>LEN(Table1[[#This Row],[Document]])</f>
        <v>92</v>
      </c>
      <c r="C2206" t="s">
        <v>3</v>
      </c>
      <c r="D2206">
        <f>LEN(TRIM(Table1[[#This Row],[Document]]))-LEN(SUBSTITUTE(TRIM(Table1[[#This Row],[Document]])," ",""))+1</f>
        <v>12</v>
      </c>
    </row>
    <row r="2207" spans="1:4" x14ac:dyDescent="0.25">
      <c r="A2207" t="s">
        <v>2215</v>
      </c>
      <c r="B2207">
        <f>LEN(Table1[[#This Row],[Document]])</f>
        <v>90</v>
      </c>
      <c r="C2207" t="s">
        <v>5</v>
      </c>
      <c r="D2207">
        <f>LEN(TRIM(Table1[[#This Row],[Document]]))-LEN(SUBSTITUTE(TRIM(Table1[[#This Row],[Document]])," ",""))+1</f>
        <v>15</v>
      </c>
    </row>
    <row r="2208" spans="1:4" x14ac:dyDescent="0.25">
      <c r="A2208" t="s">
        <v>2216</v>
      </c>
      <c r="B2208">
        <f>LEN(Table1[[#This Row],[Document]])</f>
        <v>108</v>
      </c>
      <c r="C2208" t="s">
        <v>3</v>
      </c>
      <c r="D2208">
        <f>LEN(TRIM(Table1[[#This Row],[Document]]))-LEN(SUBSTITUTE(TRIM(Table1[[#This Row],[Document]])," ",""))+1</f>
        <v>13</v>
      </c>
    </row>
    <row r="2209" spans="1:4" x14ac:dyDescent="0.25">
      <c r="A2209" t="s">
        <v>2217</v>
      </c>
      <c r="B2209">
        <f>LEN(Table1[[#This Row],[Document]])</f>
        <v>294</v>
      </c>
      <c r="C2209" t="s">
        <v>12</v>
      </c>
      <c r="D2209">
        <f>LEN(TRIM(Table1[[#This Row],[Document]]))-LEN(SUBSTITUTE(TRIM(Table1[[#This Row],[Document]])," ",""))+1</f>
        <v>45</v>
      </c>
    </row>
    <row r="2210" spans="1:4" x14ac:dyDescent="0.25">
      <c r="A2210" t="s">
        <v>2218</v>
      </c>
      <c r="B2210">
        <f>LEN(Table1[[#This Row],[Document]])</f>
        <v>140</v>
      </c>
      <c r="C2210" t="s">
        <v>16</v>
      </c>
      <c r="D2210">
        <f>LEN(TRIM(Table1[[#This Row],[Document]]))-LEN(SUBSTITUTE(TRIM(Table1[[#This Row],[Document]])," ",""))+1</f>
        <v>25</v>
      </c>
    </row>
    <row r="2211" spans="1:4" x14ac:dyDescent="0.25">
      <c r="A2211" t="s">
        <v>2219</v>
      </c>
      <c r="B2211">
        <f>LEN(Table1[[#This Row],[Document]])</f>
        <v>82</v>
      </c>
      <c r="C2211" t="s">
        <v>16</v>
      </c>
      <c r="D2211">
        <f>LEN(TRIM(Table1[[#This Row],[Document]]))-LEN(SUBSTITUTE(TRIM(Table1[[#This Row],[Document]])," ",""))+1</f>
        <v>14</v>
      </c>
    </row>
    <row r="2212" spans="1:4" x14ac:dyDescent="0.25">
      <c r="A2212" t="s">
        <v>2220</v>
      </c>
      <c r="B2212">
        <f>LEN(Table1[[#This Row],[Document]])</f>
        <v>573</v>
      </c>
      <c r="C2212" t="s">
        <v>12</v>
      </c>
      <c r="D2212">
        <f>LEN(TRIM(Table1[[#This Row],[Document]]))-LEN(SUBSTITUTE(TRIM(Table1[[#This Row],[Document]])," ",""))+1</f>
        <v>85</v>
      </c>
    </row>
    <row r="2213" spans="1:4" x14ac:dyDescent="0.25">
      <c r="A2213" t="s">
        <v>2221</v>
      </c>
      <c r="B2213">
        <f>LEN(Table1[[#This Row],[Document]])</f>
        <v>85</v>
      </c>
      <c r="C2213" t="s">
        <v>12</v>
      </c>
      <c r="D2213">
        <f>LEN(TRIM(Table1[[#This Row],[Document]]))-LEN(SUBSTITUTE(TRIM(Table1[[#This Row],[Document]])," ",""))+1</f>
        <v>15</v>
      </c>
    </row>
    <row r="2214" spans="1:4" x14ac:dyDescent="0.25">
      <c r="A2214" t="s">
        <v>2222</v>
      </c>
      <c r="B2214">
        <f>LEN(Table1[[#This Row],[Document]])</f>
        <v>797</v>
      </c>
      <c r="C2214" t="s">
        <v>16</v>
      </c>
      <c r="D2214">
        <f>LEN(TRIM(Table1[[#This Row],[Document]]))-LEN(SUBSTITUTE(TRIM(Table1[[#This Row],[Document]])," ",""))+1</f>
        <v>115</v>
      </c>
    </row>
    <row r="2215" spans="1:4" x14ac:dyDescent="0.25">
      <c r="A2215" t="s">
        <v>2223</v>
      </c>
      <c r="B2215">
        <f>LEN(Table1[[#This Row],[Document]])</f>
        <v>161</v>
      </c>
      <c r="C2215" t="s">
        <v>12</v>
      </c>
      <c r="D2215">
        <f>LEN(TRIM(Table1[[#This Row],[Document]]))-LEN(SUBSTITUTE(TRIM(Table1[[#This Row],[Document]])," ",""))+1</f>
        <v>22</v>
      </c>
    </row>
    <row r="2216" spans="1:4" x14ac:dyDescent="0.25">
      <c r="A2216" t="s">
        <v>2224</v>
      </c>
      <c r="B2216">
        <f>LEN(Table1[[#This Row],[Document]])</f>
        <v>543</v>
      </c>
      <c r="C2216" t="s">
        <v>16</v>
      </c>
      <c r="D2216">
        <f>LEN(TRIM(Table1[[#This Row],[Document]]))-LEN(SUBSTITUTE(TRIM(Table1[[#This Row],[Document]])," ",""))+1</f>
        <v>94</v>
      </c>
    </row>
    <row r="2217" spans="1:4" x14ac:dyDescent="0.25">
      <c r="A2217" t="s">
        <v>2225</v>
      </c>
      <c r="B2217">
        <f>LEN(Table1[[#This Row],[Document]])</f>
        <v>187</v>
      </c>
      <c r="C2217" t="s">
        <v>12</v>
      </c>
      <c r="D2217">
        <f>LEN(TRIM(Table1[[#This Row],[Document]]))-LEN(SUBSTITUTE(TRIM(Table1[[#This Row],[Document]])," ",""))+1</f>
        <v>24</v>
      </c>
    </row>
    <row r="2218" spans="1:4" x14ac:dyDescent="0.25">
      <c r="A2218" t="s">
        <v>2226</v>
      </c>
      <c r="B2218">
        <f>LEN(Table1[[#This Row],[Document]])</f>
        <v>565</v>
      </c>
      <c r="C2218" t="s">
        <v>5</v>
      </c>
      <c r="D2218">
        <f>LEN(TRIM(Table1[[#This Row],[Document]]))-LEN(SUBSTITUTE(TRIM(Table1[[#This Row],[Document]])," ",""))+1</f>
        <v>84</v>
      </c>
    </row>
    <row r="2219" spans="1:4" x14ac:dyDescent="0.25">
      <c r="A2219" t="s">
        <v>2227</v>
      </c>
      <c r="B2219">
        <f>LEN(Table1[[#This Row],[Document]])</f>
        <v>244</v>
      </c>
      <c r="C2219" t="s">
        <v>5</v>
      </c>
      <c r="D2219">
        <f>LEN(TRIM(Table1[[#This Row],[Document]]))-LEN(SUBSTITUTE(TRIM(Table1[[#This Row],[Document]])," ",""))+1</f>
        <v>38</v>
      </c>
    </row>
    <row r="2220" spans="1:4" x14ac:dyDescent="0.25">
      <c r="A2220" t="s">
        <v>2228</v>
      </c>
      <c r="B2220">
        <f>LEN(Table1[[#This Row],[Document]])</f>
        <v>235</v>
      </c>
      <c r="C2220" t="s">
        <v>52</v>
      </c>
      <c r="D2220">
        <f>LEN(TRIM(Table1[[#This Row],[Document]]))-LEN(SUBSTITUTE(TRIM(Table1[[#This Row],[Document]])," ",""))+1</f>
        <v>34</v>
      </c>
    </row>
    <row r="2221" spans="1:4" x14ac:dyDescent="0.25">
      <c r="A2221" t="s">
        <v>2229</v>
      </c>
      <c r="B2221">
        <f>LEN(Table1[[#This Row],[Document]])</f>
        <v>98</v>
      </c>
      <c r="C2221" t="s">
        <v>16</v>
      </c>
      <c r="D2221">
        <f>LEN(TRIM(Table1[[#This Row],[Document]]))-LEN(SUBSTITUTE(TRIM(Table1[[#This Row],[Document]])," ",""))+1</f>
        <v>16</v>
      </c>
    </row>
    <row r="2222" spans="1:4" x14ac:dyDescent="0.25">
      <c r="A2222" t="s">
        <v>2230</v>
      </c>
      <c r="B2222">
        <f>LEN(Table1[[#This Row],[Document]])</f>
        <v>207</v>
      </c>
      <c r="C2222" t="s">
        <v>5</v>
      </c>
      <c r="D2222">
        <f>LEN(TRIM(Table1[[#This Row],[Document]]))-LEN(SUBSTITUTE(TRIM(Table1[[#This Row],[Document]])," ",""))+1</f>
        <v>26</v>
      </c>
    </row>
    <row r="2223" spans="1:4" x14ac:dyDescent="0.25">
      <c r="A2223" t="s">
        <v>2231</v>
      </c>
      <c r="B2223">
        <f>LEN(Table1[[#This Row],[Document]])</f>
        <v>130</v>
      </c>
      <c r="C2223" t="s">
        <v>5</v>
      </c>
      <c r="D2223">
        <f>LEN(TRIM(Table1[[#This Row],[Document]]))-LEN(SUBSTITUTE(TRIM(Table1[[#This Row],[Document]])," ",""))+1</f>
        <v>19</v>
      </c>
    </row>
    <row r="2224" spans="1:4" x14ac:dyDescent="0.25">
      <c r="A2224" t="s">
        <v>2232</v>
      </c>
      <c r="B2224">
        <f>LEN(Table1[[#This Row],[Document]])</f>
        <v>147</v>
      </c>
      <c r="C2224" t="s">
        <v>12</v>
      </c>
      <c r="D2224">
        <f>LEN(TRIM(Table1[[#This Row],[Document]]))-LEN(SUBSTITUTE(TRIM(Table1[[#This Row],[Document]])," ",""))+1</f>
        <v>19</v>
      </c>
    </row>
    <row r="2225" spans="1:4" x14ac:dyDescent="0.25">
      <c r="A2225" t="s">
        <v>2233</v>
      </c>
      <c r="B2225">
        <f>LEN(Table1[[#This Row],[Document]])</f>
        <v>119</v>
      </c>
      <c r="C2225" t="s">
        <v>16</v>
      </c>
      <c r="D2225">
        <f>LEN(TRIM(Table1[[#This Row],[Document]]))-LEN(SUBSTITUTE(TRIM(Table1[[#This Row],[Document]])," ",""))+1</f>
        <v>22</v>
      </c>
    </row>
    <row r="2226" spans="1:4" x14ac:dyDescent="0.25">
      <c r="A2226" t="s">
        <v>2234</v>
      </c>
      <c r="B2226">
        <f>LEN(Table1[[#This Row],[Document]])</f>
        <v>67</v>
      </c>
      <c r="C2226" t="s">
        <v>12</v>
      </c>
      <c r="D2226">
        <f>LEN(TRIM(Table1[[#This Row],[Document]]))-LEN(SUBSTITUTE(TRIM(Table1[[#This Row],[Document]])," ",""))+1</f>
        <v>10</v>
      </c>
    </row>
    <row r="2227" spans="1:4" x14ac:dyDescent="0.25">
      <c r="A2227" t="s">
        <v>2235</v>
      </c>
      <c r="B2227">
        <f>LEN(Table1[[#This Row],[Document]])</f>
        <v>235</v>
      </c>
      <c r="C2227" t="s">
        <v>90</v>
      </c>
      <c r="D2227">
        <f>LEN(TRIM(Table1[[#This Row],[Document]]))-LEN(SUBSTITUTE(TRIM(Table1[[#This Row],[Document]])," ",""))+1</f>
        <v>37</v>
      </c>
    </row>
    <row r="2228" spans="1:4" x14ac:dyDescent="0.25">
      <c r="A2228" t="s">
        <v>2236</v>
      </c>
      <c r="B2228">
        <f>LEN(Table1[[#This Row],[Document]])</f>
        <v>97</v>
      </c>
      <c r="C2228" t="s">
        <v>16</v>
      </c>
      <c r="D2228">
        <f>LEN(TRIM(Table1[[#This Row],[Document]]))-LEN(SUBSTITUTE(TRIM(Table1[[#This Row],[Document]])," ",""))+1</f>
        <v>15</v>
      </c>
    </row>
    <row r="2229" spans="1:4" x14ac:dyDescent="0.25">
      <c r="A2229" t="s">
        <v>2237</v>
      </c>
      <c r="B2229">
        <f>LEN(Table1[[#This Row],[Document]])</f>
        <v>176</v>
      </c>
      <c r="C2229" t="s">
        <v>12</v>
      </c>
      <c r="D2229">
        <f>LEN(TRIM(Table1[[#This Row],[Document]]))-LEN(SUBSTITUTE(TRIM(Table1[[#This Row],[Document]])," ",""))+1</f>
        <v>22</v>
      </c>
    </row>
    <row r="2230" spans="1:4" x14ac:dyDescent="0.25">
      <c r="A2230" t="s">
        <v>2238</v>
      </c>
      <c r="B2230">
        <f>LEN(Table1[[#This Row],[Document]])</f>
        <v>157</v>
      </c>
      <c r="C2230" t="s">
        <v>90</v>
      </c>
      <c r="D2230">
        <f>LEN(TRIM(Table1[[#This Row],[Document]]))-LEN(SUBSTITUTE(TRIM(Table1[[#This Row],[Document]])," ",""))+1</f>
        <v>24</v>
      </c>
    </row>
    <row r="2231" spans="1:4" x14ac:dyDescent="0.25">
      <c r="A2231" t="s">
        <v>2239</v>
      </c>
      <c r="B2231">
        <f>LEN(Table1[[#This Row],[Document]])</f>
        <v>72</v>
      </c>
      <c r="C2231" t="s">
        <v>52</v>
      </c>
      <c r="D2231">
        <f>LEN(TRIM(Table1[[#This Row],[Document]]))-LEN(SUBSTITUTE(TRIM(Table1[[#This Row],[Document]])," ",""))+1</f>
        <v>10</v>
      </c>
    </row>
    <row r="2232" spans="1:4" x14ac:dyDescent="0.25">
      <c r="A2232" t="s">
        <v>2240</v>
      </c>
      <c r="B2232">
        <f>LEN(Table1[[#This Row],[Document]])</f>
        <v>161</v>
      </c>
      <c r="C2232" t="s">
        <v>12</v>
      </c>
      <c r="D2232">
        <f>LEN(TRIM(Table1[[#This Row],[Document]]))-LEN(SUBSTITUTE(TRIM(Table1[[#This Row],[Document]])," ",""))+1</f>
        <v>27</v>
      </c>
    </row>
    <row r="2233" spans="1:4" x14ac:dyDescent="0.25">
      <c r="A2233" t="s">
        <v>2241</v>
      </c>
      <c r="B2233">
        <f>LEN(Table1[[#This Row],[Document]])</f>
        <v>91</v>
      </c>
      <c r="C2233" t="s">
        <v>52</v>
      </c>
      <c r="D2233">
        <f>LEN(TRIM(Table1[[#This Row],[Document]]))-LEN(SUBSTITUTE(TRIM(Table1[[#This Row],[Document]])," ",""))+1</f>
        <v>15</v>
      </c>
    </row>
    <row r="2234" spans="1:4" x14ac:dyDescent="0.25">
      <c r="A2234" t="s">
        <v>2242</v>
      </c>
      <c r="B2234">
        <f>LEN(Table1[[#This Row],[Document]])</f>
        <v>197</v>
      </c>
      <c r="C2234" t="s">
        <v>5</v>
      </c>
      <c r="D2234">
        <f>LEN(TRIM(Table1[[#This Row],[Document]]))-LEN(SUBSTITUTE(TRIM(Table1[[#This Row],[Document]])," ",""))+1</f>
        <v>28</v>
      </c>
    </row>
    <row r="2235" spans="1:4" x14ac:dyDescent="0.25">
      <c r="A2235" t="s">
        <v>2243</v>
      </c>
      <c r="B2235">
        <f>LEN(Table1[[#This Row],[Document]])</f>
        <v>176</v>
      </c>
      <c r="C2235" t="s">
        <v>90</v>
      </c>
      <c r="D2235">
        <f>LEN(TRIM(Table1[[#This Row],[Document]]))-LEN(SUBSTITUTE(TRIM(Table1[[#This Row],[Document]])," ",""))+1</f>
        <v>27</v>
      </c>
    </row>
    <row r="2236" spans="1:4" x14ac:dyDescent="0.25">
      <c r="A2236" t="s">
        <v>2244</v>
      </c>
      <c r="B2236">
        <f>LEN(Table1[[#This Row],[Document]])</f>
        <v>126</v>
      </c>
      <c r="C2236" t="s">
        <v>8</v>
      </c>
      <c r="D2236">
        <f>LEN(TRIM(Table1[[#This Row],[Document]]))-LEN(SUBSTITUTE(TRIM(Table1[[#This Row],[Document]])," ",""))+1</f>
        <v>19</v>
      </c>
    </row>
    <row r="2237" spans="1:4" x14ac:dyDescent="0.25">
      <c r="A2237" t="s">
        <v>2245</v>
      </c>
      <c r="B2237">
        <f>LEN(Table1[[#This Row],[Document]])</f>
        <v>172</v>
      </c>
      <c r="C2237" t="s">
        <v>16</v>
      </c>
      <c r="D2237">
        <f>LEN(TRIM(Table1[[#This Row],[Document]]))-LEN(SUBSTITUTE(TRIM(Table1[[#This Row],[Document]])," ",""))+1</f>
        <v>29</v>
      </c>
    </row>
    <row r="2238" spans="1:4" x14ac:dyDescent="0.25">
      <c r="A2238" t="s">
        <v>2246</v>
      </c>
      <c r="B2238">
        <f>LEN(Table1[[#This Row],[Document]])</f>
        <v>116</v>
      </c>
      <c r="C2238" t="s">
        <v>16</v>
      </c>
      <c r="D2238">
        <f>LEN(TRIM(Table1[[#This Row],[Document]]))-LEN(SUBSTITUTE(TRIM(Table1[[#This Row],[Document]])," ",""))+1</f>
        <v>16</v>
      </c>
    </row>
    <row r="2239" spans="1:4" x14ac:dyDescent="0.25">
      <c r="A2239" t="s">
        <v>2247</v>
      </c>
      <c r="B2239">
        <f>LEN(Table1[[#This Row],[Document]])</f>
        <v>72</v>
      </c>
      <c r="C2239" t="s">
        <v>12</v>
      </c>
      <c r="D2239">
        <f>LEN(TRIM(Table1[[#This Row],[Document]]))-LEN(SUBSTITUTE(TRIM(Table1[[#This Row],[Document]])," ",""))+1</f>
        <v>10</v>
      </c>
    </row>
    <row r="2240" spans="1:4" x14ac:dyDescent="0.25">
      <c r="A2240" t="s">
        <v>2248</v>
      </c>
      <c r="B2240">
        <f>LEN(Table1[[#This Row],[Document]])</f>
        <v>238</v>
      </c>
      <c r="C2240" t="s">
        <v>30</v>
      </c>
      <c r="D2240">
        <f>LEN(TRIM(Table1[[#This Row],[Document]]))-LEN(SUBSTITUTE(TRIM(Table1[[#This Row],[Document]])," ",""))+1</f>
        <v>36</v>
      </c>
    </row>
    <row r="2241" spans="1:4" x14ac:dyDescent="0.25">
      <c r="A2241" t="s">
        <v>2249</v>
      </c>
      <c r="B2241">
        <f>LEN(Table1[[#This Row],[Document]])</f>
        <v>114</v>
      </c>
      <c r="C2241" t="s">
        <v>16</v>
      </c>
      <c r="D2241">
        <f>LEN(TRIM(Table1[[#This Row],[Document]]))-LEN(SUBSTITUTE(TRIM(Table1[[#This Row],[Document]])," ",""))+1</f>
        <v>17</v>
      </c>
    </row>
    <row r="2242" spans="1:4" x14ac:dyDescent="0.25">
      <c r="A2242" t="s">
        <v>2250</v>
      </c>
      <c r="B2242">
        <f>LEN(Table1[[#This Row],[Document]])</f>
        <v>683</v>
      </c>
      <c r="C2242" t="s">
        <v>3</v>
      </c>
      <c r="D2242">
        <f>LEN(TRIM(Table1[[#This Row],[Document]]))-LEN(SUBSTITUTE(TRIM(Table1[[#This Row],[Document]])," ",""))+1</f>
        <v>107</v>
      </c>
    </row>
    <row r="2243" spans="1:4" x14ac:dyDescent="0.25">
      <c r="A2243" t="s">
        <v>2251</v>
      </c>
      <c r="B2243">
        <f>LEN(Table1[[#This Row],[Document]])</f>
        <v>102</v>
      </c>
      <c r="C2243" t="s">
        <v>5</v>
      </c>
      <c r="D2243">
        <f>LEN(TRIM(Table1[[#This Row],[Document]]))-LEN(SUBSTITUTE(TRIM(Table1[[#This Row],[Document]])," ",""))+1</f>
        <v>17</v>
      </c>
    </row>
    <row r="2244" spans="1:4" x14ac:dyDescent="0.25">
      <c r="A2244" t="s">
        <v>2252</v>
      </c>
      <c r="B2244">
        <f>LEN(Table1[[#This Row],[Document]])</f>
        <v>368</v>
      </c>
      <c r="C2244" t="s">
        <v>5</v>
      </c>
      <c r="D2244">
        <f>LEN(TRIM(Table1[[#This Row],[Document]]))-LEN(SUBSTITUTE(TRIM(Table1[[#This Row],[Document]])," ",""))+1</f>
        <v>51</v>
      </c>
    </row>
    <row r="2245" spans="1:4" x14ac:dyDescent="0.25">
      <c r="A2245" t="s">
        <v>2253</v>
      </c>
      <c r="B2245">
        <f>LEN(Table1[[#This Row],[Document]])</f>
        <v>110</v>
      </c>
      <c r="C2245" t="s">
        <v>3</v>
      </c>
      <c r="D2245">
        <f>LEN(TRIM(Table1[[#This Row],[Document]]))-LEN(SUBSTITUTE(TRIM(Table1[[#This Row],[Document]])," ",""))+1</f>
        <v>17</v>
      </c>
    </row>
    <row r="2246" spans="1:4" x14ac:dyDescent="0.25">
      <c r="A2246" t="s">
        <v>2254</v>
      </c>
      <c r="B2246">
        <f>LEN(Table1[[#This Row],[Document]])</f>
        <v>882</v>
      </c>
      <c r="C2246" t="s">
        <v>16</v>
      </c>
      <c r="D2246">
        <f>LEN(TRIM(Table1[[#This Row],[Document]]))-LEN(SUBSTITUTE(TRIM(Table1[[#This Row],[Document]])," ",""))+1</f>
        <v>130</v>
      </c>
    </row>
    <row r="2247" spans="1:4" x14ac:dyDescent="0.25">
      <c r="A2247" t="s">
        <v>2255</v>
      </c>
      <c r="B2247">
        <f>LEN(Table1[[#This Row],[Document]])</f>
        <v>114</v>
      </c>
      <c r="C2247" t="s">
        <v>12</v>
      </c>
      <c r="D2247">
        <f>LEN(TRIM(Table1[[#This Row],[Document]]))-LEN(SUBSTITUTE(TRIM(Table1[[#This Row],[Document]])," ",""))+1</f>
        <v>15</v>
      </c>
    </row>
    <row r="2248" spans="1:4" x14ac:dyDescent="0.25">
      <c r="A2248" t="s">
        <v>2256</v>
      </c>
      <c r="B2248">
        <f>LEN(Table1[[#This Row],[Document]])</f>
        <v>222</v>
      </c>
      <c r="C2248" t="s">
        <v>16</v>
      </c>
      <c r="D2248">
        <f>LEN(TRIM(Table1[[#This Row],[Document]]))-LEN(SUBSTITUTE(TRIM(Table1[[#This Row],[Document]])," ",""))+1</f>
        <v>37</v>
      </c>
    </row>
    <row r="2249" spans="1:4" x14ac:dyDescent="0.25">
      <c r="A2249" t="s">
        <v>2257</v>
      </c>
      <c r="B2249">
        <f>LEN(Table1[[#This Row],[Document]])</f>
        <v>89</v>
      </c>
      <c r="C2249" t="s">
        <v>3</v>
      </c>
      <c r="D2249">
        <f>LEN(TRIM(Table1[[#This Row],[Document]]))-LEN(SUBSTITUTE(TRIM(Table1[[#This Row],[Document]])," ",""))+1</f>
        <v>16</v>
      </c>
    </row>
    <row r="2250" spans="1:4" x14ac:dyDescent="0.25">
      <c r="A2250" t="s">
        <v>2258</v>
      </c>
      <c r="B2250">
        <f>LEN(Table1[[#This Row],[Document]])</f>
        <v>163</v>
      </c>
      <c r="C2250" t="s">
        <v>16</v>
      </c>
      <c r="D2250">
        <f>LEN(TRIM(Table1[[#This Row],[Document]]))-LEN(SUBSTITUTE(TRIM(Table1[[#This Row],[Document]])," ",""))+1</f>
        <v>23</v>
      </c>
    </row>
    <row r="2251" spans="1:4" x14ac:dyDescent="0.25">
      <c r="A2251" t="s">
        <v>2259</v>
      </c>
      <c r="B2251">
        <f>LEN(Table1[[#This Row],[Document]])</f>
        <v>140</v>
      </c>
      <c r="C2251" t="s">
        <v>16</v>
      </c>
      <c r="D2251">
        <f>LEN(TRIM(Table1[[#This Row],[Document]]))-LEN(SUBSTITUTE(TRIM(Table1[[#This Row],[Document]])," ",""))+1</f>
        <v>23</v>
      </c>
    </row>
    <row r="2252" spans="1:4" x14ac:dyDescent="0.25">
      <c r="A2252" t="s">
        <v>2260</v>
      </c>
      <c r="B2252">
        <f>LEN(Table1[[#This Row],[Document]])</f>
        <v>394</v>
      </c>
      <c r="C2252" t="s">
        <v>5</v>
      </c>
      <c r="D2252">
        <f>LEN(TRIM(Table1[[#This Row],[Document]]))-LEN(SUBSTITUTE(TRIM(Table1[[#This Row],[Document]])," ",""))+1</f>
        <v>54</v>
      </c>
    </row>
    <row r="2253" spans="1:4" x14ac:dyDescent="0.25">
      <c r="A2253" t="s">
        <v>2261</v>
      </c>
      <c r="B2253">
        <f>LEN(Table1[[#This Row],[Document]])</f>
        <v>212</v>
      </c>
      <c r="C2253" t="s">
        <v>12</v>
      </c>
      <c r="D2253">
        <f>LEN(TRIM(Table1[[#This Row],[Document]]))-LEN(SUBSTITUTE(TRIM(Table1[[#This Row],[Document]])," ",""))+1</f>
        <v>32</v>
      </c>
    </row>
    <row r="2254" spans="1:4" x14ac:dyDescent="0.25">
      <c r="A2254" t="s">
        <v>2262</v>
      </c>
      <c r="B2254">
        <f>LEN(Table1[[#This Row],[Document]])</f>
        <v>502</v>
      </c>
      <c r="C2254" t="s">
        <v>3</v>
      </c>
      <c r="D2254">
        <f>LEN(TRIM(Table1[[#This Row],[Document]]))-LEN(SUBSTITUTE(TRIM(Table1[[#This Row],[Document]])," ",""))+1</f>
        <v>60</v>
      </c>
    </row>
    <row r="2255" spans="1:4" x14ac:dyDescent="0.25">
      <c r="A2255" t="s">
        <v>2263</v>
      </c>
      <c r="B2255">
        <f>LEN(Table1[[#This Row],[Document]])</f>
        <v>262</v>
      </c>
      <c r="C2255" t="s">
        <v>16</v>
      </c>
      <c r="D2255">
        <f>LEN(TRIM(Table1[[#This Row],[Document]]))-LEN(SUBSTITUTE(TRIM(Table1[[#This Row],[Document]])," ",""))+1</f>
        <v>43</v>
      </c>
    </row>
    <row r="2256" spans="1:4" x14ac:dyDescent="0.25">
      <c r="A2256" t="s">
        <v>2264</v>
      </c>
      <c r="B2256">
        <f>LEN(Table1[[#This Row],[Document]])</f>
        <v>201</v>
      </c>
      <c r="C2256" t="s">
        <v>16</v>
      </c>
      <c r="D2256">
        <f>LEN(TRIM(Table1[[#This Row],[Document]]))-LEN(SUBSTITUTE(TRIM(Table1[[#This Row],[Document]])," ",""))+1</f>
        <v>29</v>
      </c>
    </row>
    <row r="2257" spans="1:4" x14ac:dyDescent="0.25">
      <c r="A2257" t="s">
        <v>2265</v>
      </c>
      <c r="B2257">
        <f>LEN(Table1[[#This Row],[Document]])</f>
        <v>68</v>
      </c>
      <c r="C2257" t="s">
        <v>52</v>
      </c>
      <c r="D2257">
        <f>LEN(TRIM(Table1[[#This Row],[Document]]))-LEN(SUBSTITUTE(TRIM(Table1[[#This Row],[Document]])," ",""))+1</f>
        <v>11</v>
      </c>
    </row>
    <row r="2258" spans="1:4" x14ac:dyDescent="0.25">
      <c r="A2258" t="s">
        <v>2266</v>
      </c>
      <c r="B2258">
        <f>LEN(Table1[[#This Row],[Document]])</f>
        <v>103</v>
      </c>
      <c r="C2258" t="s">
        <v>3</v>
      </c>
      <c r="D2258">
        <f>LEN(TRIM(Table1[[#This Row],[Document]]))-LEN(SUBSTITUTE(TRIM(Table1[[#This Row],[Document]])," ",""))+1</f>
        <v>16</v>
      </c>
    </row>
    <row r="2259" spans="1:4" x14ac:dyDescent="0.25">
      <c r="A2259" t="s">
        <v>2267</v>
      </c>
      <c r="B2259">
        <f>LEN(Table1[[#This Row],[Document]])</f>
        <v>96</v>
      </c>
      <c r="C2259" t="s">
        <v>8</v>
      </c>
      <c r="D2259">
        <f>LEN(TRIM(Table1[[#This Row],[Document]]))-LEN(SUBSTITUTE(TRIM(Table1[[#This Row],[Document]])," ",""))+1</f>
        <v>14</v>
      </c>
    </row>
    <row r="2260" spans="1:4" x14ac:dyDescent="0.25">
      <c r="A2260" t="s">
        <v>2268</v>
      </c>
      <c r="B2260">
        <f>LEN(Table1[[#This Row],[Document]])</f>
        <v>259</v>
      </c>
      <c r="C2260" t="s">
        <v>5</v>
      </c>
      <c r="D2260">
        <f>LEN(TRIM(Table1[[#This Row],[Document]]))-LEN(SUBSTITUTE(TRIM(Table1[[#This Row],[Document]])," ",""))+1</f>
        <v>44</v>
      </c>
    </row>
    <row r="2261" spans="1:4" x14ac:dyDescent="0.25">
      <c r="A2261" t="s">
        <v>2269</v>
      </c>
      <c r="B2261">
        <f>LEN(Table1[[#This Row],[Document]])</f>
        <v>344</v>
      </c>
      <c r="C2261" t="s">
        <v>12</v>
      </c>
      <c r="D2261">
        <f>LEN(TRIM(Table1[[#This Row],[Document]]))-LEN(SUBSTITUTE(TRIM(Table1[[#This Row],[Document]])," ",""))+1</f>
        <v>53</v>
      </c>
    </row>
    <row r="2262" spans="1:4" x14ac:dyDescent="0.25">
      <c r="A2262" t="s">
        <v>2270</v>
      </c>
      <c r="B2262">
        <f>LEN(Table1[[#This Row],[Document]])</f>
        <v>80</v>
      </c>
      <c r="C2262" t="s">
        <v>5</v>
      </c>
      <c r="D2262">
        <f>LEN(TRIM(Table1[[#This Row],[Document]]))-LEN(SUBSTITUTE(TRIM(Table1[[#This Row],[Document]])," ",""))+1</f>
        <v>12</v>
      </c>
    </row>
    <row r="2263" spans="1:4" x14ac:dyDescent="0.25">
      <c r="A2263" t="s">
        <v>2271</v>
      </c>
      <c r="B2263">
        <f>LEN(Table1[[#This Row],[Document]])</f>
        <v>158</v>
      </c>
      <c r="C2263" t="s">
        <v>12</v>
      </c>
      <c r="D2263">
        <f>LEN(TRIM(Table1[[#This Row],[Document]]))-LEN(SUBSTITUTE(TRIM(Table1[[#This Row],[Document]])," ",""))+1</f>
        <v>24</v>
      </c>
    </row>
    <row r="2264" spans="1:4" x14ac:dyDescent="0.25">
      <c r="A2264" t="s">
        <v>2272</v>
      </c>
      <c r="B2264">
        <f>LEN(Table1[[#This Row],[Document]])</f>
        <v>93</v>
      </c>
      <c r="C2264" t="s">
        <v>12</v>
      </c>
      <c r="D2264">
        <f>LEN(TRIM(Table1[[#This Row],[Document]]))-LEN(SUBSTITUTE(TRIM(Table1[[#This Row],[Document]])," ",""))+1</f>
        <v>15</v>
      </c>
    </row>
    <row r="2265" spans="1:4" x14ac:dyDescent="0.25">
      <c r="A2265" t="s">
        <v>2273</v>
      </c>
      <c r="B2265">
        <f>LEN(Table1[[#This Row],[Document]])</f>
        <v>71</v>
      </c>
      <c r="C2265" t="s">
        <v>5</v>
      </c>
      <c r="D2265">
        <f>LEN(TRIM(Table1[[#This Row],[Document]]))-LEN(SUBSTITUTE(TRIM(Table1[[#This Row],[Document]])," ",""))+1</f>
        <v>10</v>
      </c>
    </row>
    <row r="2266" spans="1:4" x14ac:dyDescent="0.25">
      <c r="A2266" t="s">
        <v>2274</v>
      </c>
      <c r="B2266">
        <f>LEN(Table1[[#This Row],[Document]])</f>
        <v>188</v>
      </c>
      <c r="C2266" t="s">
        <v>16</v>
      </c>
      <c r="D2266">
        <f>LEN(TRIM(Table1[[#This Row],[Document]]))-LEN(SUBSTITUTE(TRIM(Table1[[#This Row],[Document]])," ",""))+1</f>
        <v>24</v>
      </c>
    </row>
    <row r="2267" spans="1:4" x14ac:dyDescent="0.25">
      <c r="A2267" t="s">
        <v>2275</v>
      </c>
      <c r="B2267">
        <f>LEN(Table1[[#This Row],[Document]])</f>
        <v>78</v>
      </c>
      <c r="C2267" t="s">
        <v>12</v>
      </c>
      <c r="D2267">
        <f>LEN(TRIM(Table1[[#This Row],[Document]]))-LEN(SUBSTITUTE(TRIM(Table1[[#This Row],[Document]])," ",""))+1</f>
        <v>12</v>
      </c>
    </row>
    <row r="2268" spans="1:4" x14ac:dyDescent="0.25">
      <c r="A2268" t="s">
        <v>2276</v>
      </c>
      <c r="B2268">
        <f>LEN(Table1[[#This Row],[Document]])</f>
        <v>172</v>
      </c>
      <c r="C2268" t="s">
        <v>3</v>
      </c>
      <c r="D2268">
        <f>LEN(TRIM(Table1[[#This Row],[Document]]))-LEN(SUBSTITUTE(TRIM(Table1[[#This Row],[Document]])," ",""))+1</f>
        <v>25</v>
      </c>
    </row>
    <row r="2269" spans="1:4" x14ac:dyDescent="0.25">
      <c r="A2269" t="s">
        <v>2277</v>
      </c>
      <c r="B2269">
        <f>LEN(Table1[[#This Row],[Document]])</f>
        <v>158</v>
      </c>
      <c r="C2269" t="s">
        <v>16</v>
      </c>
      <c r="D2269">
        <f>LEN(TRIM(Table1[[#This Row],[Document]]))-LEN(SUBSTITUTE(TRIM(Table1[[#This Row],[Document]])," ",""))+1</f>
        <v>21</v>
      </c>
    </row>
    <row r="2270" spans="1:4" x14ac:dyDescent="0.25">
      <c r="A2270" t="s">
        <v>2278</v>
      </c>
      <c r="B2270">
        <f>LEN(Table1[[#This Row],[Document]])</f>
        <v>282</v>
      </c>
      <c r="C2270" t="s">
        <v>12</v>
      </c>
      <c r="D2270">
        <f>LEN(TRIM(Table1[[#This Row],[Document]]))-LEN(SUBSTITUTE(TRIM(Table1[[#This Row],[Document]])," ",""))+1</f>
        <v>43</v>
      </c>
    </row>
    <row r="2271" spans="1:4" x14ac:dyDescent="0.25">
      <c r="A2271" t="s">
        <v>2279</v>
      </c>
      <c r="B2271">
        <f>LEN(Table1[[#This Row],[Document]])</f>
        <v>132</v>
      </c>
      <c r="C2271" t="s">
        <v>3</v>
      </c>
      <c r="D2271">
        <f>LEN(TRIM(Table1[[#This Row],[Document]]))-LEN(SUBSTITUTE(TRIM(Table1[[#This Row],[Document]])," ",""))+1</f>
        <v>16</v>
      </c>
    </row>
    <row r="2272" spans="1:4" x14ac:dyDescent="0.25">
      <c r="A2272" t="s">
        <v>2280</v>
      </c>
      <c r="B2272">
        <f>LEN(Table1[[#This Row],[Document]])</f>
        <v>647</v>
      </c>
      <c r="C2272" t="s">
        <v>12</v>
      </c>
      <c r="D2272">
        <f>LEN(TRIM(Table1[[#This Row],[Document]]))-LEN(SUBSTITUTE(TRIM(Table1[[#This Row],[Document]])," ",""))+1</f>
        <v>94</v>
      </c>
    </row>
    <row r="2273" spans="1:4" x14ac:dyDescent="0.25">
      <c r="A2273" t="s">
        <v>2281</v>
      </c>
      <c r="B2273">
        <f>LEN(Table1[[#This Row],[Document]])</f>
        <v>65</v>
      </c>
      <c r="C2273" t="s">
        <v>5</v>
      </c>
      <c r="D2273">
        <f>LEN(TRIM(Table1[[#This Row],[Document]]))-LEN(SUBSTITUTE(TRIM(Table1[[#This Row],[Document]])," ",""))+1</f>
        <v>12</v>
      </c>
    </row>
    <row r="2274" spans="1:4" x14ac:dyDescent="0.25">
      <c r="A2274" t="s">
        <v>2282</v>
      </c>
      <c r="B2274">
        <f>LEN(Table1[[#This Row],[Document]])</f>
        <v>196</v>
      </c>
      <c r="C2274" t="s">
        <v>3</v>
      </c>
      <c r="D2274">
        <f>LEN(TRIM(Table1[[#This Row],[Document]]))-LEN(SUBSTITUTE(TRIM(Table1[[#This Row],[Document]])," ",""))+1</f>
        <v>31</v>
      </c>
    </row>
    <row r="2275" spans="1:4" x14ac:dyDescent="0.25">
      <c r="A2275" t="s">
        <v>2283</v>
      </c>
      <c r="B2275">
        <f>LEN(Table1[[#This Row],[Document]])</f>
        <v>88</v>
      </c>
      <c r="C2275" t="s">
        <v>16</v>
      </c>
      <c r="D2275">
        <f>LEN(TRIM(Table1[[#This Row],[Document]]))-LEN(SUBSTITUTE(TRIM(Table1[[#This Row],[Document]])," ",""))+1</f>
        <v>13</v>
      </c>
    </row>
    <row r="2276" spans="1:4" x14ac:dyDescent="0.25">
      <c r="A2276" t="s">
        <v>2284</v>
      </c>
      <c r="B2276">
        <f>LEN(Table1[[#This Row],[Document]])</f>
        <v>632</v>
      </c>
      <c r="C2276" t="s">
        <v>5</v>
      </c>
      <c r="D2276">
        <f>LEN(TRIM(Table1[[#This Row],[Document]]))-LEN(SUBSTITUTE(TRIM(Table1[[#This Row],[Document]])," ",""))+1</f>
        <v>92</v>
      </c>
    </row>
    <row r="2277" spans="1:4" x14ac:dyDescent="0.25">
      <c r="A2277" t="s">
        <v>2285</v>
      </c>
      <c r="B2277">
        <f>LEN(Table1[[#This Row],[Document]])</f>
        <v>93</v>
      </c>
      <c r="C2277" t="s">
        <v>3</v>
      </c>
      <c r="D2277">
        <f>LEN(TRIM(Table1[[#This Row],[Document]]))-LEN(SUBSTITUTE(TRIM(Table1[[#This Row],[Document]])," ",""))+1</f>
        <v>12</v>
      </c>
    </row>
    <row r="2278" spans="1:4" x14ac:dyDescent="0.25">
      <c r="A2278" t="s">
        <v>2286</v>
      </c>
      <c r="B2278">
        <f>LEN(Table1[[#This Row],[Document]])</f>
        <v>858</v>
      </c>
      <c r="C2278" t="s">
        <v>5</v>
      </c>
      <c r="D2278">
        <f>LEN(TRIM(Table1[[#This Row],[Document]]))-LEN(SUBSTITUTE(TRIM(Table1[[#This Row],[Document]])," ",""))+1</f>
        <v>120</v>
      </c>
    </row>
    <row r="2279" spans="1:4" x14ac:dyDescent="0.25">
      <c r="A2279" t="s">
        <v>2287</v>
      </c>
      <c r="B2279">
        <f>LEN(Table1[[#This Row],[Document]])</f>
        <v>282</v>
      </c>
      <c r="C2279" t="s">
        <v>12</v>
      </c>
      <c r="D2279">
        <f>LEN(TRIM(Table1[[#This Row],[Document]]))-LEN(SUBSTITUTE(TRIM(Table1[[#This Row],[Document]])," ",""))+1</f>
        <v>39</v>
      </c>
    </row>
    <row r="2280" spans="1:4" x14ac:dyDescent="0.25">
      <c r="A2280" t="s">
        <v>2288</v>
      </c>
      <c r="B2280">
        <f>LEN(Table1[[#This Row],[Document]])</f>
        <v>197</v>
      </c>
      <c r="C2280" t="s">
        <v>5</v>
      </c>
      <c r="D2280">
        <f>LEN(TRIM(Table1[[#This Row],[Document]]))-LEN(SUBSTITUTE(TRIM(Table1[[#This Row],[Document]])," ",""))+1</f>
        <v>30</v>
      </c>
    </row>
    <row r="2281" spans="1:4" x14ac:dyDescent="0.25">
      <c r="A2281" t="s">
        <v>2289</v>
      </c>
      <c r="B2281">
        <f>LEN(Table1[[#This Row],[Document]])</f>
        <v>1025</v>
      </c>
      <c r="C2281" t="s">
        <v>5</v>
      </c>
      <c r="D2281">
        <f>LEN(TRIM(Table1[[#This Row],[Document]]))-LEN(SUBSTITUTE(TRIM(Table1[[#This Row],[Document]])," ",""))+1</f>
        <v>146</v>
      </c>
    </row>
    <row r="2282" spans="1:4" x14ac:dyDescent="0.25">
      <c r="A2282" t="s">
        <v>2290</v>
      </c>
      <c r="B2282">
        <f>LEN(Table1[[#This Row],[Document]])</f>
        <v>135</v>
      </c>
      <c r="C2282" t="s">
        <v>12</v>
      </c>
      <c r="D2282">
        <f>LEN(TRIM(Table1[[#This Row],[Document]]))-LEN(SUBSTITUTE(TRIM(Table1[[#This Row],[Document]])," ",""))+1</f>
        <v>18</v>
      </c>
    </row>
    <row r="2283" spans="1:4" x14ac:dyDescent="0.25">
      <c r="A2283" t="s">
        <v>2291</v>
      </c>
      <c r="B2283">
        <f>LEN(Table1[[#This Row],[Document]])</f>
        <v>221</v>
      </c>
      <c r="C2283" t="s">
        <v>16</v>
      </c>
      <c r="D2283">
        <f>LEN(TRIM(Table1[[#This Row],[Document]]))-LEN(SUBSTITUTE(TRIM(Table1[[#This Row],[Document]])," ",""))+1</f>
        <v>36</v>
      </c>
    </row>
    <row r="2284" spans="1:4" x14ac:dyDescent="0.25">
      <c r="A2284" t="s">
        <v>2292</v>
      </c>
      <c r="B2284">
        <f>LEN(Table1[[#This Row],[Document]])</f>
        <v>651</v>
      </c>
      <c r="C2284" t="s">
        <v>12</v>
      </c>
      <c r="D2284">
        <f>LEN(TRIM(Table1[[#This Row],[Document]]))-LEN(SUBSTITUTE(TRIM(Table1[[#This Row],[Document]])," ",""))+1</f>
        <v>96</v>
      </c>
    </row>
    <row r="2285" spans="1:4" x14ac:dyDescent="0.25">
      <c r="A2285" t="s">
        <v>2293</v>
      </c>
      <c r="B2285">
        <f>LEN(Table1[[#This Row],[Document]])</f>
        <v>396</v>
      </c>
      <c r="C2285" t="s">
        <v>5</v>
      </c>
      <c r="D2285">
        <f>LEN(TRIM(Table1[[#This Row],[Document]]))-LEN(SUBSTITUTE(TRIM(Table1[[#This Row],[Document]])," ",""))+1</f>
        <v>52</v>
      </c>
    </row>
    <row r="2286" spans="1:4" x14ac:dyDescent="0.25">
      <c r="A2286" t="s">
        <v>2294</v>
      </c>
      <c r="B2286">
        <f>LEN(Table1[[#This Row],[Document]])</f>
        <v>91</v>
      </c>
      <c r="C2286" t="s">
        <v>30</v>
      </c>
      <c r="D2286">
        <f>LEN(TRIM(Table1[[#This Row],[Document]]))-LEN(SUBSTITUTE(TRIM(Table1[[#This Row],[Document]])," ",""))+1</f>
        <v>13</v>
      </c>
    </row>
    <row r="2287" spans="1:4" x14ac:dyDescent="0.25">
      <c r="A2287" t="s">
        <v>2295</v>
      </c>
      <c r="B2287">
        <f>LEN(Table1[[#This Row],[Document]])</f>
        <v>243</v>
      </c>
      <c r="C2287" t="s">
        <v>8</v>
      </c>
      <c r="D2287">
        <f>LEN(TRIM(Table1[[#This Row],[Document]]))-LEN(SUBSTITUTE(TRIM(Table1[[#This Row],[Document]])," ",""))+1</f>
        <v>34</v>
      </c>
    </row>
    <row r="2288" spans="1:4" x14ac:dyDescent="0.25">
      <c r="A2288" t="s">
        <v>2296</v>
      </c>
      <c r="B2288">
        <f>LEN(Table1[[#This Row],[Document]])</f>
        <v>93</v>
      </c>
      <c r="C2288" t="s">
        <v>12</v>
      </c>
      <c r="D2288">
        <f>LEN(TRIM(Table1[[#This Row],[Document]]))-LEN(SUBSTITUTE(TRIM(Table1[[#This Row],[Document]])," ",""))+1</f>
        <v>16</v>
      </c>
    </row>
    <row r="2289" spans="1:4" x14ac:dyDescent="0.25">
      <c r="A2289" t="s">
        <v>2297</v>
      </c>
      <c r="B2289">
        <f>LEN(Table1[[#This Row],[Document]])</f>
        <v>162</v>
      </c>
      <c r="C2289" t="s">
        <v>16</v>
      </c>
      <c r="D2289">
        <f>LEN(TRIM(Table1[[#This Row],[Document]]))-LEN(SUBSTITUTE(TRIM(Table1[[#This Row],[Document]])," ",""))+1</f>
        <v>23</v>
      </c>
    </row>
    <row r="2290" spans="1:4" x14ac:dyDescent="0.25">
      <c r="A2290" t="s">
        <v>2298</v>
      </c>
      <c r="B2290">
        <f>LEN(Table1[[#This Row],[Document]])</f>
        <v>216</v>
      </c>
      <c r="C2290" t="s">
        <v>5</v>
      </c>
      <c r="D2290">
        <f>LEN(TRIM(Table1[[#This Row],[Document]]))-LEN(SUBSTITUTE(TRIM(Table1[[#This Row],[Document]])," ",""))+1</f>
        <v>28</v>
      </c>
    </row>
    <row r="2291" spans="1:4" x14ac:dyDescent="0.25">
      <c r="A2291" t="s">
        <v>2299</v>
      </c>
      <c r="B2291">
        <f>LEN(Table1[[#This Row],[Document]])</f>
        <v>135</v>
      </c>
      <c r="C2291" t="s">
        <v>12</v>
      </c>
      <c r="D2291">
        <f>LEN(TRIM(Table1[[#This Row],[Document]]))-LEN(SUBSTITUTE(TRIM(Table1[[#This Row],[Document]])," ",""))+1</f>
        <v>22</v>
      </c>
    </row>
    <row r="2292" spans="1:4" x14ac:dyDescent="0.25">
      <c r="A2292" t="s">
        <v>2300</v>
      </c>
      <c r="B2292">
        <f>LEN(Table1[[#This Row],[Document]])</f>
        <v>73</v>
      </c>
      <c r="C2292" t="s">
        <v>5</v>
      </c>
      <c r="D2292">
        <f>LEN(TRIM(Table1[[#This Row],[Document]]))-LEN(SUBSTITUTE(TRIM(Table1[[#This Row],[Document]])," ",""))+1</f>
        <v>11</v>
      </c>
    </row>
    <row r="2293" spans="1:4" x14ac:dyDescent="0.25">
      <c r="A2293" t="s">
        <v>2301</v>
      </c>
      <c r="B2293">
        <f>LEN(Table1[[#This Row],[Document]])</f>
        <v>374</v>
      </c>
      <c r="C2293" t="s">
        <v>12</v>
      </c>
      <c r="D2293">
        <f>LEN(TRIM(Table1[[#This Row],[Document]]))-LEN(SUBSTITUTE(TRIM(Table1[[#This Row],[Document]])," ",""))+1</f>
        <v>57</v>
      </c>
    </row>
    <row r="2294" spans="1:4" x14ac:dyDescent="0.25">
      <c r="A2294" t="s">
        <v>2302</v>
      </c>
      <c r="B2294">
        <f>LEN(Table1[[#This Row],[Document]])</f>
        <v>123</v>
      </c>
      <c r="C2294" t="s">
        <v>12</v>
      </c>
      <c r="D2294">
        <f>LEN(TRIM(Table1[[#This Row],[Document]]))-LEN(SUBSTITUTE(TRIM(Table1[[#This Row],[Document]])," ",""))+1</f>
        <v>20</v>
      </c>
    </row>
    <row r="2295" spans="1:4" x14ac:dyDescent="0.25">
      <c r="A2295" t="s">
        <v>2303</v>
      </c>
      <c r="B2295">
        <f>LEN(Table1[[#This Row],[Document]])</f>
        <v>46</v>
      </c>
      <c r="C2295" t="s">
        <v>16</v>
      </c>
      <c r="D2295">
        <f>LEN(TRIM(Table1[[#This Row],[Document]]))-LEN(SUBSTITUTE(TRIM(Table1[[#This Row],[Document]])," ",""))+1</f>
        <v>8</v>
      </c>
    </row>
    <row r="2296" spans="1:4" x14ac:dyDescent="0.25">
      <c r="A2296" t="s">
        <v>2304</v>
      </c>
      <c r="B2296">
        <f>LEN(Table1[[#This Row],[Document]])</f>
        <v>95</v>
      </c>
      <c r="C2296" t="s">
        <v>5</v>
      </c>
      <c r="D2296">
        <f>LEN(TRIM(Table1[[#This Row],[Document]]))-LEN(SUBSTITUTE(TRIM(Table1[[#This Row],[Document]])," ",""))+1</f>
        <v>15</v>
      </c>
    </row>
    <row r="2297" spans="1:4" x14ac:dyDescent="0.25">
      <c r="A2297" t="s">
        <v>2305</v>
      </c>
      <c r="B2297">
        <f>LEN(Table1[[#This Row],[Document]])</f>
        <v>173</v>
      </c>
      <c r="C2297" t="s">
        <v>12</v>
      </c>
      <c r="D2297">
        <f>LEN(TRIM(Table1[[#This Row],[Document]]))-LEN(SUBSTITUTE(TRIM(Table1[[#This Row],[Document]])," ",""))+1</f>
        <v>29</v>
      </c>
    </row>
    <row r="2298" spans="1:4" x14ac:dyDescent="0.25">
      <c r="A2298" t="s">
        <v>2306</v>
      </c>
      <c r="B2298">
        <f>LEN(Table1[[#This Row],[Document]])</f>
        <v>110</v>
      </c>
      <c r="C2298" t="s">
        <v>5</v>
      </c>
      <c r="D2298">
        <f>LEN(TRIM(Table1[[#This Row],[Document]]))-LEN(SUBSTITUTE(TRIM(Table1[[#This Row],[Document]])," ",""))+1</f>
        <v>18</v>
      </c>
    </row>
    <row r="2299" spans="1:4" x14ac:dyDescent="0.25">
      <c r="A2299" t="s">
        <v>2307</v>
      </c>
      <c r="B2299">
        <f>LEN(Table1[[#This Row],[Document]])</f>
        <v>89</v>
      </c>
      <c r="C2299" t="s">
        <v>12</v>
      </c>
      <c r="D2299">
        <f>LEN(TRIM(Table1[[#This Row],[Document]]))-LEN(SUBSTITUTE(TRIM(Table1[[#This Row],[Document]])," ",""))+1</f>
        <v>15</v>
      </c>
    </row>
    <row r="2300" spans="1:4" x14ac:dyDescent="0.25">
      <c r="A2300" t="s">
        <v>2308</v>
      </c>
      <c r="B2300">
        <f>LEN(Table1[[#This Row],[Document]])</f>
        <v>125</v>
      </c>
      <c r="C2300" t="s">
        <v>5</v>
      </c>
      <c r="D2300">
        <f>LEN(TRIM(Table1[[#This Row],[Document]]))-LEN(SUBSTITUTE(TRIM(Table1[[#This Row],[Document]])," ",""))+1</f>
        <v>18</v>
      </c>
    </row>
    <row r="2301" spans="1:4" x14ac:dyDescent="0.25">
      <c r="A2301" t="s">
        <v>2309</v>
      </c>
      <c r="B2301">
        <f>LEN(Table1[[#This Row],[Document]])</f>
        <v>134</v>
      </c>
      <c r="C2301" t="s">
        <v>16</v>
      </c>
      <c r="D2301">
        <f>LEN(TRIM(Table1[[#This Row],[Document]]))-LEN(SUBSTITUTE(TRIM(Table1[[#This Row],[Document]])," ",""))+1</f>
        <v>20</v>
      </c>
    </row>
    <row r="2302" spans="1:4" x14ac:dyDescent="0.25">
      <c r="A2302" t="s">
        <v>2310</v>
      </c>
      <c r="B2302">
        <f>LEN(Table1[[#This Row],[Document]])</f>
        <v>75</v>
      </c>
      <c r="C2302" t="s">
        <v>5</v>
      </c>
      <c r="D2302">
        <f>LEN(TRIM(Table1[[#This Row],[Document]]))-LEN(SUBSTITUTE(TRIM(Table1[[#This Row],[Document]])," ",""))+1</f>
        <v>11</v>
      </c>
    </row>
    <row r="2303" spans="1:4" x14ac:dyDescent="0.25">
      <c r="A2303" t="s">
        <v>2311</v>
      </c>
      <c r="B2303">
        <f>LEN(Table1[[#This Row],[Document]])</f>
        <v>817</v>
      </c>
      <c r="C2303" t="s">
        <v>30</v>
      </c>
      <c r="D2303">
        <f>LEN(TRIM(Table1[[#This Row],[Document]]))-LEN(SUBSTITUTE(TRIM(Table1[[#This Row],[Document]])," ",""))+1</f>
        <v>112</v>
      </c>
    </row>
    <row r="2304" spans="1:4" x14ac:dyDescent="0.25">
      <c r="A2304" t="s">
        <v>2312</v>
      </c>
      <c r="B2304">
        <f>LEN(Table1[[#This Row],[Document]])</f>
        <v>75</v>
      </c>
      <c r="C2304" t="s">
        <v>8</v>
      </c>
      <c r="D2304">
        <f>LEN(TRIM(Table1[[#This Row],[Document]]))-LEN(SUBSTITUTE(TRIM(Table1[[#This Row],[Document]])," ",""))+1</f>
        <v>11</v>
      </c>
    </row>
    <row r="2305" spans="1:4" x14ac:dyDescent="0.25">
      <c r="A2305" t="s">
        <v>2313</v>
      </c>
      <c r="B2305">
        <f>LEN(Table1[[#This Row],[Document]])</f>
        <v>421</v>
      </c>
      <c r="C2305" t="s">
        <v>12</v>
      </c>
      <c r="D2305">
        <f>LEN(TRIM(Table1[[#This Row],[Document]]))-LEN(SUBSTITUTE(TRIM(Table1[[#This Row],[Document]])," ",""))+1</f>
        <v>61</v>
      </c>
    </row>
    <row r="2306" spans="1:4" x14ac:dyDescent="0.25">
      <c r="A2306" t="s">
        <v>2314</v>
      </c>
      <c r="B2306">
        <f>LEN(Table1[[#This Row],[Document]])</f>
        <v>184</v>
      </c>
      <c r="C2306" t="s">
        <v>30</v>
      </c>
      <c r="D2306">
        <f>LEN(TRIM(Table1[[#This Row],[Document]]))-LEN(SUBSTITUTE(TRIM(Table1[[#This Row],[Document]])," ",""))+1</f>
        <v>22</v>
      </c>
    </row>
    <row r="2307" spans="1:4" x14ac:dyDescent="0.25">
      <c r="A2307" t="s">
        <v>2315</v>
      </c>
      <c r="B2307">
        <f>LEN(Table1[[#This Row],[Document]])</f>
        <v>105</v>
      </c>
      <c r="C2307" t="s">
        <v>3</v>
      </c>
      <c r="D2307">
        <f>LEN(TRIM(Table1[[#This Row],[Document]]))-LEN(SUBSTITUTE(TRIM(Table1[[#This Row],[Document]])," ",""))+1</f>
        <v>15</v>
      </c>
    </row>
    <row r="2308" spans="1:4" x14ac:dyDescent="0.25">
      <c r="A2308" t="s">
        <v>2316</v>
      </c>
      <c r="B2308">
        <f>LEN(Table1[[#This Row],[Document]])</f>
        <v>1071</v>
      </c>
      <c r="C2308" t="s">
        <v>16</v>
      </c>
      <c r="D2308">
        <f>LEN(TRIM(Table1[[#This Row],[Document]]))-LEN(SUBSTITUTE(TRIM(Table1[[#This Row],[Document]])," ",""))+1</f>
        <v>159</v>
      </c>
    </row>
    <row r="2309" spans="1:4" x14ac:dyDescent="0.25">
      <c r="A2309" t="s">
        <v>2317</v>
      </c>
      <c r="B2309">
        <f>LEN(Table1[[#This Row],[Document]])</f>
        <v>1189</v>
      </c>
      <c r="C2309" t="s">
        <v>12</v>
      </c>
      <c r="D2309">
        <f>LEN(TRIM(Table1[[#This Row],[Document]]))-LEN(SUBSTITUTE(TRIM(Table1[[#This Row],[Document]])," ",""))+1</f>
        <v>146</v>
      </c>
    </row>
    <row r="2310" spans="1:4" x14ac:dyDescent="0.25">
      <c r="A2310" t="s">
        <v>2318</v>
      </c>
      <c r="B2310">
        <f>LEN(Table1[[#This Row],[Document]])</f>
        <v>192</v>
      </c>
      <c r="C2310" t="s">
        <v>16</v>
      </c>
      <c r="D2310">
        <f>LEN(TRIM(Table1[[#This Row],[Document]]))-LEN(SUBSTITUTE(TRIM(Table1[[#This Row],[Document]])," ",""))+1</f>
        <v>29</v>
      </c>
    </row>
    <row r="2311" spans="1:4" x14ac:dyDescent="0.25">
      <c r="A2311" t="s">
        <v>2319</v>
      </c>
      <c r="B2311">
        <f>LEN(Table1[[#This Row],[Document]])</f>
        <v>257</v>
      </c>
      <c r="C2311" t="s">
        <v>16</v>
      </c>
      <c r="D2311">
        <f>LEN(TRIM(Table1[[#This Row],[Document]]))-LEN(SUBSTITUTE(TRIM(Table1[[#This Row],[Document]])," ",""))+1</f>
        <v>40</v>
      </c>
    </row>
    <row r="2312" spans="1:4" x14ac:dyDescent="0.25">
      <c r="A2312" t="s">
        <v>2320</v>
      </c>
      <c r="B2312">
        <f>LEN(Table1[[#This Row],[Document]])</f>
        <v>101</v>
      </c>
      <c r="C2312" t="s">
        <v>3</v>
      </c>
      <c r="D2312">
        <f>LEN(TRIM(Table1[[#This Row],[Document]]))-LEN(SUBSTITUTE(TRIM(Table1[[#This Row],[Document]])," ",""))+1</f>
        <v>15</v>
      </c>
    </row>
    <row r="2313" spans="1:4" x14ac:dyDescent="0.25">
      <c r="A2313" t="s">
        <v>2321</v>
      </c>
      <c r="B2313">
        <f>LEN(Table1[[#This Row],[Document]])</f>
        <v>240</v>
      </c>
      <c r="C2313" t="s">
        <v>16</v>
      </c>
      <c r="D2313">
        <f>LEN(TRIM(Table1[[#This Row],[Document]]))-LEN(SUBSTITUTE(TRIM(Table1[[#This Row],[Document]])," ",""))+1</f>
        <v>33</v>
      </c>
    </row>
    <row r="2314" spans="1:4" x14ac:dyDescent="0.25">
      <c r="A2314" t="s">
        <v>2322</v>
      </c>
      <c r="B2314">
        <f>LEN(Table1[[#This Row],[Document]])</f>
        <v>166</v>
      </c>
      <c r="C2314" t="s">
        <v>16</v>
      </c>
      <c r="D2314">
        <f>LEN(TRIM(Table1[[#This Row],[Document]]))-LEN(SUBSTITUTE(TRIM(Table1[[#This Row],[Document]])," ",""))+1</f>
        <v>28</v>
      </c>
    </row>
    <row r="2315" spans="1:4" x14ac:dyDescent="0.25">
      <c r="A2315" t="s">
        <v>2323</v>
      </c>
      <c r="B2315">
        <f>LEN(Table1[[#This Row],[Document]])</f>
        <v>753</v>
      </c>
      <c r="C2315" t="s">
        <v>12</v>
      </c>
      <c r="D2315">
        <f>LEN(TRIM(Table1[[#This Row],[Document]]))-LEN(SUBSTITUTE(TRIM(Table1[[#This Row],[Document]])," ",""))+1</f>
        <v>110</v>
      </c>
    </row>
    <row r="2316" spans="1:4" x14ac:dyDescent="0.25">
      <c r="A2316" t="s">
        <v>2324</v>
      </c>
      <c r="B2316">
        <f>LEN(Table1[[#This Row],[Document]])</f>
        <v>40</v>
      </c>
      <c r="C2316" t="s">
        <v>16</v>
      </c>
      <c r="D2316">
        <f>LEN(TRIM(Table1[[#This Row],[Document]]))-LEN(SUBSTITUTE(TRIM(Table1[[#This Row],[Document]])," ",""))+1</f>
        <v>8</v>
      </c>
    </row>
    <row r="2317" spans="1:4" x14ac:dyDescent="0.25">
      <c r="A2317" t="s">
        <v>2325</v>
      </c>
      <c r="B2317">
        <f>LEN(Table1[[#This Row],[Document]])</f>
        <v>121</v>
      </c>
      <c r="C2317" t="s">
        <v>16</v>
      </c>
      <c r="D2317">
        <f>LEN(TRIM(Table1[[#This Row],[Document]]))-LEN(SUBSTITUTE(TRIM(Table1[[#This Row],[Document]])," ",""))+1</f>
        <v>20</v>
      </c>
    </row>
    <row r="2318" spans="1:4" x14ac:dyDescent="0.25">
      <c r="A2318" t="s">
        <v>2326</v>
      </c>
      <c r="B2318">
        <f>LEN(Table1[[#This Row],[Document]])</f>
        <v>1126</v>
      </c>
      <c r="C2318" t="s">
        <v>3</v>
      </c>
      <c r="D2318">
        <f>LEN(TRIM(Table1[[#This Row],[Document]]))-LEN(SUBSTITUTE(TRIM(Table1[[#This Row],[Document]])," ",""))+1</f>
        <v>169</v>
      </c>
    </row>
    <row r="2319" spans="1:4" x14ac:dyDescent="0.25">
      <c r="A2319" t="s">
        <v>2327</v>
      </c>
      <c r="B2319">
        <f>LEN(Table1[[#This Row],[Document]])</f>
        <v>584</v>
      </c>
      <c r="C2319" t="s">
        <v>16</v>
      </c>
      <c r="D2319">
        <f>LEN(TRIM(Table1[[#This Row],[Document]]))-LEN(SUBSTITUTE(TRIM(Table1[[#This Row],[Document]])," ",""))+1</f>
        <v>92</v>
      </c>
    </row>
    <row r="2320" spans="1:4" x14ac:dyDescent="0.25">
      <c r="A2320" t="s">
        <v>2328</v>
      </c>
      <c r="B2320">
        <f>LEN(Table1[[#This Row],[Document]])</f>
        <v>321</v>
      </c>
      <c r="C2320" t="s">
        <v>12</v>
      </c>
      <c r="D2320">
        <f>LEN(TRIM(Table1[[#This Row],[Document]]))-LEN(SUBSTITUTE(TRIM(Table1[[#This Row],[Document]])," ",""))+1</f>
        <v>43</v>
      </c>
    </row>
    <row r="2321" spans="1:4" x14ac:dyDescent="0.25">
      <c r="A2321" t="s">
        <v>2329</v>
      </c>
      <c r="B2321">
        <f>LEN(Table1[[#This Row],[Document]])</f>
        <v>309</v>
      </c>
      <c r="C2321" t="s">
        <v>3</v>
      </c>
      <c r="D2321">
        <f>LEN(TRIM(Table1[[#This Row],[Document]]))-LEN(SUBSTITUTE(TRIM(Table1[[#This Row],[Document]])," ",""))+1</f>
        <v>48</v>
      </c>
    </row>
    <row r="2322" spans="1:4" x14ac:dyDescent="0.25">
      <c r="A2322" t="s">
        <v>2330</v>
      </c>
      <c r="B2322">
        <f>LEN(Table1[[#This Row],[Document]])</f>
        <v>244</v>
      </c>
      <c r="C2322" t="s">
        <v>16</v>
      </c>
      <c r="D2322">
        <f>LEN(TRIM(Table1[[#This Row],[Document]]))-LEN(SUBSTITUTE(TRIM(Table1[[#This Row],[Document]])," ",""))+1</f>
        <v>37</v>
      </c>
    </row>
    <row r="2323" spans="1:4" x14ac:dyDescent="0.25">
      <c r="A2323" t="s">
        <v>2331</v>
      </c>
      <c r="B2323">
        <f>LEN(Table1[[#This Row],[Document]])</f>
        <v>194</v>
      </c>
      <c r="C2323" t="s">
        <v>12</v>
      </c>
      <c r="D2323">
        <f>LEN(TRIM(Table1[[#This Row],[Document]]))-LEN(SUBSTITUTE(TRIM(Table1[[#This Row],[Document]])," ",""))+1</f>
        <v>28</v>
      </c>
    </row>
    <row r="2324" spans="1:4" x14ac:dyDescent="0.25">
      <c r="A2324" t="s">
        <v>2332</v>
      </c>
      <c r="B2324">
        <f>LEN(Table1[[#This Row],[Document]])</f>
        <v>251</v>
      </c>
      <c r="C2324" t="s">
        <v>30</v>
      </c>
      <c r="D2324">
        <f>LEN(TRIM(Table1[[#This Row],[Document]]))-LEN(SUBSTITUTE(TRIM(Table1[[#This Row],[Document]])," ",""))+1</f>
        <v>37</v>
      </c>
    </row>
    <row r="2325" spans="1:4" x14ac:dyDescent="0.25">
      <c r="A2325" t="s">
        <v>2333</v>
      </c>
      <c r="B2325">
        <f>LEN(Table1[[#This Row],[Document]])</f>
        <v>120</v>
      </c>
      <c r="C2325" t="s">
        <v>12</v>
      </c>
      <c r="D2325">
        <f>LEN(TRIM(Table1[[#This Row],[Document]]))-LEN(SUBSTITUTE(TRIM(Table1[[#This Row],[Document]])," ",""))+1</f>
        <v>19</v>
      </c>
    </row>
    <row r="2326" spans="1:4" x14ac:dyDescent="0.25">
      <c r="A2326" t="s">
        <v>2334</v>
      </c>
      <c r="B2326">
        <f>LEN(Table1[[#This Row],[Document]])</f>
        <v>196</v>
      </c>
      <c r="C2326" t="s">
        <v>12</v>
      </c>
      <c r="D2326">
        <f>LEN(TRIM(Table1[[#This Row],[Document]]))-LEN(SUBSTITUTE(TRIM(Table1[[#This Row],[Document]])," ",""))+1</f>
        <v>29</v>
      </c>
    </row>
    <row r="2327" spans="1:4" x14ac:dyDescent="0.25">
      <c r="A2327" t="s">
        <v>2335</v>
      </c>
      <c r="B2327">
        <f>LEN(Table1[[#This Row],[Document]])</f>
        <v>146</v>
      </c>
      <c r="C2327" t="s">
        <v>16</v>
      </c>
      <c r="D2327">
        <f>LEN(TRIM(Table1[[#This Row],[Document]]))-LEN(SUBSTITUTE(TRIM(Table1[[#This Row],[Document]])," ",""))+1</f>
        <v>23</v>
      </c>
    </row>
    <row r="2328" spans="1:4" x14ac:dyDescent="0.25">
      <c r="A2328" t="s">
        <v>2336</v>
      </c>
      <c r="B2328">
        <f>LEN(Table1[[#This Row],[Document]])</f>
        <v>138</v>
      </c>
      <c r="C2328" t="s">
        <v>16</v>
      </c>
      <c r="D2328">
        <f>LEN(TRIM(Table1[[#This Row],[Document]]))-LEN(SUBSTITUTE(TRIM(Table1[[#This Row],[Document]])," ",""))+1</f>
        <v>24</v>
      </c>
    </row>
    <row r="2329" spans="1:4" x14ac:dyDescent="0.25">
      <c r="A2329" t="s">
        <v>2337</v>
      </c>
      <c r="B2329">
        <f>LEN(Table1[[#This Row],[Document]])</f>
        <v>187</v>
      </c>
      <c r="C2329" t="s">
        <v>16</v>
      </c>
      <c r="D2329">
        <f>LEN(TRIM(Table1[[#This Row],[Document]]))-LEN(SUBSTITUTE(TRIM(Table1[[#This Row],[Document]])," ",""))+1</f>
        <v>28</v>
      </c>
    </row>
    <row r="2330" spans="1:4" x14ac:dyDescent="0.25">
      <c r="A2330" t="s">
        <v>2338</v>
      </c>
      <c r="B2330">
        <f>LEN(Table1[[#This Row],[Document]])</f>
        <v>292</v>
      </c>
      <c r="C2330" t="s">
        <v>12</v>
      </c>
      <c r="D2330">
        <f>LEN(TRIM(Table1[[#This Row],[Document]]))-LEN(SUBSTITUTE(TRIM(Table1[[#This Row],[Document]])," ",""))+1</f>
        <v>50</v>
      </c>
    </row>
    <row r="2331" spans="1:4" x14ac:dyDescent="0.25">
      <c r="A2331" t="s">
        <v>2339</v>
      </c>
      <c r="B2331">
        <f>LEN(Table1[[#This Row],[Document]])</f>
        <v>176</v>
      </c>
      <c r="C2331" t="s">
        <v>3</v>
      </c>
      <c r="D2331">
        <f>LEN(TRIM(Table1[[#This Row],[Document]]))-LEN(SUBSTITUTE(TRIM(Table1[[#This Row],[Document]])," ",""))+1</f>
        <v>24</v>
      </c>
    </row>
    <row r="2332" spans="1:4" x14ac:dyDescent="0.25">
      <c r="A2332" t="s">
        <v>2340</v>
      </c>
      <c r="B2332">
        <f>LEN(Table1[[#This Row],[Document]])</f>
        <v>214</v>
      </c>
      <c r="C2332" t="s">
        <v>12</v>
      </c>
      <c r="D2332">
        <f>LEN(TRIM(Table1[[#This Row],[Document]]))-LEN(SUBSTITUTE(TRIM(Table1[[#This Row],[Document]])," ",""))+1</f>
        <v>31</v>
      </c>
    </row>
    <row r="2333" spans="1:4" x14ac:dyDescent="0.25">
      <c r="A2333" t="s">
        <v>2341</v>
      </c>
      <c r="B2333">
        <f>LEN(Table1[[#This Row],[Document]])</f>
        <v>1172</v>
      </c>
      <c r="C2333" t="s">
        <v>16</v>
      </c>
      <c r="D2333">
        <f>LEN(TRIM(Table1[[#This Row],[Document]]))-LEN(SUBSTITUTE(TRIM(Table1[[#This Row],[Document]])," ",""))+1</f>
        <v>156</v>
      </c>
    </row>
    <row r="2334" spans="1:4" x14ac:dyDescent="0.25">
      <c r="A2334" t="s">
        <v>2342</v>
      </c>
      <c r="B2334">
        <f>LEN(Table1[[#This Row],[Document]])</f>
        <v>592</v>
      </c>
      <c r="C2334" t="s">
        <v>16</v>
      </c>
      <c r="D2334">
        <f>LEN(TRIM(Table1[[#This Row],[Document]]))-LEN(SUBSTITUTE(TRIM(Table1[[#This Row],[Document]])," ",""))+1</f>
        <v>82</v>
      </c>
    </row>
    <row r="2335" spans="1:4" x14ac:dyDescent="0.25">
      <c r="A2335" t="s">
        <v>2343</v>
      </c>
      <c r="B2335">
        <f>LEN(Table1[[#This Row],[Document]])</f>
        <v>119</v>
      </c>
      <c r="C2335" t="s">
        <v>3</v>
      </c>
      <c r="D2335">
        <f>LEN(TRIM(Table1[[#This Row],[Document]]))-LEN(SUBSTITUTE(TRIM(Table1[[#This Row],[Document]])," ",""))+1</f>
        <v>16</v>
      </c>
    </row>
    <row r="2336" spans="1:4" x14ac:dyDescent="0.25">
      <c r="A2336" t="s">
        <v>2344</v>
      </c>
      <c r="B2336">
        <f>LEN(Table1[[#This Row],[Document]])</f>
        <v>81</v>
      </c>
      <c r="C2336" t="s">
        <v>3</v>
      </c>
      <c r="D2336">
        <f>LEN(TRIM(Table1[[#This Row],[Document]]))-LEN(SUBSTITUTE(TRIM(Table1[[#This Row],[Document]])," ",""))+1</f>
        <v>14</v>
      </c>
    </row>
    <row r="2337" spans="1:4" x14ac:dyDescent="0.25">
      <c r="A2337" t="s">
        <v>2345</v>
      </c>
      <c r="B2337">
        <f>LEN(Table1[[#This Row],[Document]])</f>
        <v>171</v>
      </c>
      <c r="C2337" t="s">
        <v>5</v>
      </c>
      <c r="D2337">
        <f>LEN(TRIM(Table1[[#This Row],[Document]]))-LEN(SUBSTITUTE(TRIM(Table1[[#This Row],[Document]])," ",""))+1</f>
        <v>24</v>
      </c>
    </row>
    <row r="2338" spans="1:4" x14ac:dyDescent="0.25">
      <c r="A2338" t="s">
        <v>2346</v>
      </c>
      <c r="B2338">
        <f>LEN(Table1[[#This Row],[Document]])</f>
        <v>220</v>
      </c>
      <c r="C2338" t="s">
        <v>5</v>
      </c>
      <c r="D2338">
        <f>LEN(TRIM(Table1[[#This Row],[Document]]))-LEN(SUBSTITUTE(TRIM(Table1[[#This Row],[Document]])," ",""))+1</f>
        <v>35</v>
      </c>
    </row>
    <row r="2339" spans="1:4" x14ac:dyDescent="0.25">
      <c r="A2339" t="s">
        <v>2347</v>
      </c>
      <c r="B2339">
        <f>LEN(Table1[[#This Row],[Document]])</f>
        <v>790</v>
      </c>
      <c r="C2339" t="s">
        <v>16</v>
      </c>
      <c r="D2339">
        <f>LEN(TRIM(Table1[[#This Row],[Document]]))-LEN(SUBSTITUTE(TRIM(Table1[[#This Row],[Document]])," ",""))+1</f>
        <v>113</v>
      </c>
    </row>
    <row r="2340" spans="1:4" x14ac:dyDescent="0.25">
      <c r="A2340" t="s">
        <v>2348</v>
      </c>
      <c r="B2340">
        <f>LEN(Table1[[#This Row],[Document]])</f>
        <v>106</v>
      </c>
      <c r="C2340" t="s">
        <v>12</v>
      </c>
      <c r="D2340">
        <f>LEN(TRIM(Table1[[#This Row],[Document]]))-LEN(SUBSTITUTE(TRIM(Table1[[#This Row],[Document]])," ",""))+1</f>
        <v>17</v>
      </c>
    </row>
    <row r="2341" spans="1:4" x14ac:dyDescent="0.25">
      <c r="A2341" t="s">
        <v>2349</v>
      </c>
      <c r="B2341">
        <f>LEN(Table1[[#This Row],[Document]])</f>
        <v>795</v>
      </c>
      <c r="C2341" t="s">
        <v>16</v>
      </c>
      <c r="D2341">
        <f>LEN(TRIM(Table1[[#This Row],[Document]]))-LEN(SUBSTITUTE(TRIM(Table1[[#This Row],[Document]])," ",""))+1</f>
        <v>113</v>
      </c>
    </row>
    <row r="2342" spans="1:4" x14ac:dyDescent="0.25">
      <c r="A2342" t="s">
        <v>2350</v>
      </c>
      <c r="B2342">
        <f>LEN(Table1[[#This Row],[Document]])</f>
        <v>406</v>
      </c>
      <c r="C2342" t="s">
        <v>12</v>
      </c>
      <c r="D2342">
        <f>LEN(TRIM(Table1[[#This Row],[Document]]))-LEN(SUBSTITUTE(TRIM(Table1[[#This Row],[Document]])," ",""))+1</f>
        <v>66</v>
      </c>
    </row>
    <row r="2343" spans="1:4" x14ac:dyDescent="0.25">
      <c r="A2343" t="s">
        <v>2351</v>
      </c>
      <c r="B2343">
        <f>LEN(Table1[[#This Row],[Document]])</f>
        <v>266</v>
      </c>
      <c r="C2343" t="s">
        <v>12</v>
      </c>
      <c r="D2343">
        <f>LEN(TRIM(Table1[[#This Row],[Document]]))-LEN(SUBSTITUTE(TRIM(Table1[[#This Row],[Document]])," ",""))+1</f>
        <v>47</v>
      </c>
    </row>
    <row r="2344" spans="1:4" x14ac:dyDescent="0.25">
      <c r="A2344" t="s">
        <v>2352</v>
      </c>
      <c r="B2344">
        <f>LEN(Table1[[#This Row],[Document]])</f>
        <v>195</v>
      </c>
      <c r="C2344" t="s">
        <v>16</v>
      </c>
      <c r="D2344">
        <f>LEN(TRIM(Table1[[#This Row],[Document]]))-LEN(SUBSTITUTE(TRIM(Table1[[#This Row],[Document]])," ",""))+1</f>
        <v>35</v>
      </c>
    </row>
    <row r="2345" spans="1:4" x14ac:dyDescent="0.25">
      <c r="A2345" t="s">
        <v>2353</v>
      </c>
      <c r="B2345">
        <f>LEN(Table1[[#This Row],[Document]])</f>
        <v>171</v>
      </c>
      <c r="C2345" t="s">
        <v>16</v>
      </c>
      <c r="D2345">
        <f>LEN(TRIM(Table1[[#This Row],[Document]]))-LEN(SUBSTITUTE(TRIM(Table1[[#This Row],[Document]])," ",""))+1</f>
        <v>24</v>
      </c>
    </row>
    <row r="2346" spans="1:4" x14ac:dyDescent="0.25">
      <c r="A2346" t="s">
        <v>2354</v>
      </c>
      <c r="B2346">
        <f>LEN(Table1[[#This Row],[Document]])</f>
        <v>232</v>
      </c>
      <c r="C2346" t="s">
        <v>30</v>
      </c>
      <c r="D2346">
        <f>LEN(TRIM(Table1[[#This Row],[Document]]))-LEN(SUBSTITUTE(TRIM(Table1[[#This Row],[Document]])," ",""))+1</f>
        <v>33</v>
      </c>
    </row>
    <row r="2347" spans="1:4" x14ac:dyDescent="0.25">
      <c r="A2347" t="s">
        <v>2355</v>
      </c>
      <c r="B2347">
        <f>LEN(Table1[[#This Row],[Document]])</f>
        <v>50</v>
      </c>
      <c r="C2347" t="s">
        <v>3</v>
      </c>
      <c r="D2347">
        <f>LEN(TRIM(Table1[[#This Row],[Document]]))-LEN(SUBSTITUTE(TRIM(Table1[[#This Row],[Document]])," ",""))+1</f>
        <v>7</v>
      </c>
    </row>
    <row r="2348" spans="1:4" x14ac:dyDescent="0.25">
      <c r="A2348" t="s">
        <v>2356</v>
      </c>
      <c r="B2348">
        <f>LEN(Table1[[#This Row],[Document]])</f>
        <v>75</v>
      </c>
      <c r="C2348" t="s">
        <v>8</v>
      </c>
      <c r="D2348">
        <f>LEN(TRIM(Table1[[#This Row],[Document]]))-LEN(SUBSTITUTE(TRIM(Table1[[#This Row],[Document]])," ",""))+1</f>
        <v>10</v>
      </c>
    </row>
    <row r="2349" spans="1:4" x14ac:dyDescent="0.25">
      <c r="A2349" t="s">
        <v>2357</v>
      </c>
      <c r="B2349">
        <f>LEN(Table1[[#This Row],[Document]])</f>
        <v>109</v>
      </c>
      <c r="C2349" t="s">
        <v>12</v>
      </c>
      <c r="D2349">
        <f>LEN(TRIM(Table1[[#This Row],[Document]]))-LEN(SUBSTITUTE(TRIM(Table1[[#This Row],[Document]])," ",""))+1</f>
        <v>17</v>
      </c>
    </row>
    <row r="2350" spans="1:4" x14ac:dyDescent="0.25">
      <c r="A2350" t="s">
        <v>2358</v>
      </c>
      <c r="B2350">
        <f>LEN(Table1[[#This Row],[Document]])</f>
        <v>204</v>
      </c>
      <c r="C2350" t="s">
        <v>90</v>
      </c>
      <c r="D2350">
        <f>LEN(TRIM(Table1[[#This Row],[Document]]))-LEN(SUBSTITUTE(TRIM(Table1[[#This Row],[Document]])," ",""))+1</f>
        <v>30</v>
      </c>
    </row>
    <row r="2351" spans="1:4" x14ac:dyDescent="0.25">
      <c r="A2351" t="s">
        <v>2359</v>
      </c>
      <c r="B2351">
        <f>LEN(Table1[[#This Row],[Document]])</f>
        <v>123</v>
      </c>
      <c r="C2351" t="s">
        <v>12</v>
      </c>
      <c r="D2351">
        <f>LEN(TRIM(Table1[[#This Row],[Document]]))-LEN(SUBSTITUTE(TRIM(Table1[[#This Row],[Document]])," ",""))+1</f>
        <v>20</v>
      </c>
    </row>
    <row r="2352" spans="1:4" x14ac:dyDescent="0.25">
      <c r="A2352" t="s">
        <v>2360</v>
      </c>
      <c r="B2352">
        <f>LEN(Table1[[#This Row],[Document]])</f>
        <v>595</v>
      </c>
      <c r="C2352" t="s">
        <v>5</v>
      </c>
      <c r="D2352">
        <f>LEN(TRIM(Table1[[#This Row],[Document]]))-LEN(SUBSTITUTE(TRIM(Table1[[#This Row],[Document]])," ",""))+1</f>
        <v>92</v>
      </c>
    </row>
    <row r="2353" spans="1:4" x14ac:dyDescent="0.25">
      <c r="A2353" t="s">
        <v>2361</v>
      </c>
      <c r="B2353">
        <f>LEN(Table1[[#This Row],[Document]])</f>
        <v>147</v>
      </c>
      <c r="C2353" t="s">
        <v>16</v>
      </c>
      <c r="D2353">
        <f>LEN(TRIM(Table1[[#This Row],[Document]]))-LEN(SUBSTITUTE(TRIM(Table1[[#This Row],[Document]])," ",""))+1</f>
        <v>24</v>
      </c>
    </row>
    <row r="2354" spans="1:4" x14ac:dyDescent="0.25">
      <c r="A2354" t="s">
        <v>2362</v>
      </c>
      <c r="B2354">
        <f>LEN(Table1[[#This Row],[Document]])</f>
        <v>116</v>
      </c>
      <c r="C2354" t="s">
        <v>30</v>
      </c>
      <c r="D2354">
        <f>LEN(TRIM(Table1[[#This Row],[Document]]))-LEN(SUBSTITUTE(TRIM(Table1[[#This Row],[Document]])," ",""))+1</f>
        <v>17</v>
      </c>
    </row>
    <row r="2355" spans="1:4" x14ac:dyDescent="0.25">
      <c r="A2355" t="s">
        <v>2363</v>
      </c>
      <c r="B2355">
        <f>LEN(Table1[[#This Row],[Document]])</f>
        <v>240</v>
      </c>
      <c r="C2355" t="s">
        <v>16</v>
      </c>
      <c r="D2355">
        <f>LEN(TRIM(Table1[[#This Row],[Document]]))-LEN(SUBSTITUTE(TRIM(Table1[[#This Row],[Document]])," ",""))+1</f>
        <v>33</v>
      </c>
    </row>
    <row r="2356" spans="1:4" x14ac:dyDescent="0.25">
      <c r="A2356" t="s">
        <v>2364</v>
      </c>
      <c r="B2356">
        <f>LEN(Table1[[#This Row],[Document]])</f>
        <v>359</v>
      </c>
      <c r="C2356" t="s">
        <v>5</v>
      </c>
      <c r="D2356">
        <f>LEN(TRIM(Table1[[#This Row],[Document]]))-LEN(SUBSTITUTE(TRIM(Table1[[#This Row],[Document]])," ",""))+1</f>
        <v>55</v>
      </c>
    </row>
    <row r="2357" spans="1:4" x14ac:dyDescent="0.25">
      <c r="A2357" t="s">
        <v>2365</v>
      </c>
      <c r="B2357">
        <f>LEN(Table1[[#This Row],[Document]])</f>
        <v>74</v>
      </c>
      <c r="C2357" t="s">
        <v>5</v>
      </c>
      <c r="D2357">
        <f>LEN(TRIM(Table1[[#This Row],[Document]]))-LEN(SUBSTITUTE(TRIM(Table1[[#This Row],[Document]])," ",""))+1</f>
        <v>11</v>
      </c>
    </row>
    <row r="2358" spans="1:4" x14ac:dyDescent="0.25">
      <c r="A2358" t="s">
        <v>2366</v>
      </c>
      <c r="B2358">
        <f>LEN(Table1[[#This Row],[Document]])</f>
        <v>74</v>
      </c>
      <c r="C2358" t="s">
        <v>16</v>
      </c>
      <c r="D2358">
        <f>LEN(TRIM(Table1[[#This Row],[Document]]))-LEN(SUBSTITUTE(TRIM(Table1[[#This Row],[Document]])," ",""))+1</f>
        <v>14</v>
      </c>
    </row>
    <row r="2359" spans="1:4" x14ac:dyDescent="0.25">
      <c r="A2359" t="s">
        <v>2367</v>
      </c>
      <c r="B2359">
        <f>LEN(Table1[[#This Row],[Document]])</f>
        <v>137</v>
      </c>
      <c r="C2359" t="s">
        <v>16</v>
      </c>
      <c r="D2359">
        <f>LEN(TRIM(Table1[[#This Row],[Document]]))-LEN(SUBSTITUTE(TRIM(Table1[[#This Row],[Document]])," ",""))+1</f>
        <v>23</v>
      </c>
    </row>
    <row r="2360" spans="1:4" x14ac:dyDescent="0.25">
      <c r="A2360" t="s">
        <v>2368</v>
      </c>
      <c r="B2360">
        <f>LEN(Table1[[#This Row],[Document]])</f>
        <v>226</v>
      </c>
      <c r="C2360" t="s">
        <v>16</v>
      </c>
      <c r="D2360">
        <f>LEN(TRIM(Table1[[#This Row],[Document]]))-LEN(SUBSTITUTE(TRIM(Table1[[#This Row],[Document]])," ",""))+1</f>
        <v>36</v>
      </c>
    </row>
    <row r="2361" spans="1:4" x14ac:dyDescent="0.25">
      <c r="A2361" t="s">
        <v>2369</v>
      </c>
      <c r="B2361">
        <f>LEN(Table1[[#This Row],[Document]])</f>
        <v>82</v>
      </c>
      <c r="C2361" t="s">
        <v>12</v>
      </c>
      <c r="D2361">
        <f>LEN(TRIM(Table1[[#This Row],[Document]]))-LEN(SUBSTITUTE(TRIM(Table1[[#This Row],[Document]])," ",""))+1</f>
        <v>11</v>
      </c>
    </row>
    <row r="2362" spans="1:4" x14ac:dyDescent="0.25">
      <c r="A2362" t="s">
        <v>2370</v>
      </c>
      <c r="B2362">
        <f>LEN(Table1[[#This Row],[Document]])</f>
        <v>231</v>
      </c>
      <c r="C2362" t="s">
        <v>12</v>
      </c>
      <c r="D2362">
        <f>LEN(TRIM(Table1[[#This Row],[Document]]))-LEN(SUBSTITUTE(TRIM(Table1[[#This Row],[Document]])," ",""))+1</f>
        <v>37</v>
      </c>
    </row>
    <row r="2363" spans="1:4" x14ac:dyDescent="0.25">
      <c r="A2363" t="s">
        <v>2371</v>
      </c>
      <c r="B2363">
        <f>LEN(Table1[[#This Row],[Document]])</f>
        <v>105</v>
      </c>
      <c r="C2363" t="s">
        <v>16</v>
      </c>
      <c r="D2363">
        <f>LEN(TRIM(Table1[[#This Row],[Document]]))-LEN(SUBSTITUTE(TRIM(Table1[[#This Row],[Document]])," ",""))+1</f>
        <v>16</v>
      </c>
    </row>
    <row r="2364" spans="1:4" x14ac:dyDescent="0.25">
      <c r="A2364" t="s">
        <v>2372</v>
      </c>
      <c r="B2364">
        <f>LEN(Table1[[#This Row],[Document]])</f>
        <v>351</v>
      </c>
      <c r="C2364" t="s">
        <v>12</v>
      </c>
      <c r="D2364">
        <f>LEN(TRIM(Table1[[#This Row],[Document]]))-LEN(SUBSTITUTE(TRIM(Table1[[#This Row],[Document]])," ",""))+1</f>
        <v>47</v>
      </c>
    </row>
    <row r="2365" spans="1:4" x14ac:dyDescent="0.25">
      <c r="A2365" t="s">
        <v>2373</v>
      </c>
      <c r="B2365">
        <f>LEN(Table1[[#This Row],[Document]])</f>
        <v>649</v>
      </c>
      <c r="C2365" t="s">
        <v>16</v>
      </c>
      <c r="D2365">
        <f>LEN(TRIM(Table1[[#This Row],[Document]]))-LEN(SUBSTITUTE(TRIM(Table1[[#This Row],[Document]])," ",""))+1</f>
        <v>107</v>
      </c>
    </row>
    <row r="2366" spans="1:4" x14ac:dyDescent="0.25">
      <c r="A2366" t="s">
        <v>2374</v>
      </c>
      <c r="B2366">
        <f>LEN(Table1[[#This Row],[Document]])</f>
        <v>146</v>
      </c>
      <c r="C2366" t="s">
        <v>16</v>
      </c>
      <c r="D2366">
        <f>LEN(TRIM(Table1[[#This Row],[Document]]))-LEN(SUBSTITUTE(TRIM(Table1[[#This Row],[Document]])," ",""))+1</f>
        <v>21</v>
      </c>
    </row>
    <row r="2367" spans="1:4" x14ac:dyDescent="0.25">
      <c r="A2367" t="s">
        <v>2375</v>
      </c>
      <c r="B2367">
        <f>LEN(Table1[[#This Row],[Document]])</f>
        <v>356</v>
      </c>
      <c r="C2367" t="s">
        <v>16</v>
      </c>
      <c r="D2367">
        <f>LEN(TRIM(Table1[[#This Row],[Document]]))-LEN(SUBSTITUTE(TRIM(Table1[[#This Row],[Document]])," ",""))+1</f>
        <v>57</v>
      </c>
    </row>
    <row r="2368" spans="1:4" x14ac:dyDescent="0.25">
      <c r="A2368" t="s">
        <v>2376</v>
      </c>
      <c r="B2368">
        <f>LEN(Table1[[#This Row],[Document]])</f>
        <v>280</v>
      </c>
      <c r="C2368" t="s">
        <v>12</v>
      </c>
      <c r="D2368">
        <f>LEN(TRIM(Table1[[#This Row],[Document]]))-LEN(SUBSTITUTE(TRIM(Table1[[#This Row],[Document]])," ",""))+1</f>
        <v>48</v>
      </c>
    </row>
    <row r="2369" spans="1:4" x14ac:dyDescent="0.25">
      <c r="A2369" t="s">
        <v>2377</v>
      </c>
      <c r="B2369">
        <f>LEN(Table1[[#This Row],[Document]])</f>
        <v>173</v>
      </c>
      <c r="C2369" t="s">
        <v>12</v>
      </c>
      <c r="D2369">
        <f>LEN(TRIM(Table1[[#This Row],[Document]]))-LEN(SUBSTITUTE(TRIM(Table1[[#This Row],[Document]])," ",""))+1</f>
        <v>29</v>
      </c>
    </row>
    <row r="2370" spans="1:4" x14ac:dyDescent="0.25">
      <c r="A2370" t="s">
        <v>2378</v>
      </c>
      <c r="B2370">
        <f>LEN(Table1[[#This Row],[Document]])</f>
        <v>227</v>
      </c>
      <c r="C2370" t="s">
        <v>12</v>
      </c>
      <c r="D2370">
        <f>LEN(TRIM(Table1[[#This Row],[Document]]))-LEN(SUBSTITUTE(TRIM(Table1[[#This Row],[Document]])," ",""))+1</f>
        <v>37</v>
      </c>
    </row>
    <row r="2371" spans="1:4" x14ac:dyDescent="0.25">
      <c r="A2371" t="s">
        <v>2379</v>
      </c>
      <c r="B2371">
        <f>LEN(Table1[[#This Row],[Document]])</f>
        <v>118</v>
      </c>
      <c r="C2371" t="s">
        <v>90</v>
      </c>
      <c r="D2371">
        <f>LEN(TRIM(Table1[[#This Row],[Document]]))-LEN(SUBSTITUTE(TRIM(Table1[[#This Row],[Document]])," ",""))+1</f>
        <v>18</v>
      </c>
    </row>
    <row r="2372" spans="1:4" x14ac:dyDescent="0.25">
      <c r="A2372" t="s">
        <v>2380</v>
      </c>
      <c r="B2372">
        <f>LEN(Table1[[#This Row],[Document]])</f>
        <v>103</v>
      </c>
      <c r="C2372" t="s">
        <v>8</v>
      </c>
      <c r="D2372">
        <f>LEN(TRIM(Table1[[#This Row],[Document]]))-LEN(SUBSTITUTE(TRIM(Table1[[#This Row],[Document]])," ",""))+1</f>
        <v>17</v>
      </c>
    </row>
    <row r="2373" spans="1:4" x14ac:dyDescent="0.25">
      <c r="A2373" t="s">
        <v>2381</v>
      </c>
      <c r="B2373">
        <f>LEN(Table1[[#This Row],[Document]])</f>
        <v>2469</v>
      </c>
      <c r="C2373" t="s">
        <v>12</v>
      </c>
      <c r="D2373">
        <f>LEN(TRIM(Table1[[#This Row],[Document]]))-LEN(SUBSTITUTE(TRIM(Table1[[#This Row],[Document]])," ",""))+1</f>
        <v>309</v>
      </c>
    </row>
    <row r="2374" spans="1:4" x14ac:dyDescent="0.25">
      <c r="A2374" t="s">
        <v>2382</v>
      </c>
      <c r="B2374">
        <f>LEN(Table1[[#This Row],[Document]])</f>
        <v>216</v>
      </c>
      <c r="C2374" t="s">
        <v>16</v>
      </c>
      <c r="D2374">
        <f>LEN(TRIM(Table1[[#This Row],[Document]]))-LEN(SUBSTITUTE(TRIM(Table1[[#This Row],[Document]])," ",""))+1</f>
        <v>37</v>
      </c>
    </row>
    <row r="2375" spans="1:4" x14ac:dyDescent="0.25">
      <c r="A2375" t="s">
        <v>2383</v>
      </c>
      <c r="B2375">
        <f>LEN(Table1[[#This Row],[Document]])</f>
        <v>39</v>
      </c>
      <c r="C2375" t="s">
        <v>3</v>
      </c>
      <c r="D2375">
        <f>LEN(TRIM(Table1[[#This Row],[Document]]))-LEN(SUBSTITUTE(TRIM(Table1[[#This Row],[Document]])," ",""))+1</f>
        <v>7</v>
      </c>
    </row>
    <row r="2376" spans="1:4" x14ac:dyDescent="0.25">
      <c r="A2376" t="s">
        <v>2384</v>
      </c>
      <c r="B2376">
        <f>LEN(Table1[[#This Row],[Document]])</f>
        <v>218</v>
      </c>
      <c r="C2376" t="s">
        <v>30</v>
      </c>
      <c r="D2376">
        <f>LEN(TRIM(Table1[[#This Row],[Document]]))-LEN(SUBSTITUTE(TRIM(Table1[[#This Row],[Document]])," ",""))+1</f>
        <v>31</v>
      </c>
    </row>
    <row r="2377" spans="1:4" x14ac:dyDescent="0.25">
      <c r="A2377" t="s">
        <v>2385</v>
      </c>
      <c r="B2377">
        <f>LEN(Table1[[#This Row],[Document]])</f>
        <v>278</v>
      </c>
      <c r="C2377" t="s">
        <v>52</v>
      </c>
      <c r="D2377">
        <f>LEN(TRIM(Table1[[#This Row],[Document]]))-LEN(SUBSTITUTE(TRIM(Table1[[#This Row],[Document]])," ",""))+1</f>
        <v>44</v>
      </c>
    </row>
    <row r="2378" spans="1:4" x14ac:dyDescent="0.25">
      <c r="A2378" t="s">
        <v>2386</v>
      </c>
      <c r="B2378">
        <f>LEN(Table1[[#This Row],[Document]])</f>
        <v>340</v>
      </c>
      <c r="C2378" t="s">
        <v>3</v>
      </c>
      <c r="D2378">
        <f>LEN(TRIM(Table1[[#This Row],[Document]]))-LEN(SUBSTITUTE(TRIM(Table1[[#This Row],[Document]])," ",""))+1</f>
        <v>47</v>
      </c>
    </row>
    <row r="2379" spans="1:4" x14ac:dyDescent="0.25">
      <c r="A2379" t="s">
        <v>2387</v>
      </c>
      <c r="B2379">
        <f>LEN(Table1[[#This Row],[Document]])</f>
        <v>75</v>
      </c>
      <c r="C2379" t="s">
        <v>3</v>
      </c>
      <c r="D2379">
        <f>LEN(TRIM(Table1[[#This Row],[Document]]))-LEN(SUBSTITUTE(TRIM(Table1[[#This Row],[Document]])," ",""))+1</f>
        <v>10</v>
      </c>
    </row>
    <row r="2380" spans="1:4" x14ac:dyDescent="0.25">
      <c r="A2380" t="s">
        <v>2388</v>
      </c>
      <c r="B2380">
        <f>LEN(Table1[[#This Row],[Document]])</f>
        <v>109</v>
      </c>
      <c r="C2380" t="s">
        <v>8</v>
      </c>
      <c r="D2380">
        <f>LEN(TRIM(Table1[[#This Row],[Document]]))-LEN(SUBSTITUTE(TRIM(Table1[[#This Row],[Document]])," ",""))+1</f>
        <v>14</v>
      </c>
    </row>
    <row r="2381" spans="1:4" x14ac:dyDescent="0.25">
      <c r="A2381" t="s">
        <v>2389</v>
      </c>
      <c r="B2381">
        <f>LEN(Table1[[#This Row],[Document]])</f>
        <v>256</v>
      </c>
      <c r="C2381" t="s">
        <v>3</v>
      </c>
      <c r="D2381">
        <f>LEN(TRIM(Table1[[#This Row],[Document]]))-LEN(SUBSTITUTE(TRIM(Table1[[#This Row],[Document]])," ",""))+1</f>
        <v>39</v>
      </c>
    </row>
    <row r="2382" spans="1:4" x14ac:dyDescent="0.25">
      <c r="A2382" t="s">
        <v>2390</v>
      </c>
      <c r="B2382">
        <f>LEN(Table1[[#This Row],[Document]])</f>
        <v>334</v>
      </c>
      <c r="C2382" t="s">
        <v>12</v>
      </c>
      <c r="D2382">
        <f>LEN(TRIM(Table1[[#This Row],[Document]]))-LEN(SUBSTITUTE(TRIM(Table1[[#This Row],[Document]])," ",""))+1</f>
        <v>48</v>
      </c>
    </row>
    <row r="2383" spans="1:4" x14ac:dyDescent="0.25">
      <c r="A2383" t="s">
        <v>2391</v>
      </c>
      <c r="B2383">
        <f>LEN(Table1[[#This Row],[Document]])</f>
        <v>192</v>
      </c>
      <c r="C2383" t="s">
        <v>12</v>
      </c>
      <c r="D2383">
        <f>LEN(TRIM(Table1[[#This Row],[Document]]))-LEN(SUBSTITUTE(TRIM(Table1[[#This Row],[Document]])," ",""))+1</f>
        <v>29</v>
      </c>
    </row>
    <row r="2384" spans="1:4" x14ac:dyDescent="0.25">
      <c r="A2384" t="s">
        <v>2392</v>
      </c>
      <c r="B2384">
        <f>LEN(Table1[[#This Row],[Document]])</f>
        <v>504</v>
      </c>
      <c r="C2384" t="s">
        <v>8</v>
      </c>
      <c r="D2384">
        <f>LEN(TRIM(Table1[[#This Row],[Document]]))-LEN(SUBSTITUTE(TRIM(Table1[[#This Row],[Document]])," ",""))+1</f>
        <v>74</v>
      </c>
    </row>
    <row r="2385" spans="1:4" x14ac:dyDescent="0.25">
      <c r="A2385" t="s">
        <v>2393</v>
      </c>
      <c r="B2385">
        <f>LEN(Table1[[#This Row],[Document]])</f>
        <v>147</v>
      </c>
      <c r="C2385" t="s">
        <v>16</v>
      </c>
      <c r="D2385">
        <f>LEN(TRIM(Table1[[#This Row],[Document]]))-LEN(SUBSTITUTE(TRIM(Table1[[#This Row],[Document]])," ",""))+1</f>
        <v>24</v>
      </c>
    </row>
    <row r="2386" spans="1:4" x14ac:dyDescent="0.25">
      <c r="A2386" t="s">
        <v>2394</v>
      </c>
      <c r="B2386">
        <f>LEN(Table1[[#This Row],[Document]])</f>
        <v>127</v>
      </c>
      <c r="C2386" t="s">
        <v>12</v>
      </c>
      <c r="D2386">
        <f>LEN(TRIM(Table1[[#This Row],[Document]]))-LEN(SUBSTITUTE(TRIM(Table1[[#This Row],[Document]])," ",""))+1</f>
        <v>17</v>
      </c>
    </row>
    <row r="2387" spans="1:4" x14ac:dyDescent="0.25">
      <c r="A2387" t="s">
        <v>2395</v>
      </c>
      <c r="B2387">
        <f>LEN(Table1[[#This Row],[Document]])</f>
        <v>115</v>
      </c>
      <c r="C2387" t="s">
        <v>5</v>
      </c>
      <c r="D2387">
        <f>LEN(TRIM(Table1[[#This Row],[Document]]))-LEN(SUBSTITUTE(TRIM(Table1[[#This Row],[Document]])," ",""))+1</f>
        <v>18</v>
      </c>
    </row>
    <row r="2388" spans="1:4" x14ac:dyDescent="0.25">
      <c r="A2388" t="s">
        <v>2396</v>
      </c>
      <c r="B2388">
        <f>LEN(Table1[[#This Row],[Document]])</f>
        <v>106</v>
      </c>
      <c r="C2388" t="s">
        <v>3</v>
      </c>
      <c r="D2388">
        <f>LEN(TRIM(Table1[[#This Row],[Document]]))-LEN(SUBSTITUTE(TRIM(Table1[[#This Row],[Document]])," ",""))+1</f>
        <v>17</v>
      </c>
    </row>
    <row r="2389" spans="1:4" x14ac:dyDescent="0.25">
      <c r="A2389" t="s">
        <v>2397</v>
      </c>
      <c r="B2389">
        <f>LEN(Table1[[#This Row],[Document]])</f>
        <v>186</v>
      </c>
      <c r="C2389" t="s">
        <v>12</v>
      </c>
      <c r="D2389">
        <f>LEN(TRIM(Table1[[#This Row],[Document]]))-LEN(SUBSTITUTE(TRIM(Table1[[#This Row],[Document]])," ",""))+1</f>
        <v>23</v>
      </c>
    </row>
    <row r="2390" spans="1:4" x14ac:dyDescent="0.25">
      <c r="A2390" t="s">
        <v>2398</v>
      </c>
      <c r="B2390">
        <f>LEN(Table1[[#This Row],[Document]])</f>
        <v>186</v>
      </c>
      <c r="C2390" t="s">
        <v>3</v>
      </c>
      <c r="D2390">
        <f>LEN(TRIM(Table1[[#This Row],[Document]]))-LEN(SUBSTITUTE(TRIM(Table1[[#This Row],[Document]])," ",""))+1</f>
        <v>26</v>
      </c>
    </row>
    <row r="2391" spans="1:4" x14ac:dyDescent="0.25">
      <c r="A2391" t="s">
        <v>2399</v>
      </c>
      <c r="B2391">
        <f>LEN(Table1[[#This Row],[Document]])</f>
        <v>251</v>
      </c>
      <c r="C2391" t="s">
        <v>5</v>
      </c>
      <c r="D2391">
        <f>LEN(TRIM(Table1[[#This Row],[Document]]))-LEN(SUBSTITUTE(TRIM(Table1[[#This Row],[Document]])," ",""))+1</f>
        <v>39</v>
      </c>
    </row>
    <row r="2392" spans="1:4" x14ac:dyDescent="0.25">
      <c r="A2392" t="s">
        <v>2400</v>
      </c>
      <c r="B2392">
        <f>LEN(Table1[[#This Row],[Document]])</f>
        <v>166</v>
      </c>
      <c r="C2392" t="s">
        <v>12</v>
      </c>
      <c r="D2392">
        <f>LEN(TRIM(Table1[[#This Row],[Document]]))-LEN(SUBSTITUTE(TRIM(Table1[[#This Row],[Document]])," ",""))+1</f>
        <v>27</v>
      </c>
    </row>
    <row r="2393" spans="1:4" x14ac:dyDescent="0.25">
      <c r="A2393" t="s">
        <v>2401</v>
      </c>
      <c r="B2393">
        <f>LEN(Table1[[#This Row],[Document]])</f>
        <v>645</v>
      </c>
      <c r="C2393" t="s">
        <v>3</v>
      </c>
      <c r="D2393">
        <f>LEN(TRIM(Table1[[#This Row],[Document]]))-LEN(SUBSTITUTE(TRIM(Table1[[#This Row],[Document]])," ",""))+1</f>
        <v>85</v>
      </c>
    </row>
    <row r="2394" spans="1:4" x14ac:dyDescent="0.25">
      <c r="A2394" t="s">
        <v>2402</v>
      </c>
      <c r="B2394">
        <f>LEN(Table1[[#This Row],[Document]])</f>
        <v>338</v>
      </c>
      <c r="C2394" t="s">
        <v>52</v>
      </c>
      <c r="D2394">
        <f>LEN(TRIM(Table1[[#This Row],[Document]]))-LEN(SUBSTITUTE(TRIM(Table1[[#This Row],[Document]])," ",""))+1</f>
        <v>54</v>
      </c>
    </row>
    <row r="2395" spans="1:4" x14ac:dyDescent="0.25">
      <c r="A2395" t="s">
        <v>2403</v>
      </c>
      <c r="B2395">
        <f>LEN(Table1[[#This Row],[Document]])</f>
        <v>81</v>
      </c>
      <c r="C2395" t="s">
        <v>8</v>
      </c>
      <c r="D2395">
        <f>LEN(TRIM(Table1[[#This Row],[Document]]))-LEN(SUBSTITUTE(TRIM(Table1[[#This Row],[Document]])," ",""))+1</f>
        <v>12</v>
      </c>
    </row>
    <row r="2396" spans="1:4" x14ac:dyDescent="0.25">
      <c r="A2396" t="s">
        <v>2404</v>
      </c>
      <c r="B2396">
        <f>LEN(Table1[[#This Row],[Document]])</f>
        <v>122</v>
      </c>
      <c r="C2396" t="s">
        <v>3</v>
      </c>
      <c r="D2396">
        <f>LEN(TRIM(Table1[[#This Row],[Document]]))-LEN(SUBSTITUTE(TRIM(Table1[[#This Row],[Document]])," ",""))+1</f>
        <v>24</v>
      </c>
    </row>
    <row r="2397" spans="1:4" x14ac:dyDescent="0.25">
      <c r="A2397" t="s">
        <v>2405</v>
      </c>
      <c r="B2397">
        <f>LEN(Table1[[#This Row],[Document]])</f>
        <v>191</v>
      </c>
      <c r="C2397" t="s">
        <v>30</v>
      </c>
      <c r="D2397">
        <f>LEN(TRIM(Table1[[#This Row],[Document]]))-LEN(SUBSTITUTE(TRIM(Table1[[#This Row],[Document]])," ",""))+1</f>
        <v>26</v>
      </c>
    </row>
    <row r="2398" spans="1:4" x14ac:dyDescent="0.25">
      <c r="A2398" t="s">
        <v>2406</v>
      </c>
      <c r="B2398">
        <f>LEN(Table1[[#This Row],[Document]])</f>
        <v>58</v>
      </c>
      <c r="C2398" t="s">
        <v>3</v>
      </c>
      <c r="D2398">
        <f>LEN(TRIM(Table1[[#This Row],[Document]]))-LEN(SUBSTITUTE(TRIM(Table1[[#This Row],[Document]])," ",""))+1</f>
        <v>9</v>
      </c>
    </row>
    <row r="2399" spans="1:4" x14ac:dyDescent="0.25">
      <c r="A2399" t="s">
        <v>2407</v>
      </c>
      <c r="B2399">
        <f>LEN(Table1[[#This Row],[Document]])</f>
        <v>228</v>
      </c>
      <c r="C2399" t="s">
        <v>12</v>
      </c>
      <c r="D2399">
        <f>LEN(TRIM(Table1[[#This Row],[Document]]))-LEN(SUBSTITUTE(TRIM(Table1[[#This Row],[Document]])," ",""))+1</f>
        <v>32</v>
      </c>
    </row>
    <row r="2400" spans="1:4" x14ac:dyDescent="0.25">
      <c r="A2400" t="s">
        <v>2408</v>
      </c>
      <c r="B2400">
        <f>LEN(Table1[[#This Row],[Document]])</f>
        <v>211</v>
      </c>
      <c r="C2400" t="s">
        <v>5</v>
      </c>
      <c r="D2400">
        <f>LEN(TRIM(Table1[[#This Row],[Document]]))-LEN(SUBSTITUTE(TRIM(Table1[[#This Row],[Document]])," ",""))+1</f>
        <v>32</v>
      </c>
    </row>
    <row r="2401" spans="1:4" x14ac:dyDescent="0.25">
      <c r="A2401" t="s">
        <v>2409</v>
      </c>
      <c r="B2401">
        <f>LEN(Table1[[#This Row],[Document]])</f>
        <v>96</v>
      </c>
      <c r="C2401" t="s">
        <v>5</v>
      </c>
      <c r="D2401">
        <f>LEN(TRIM(Table1[[#This Row],[Document]]))-LEN(SUBSTITUTE(TRIM(Table1[[#This Row],[Document]])," ",""))+1</f>
        <v>17</v>
      </c>
    </row>
    <row r="2402" spans="1:4" x14ac:dyDescent="0.25">
      <c r="A2402" t="s">
        <v>2410</v>
      </c>
      <c r="B2402">
        <f>LEN(Table1[[#This Row],[Document]])</f>
        <v>407</v>
      </c>
      <c r="C2402" t="s">
        <v>16</v>
      </c>
      <c r="D2402">
        <f>LEN(TRIM(Table1[[#This Row],[Document]]))-LEN(SUBSTITUTE(TRIM(Table1[[#This Row],[Document]])," ",""))+1</f>
        <v>60</v>
      </c>
    </row>
    <row r="2403" spans="1:4" x14ac:dyDescent="0.25">
      <c r="A2403" t="s">
        <v>2411</v>
      </c>
      <c r="B2403">
        <f>LEN(Table1[[#This Row],[Document]])</f>
        <v>152</v>
      </c>
      <c r="C2403" t="s">
        <v>12</v>
      </c>
      <c r="D2403">
        <f>LEN(TRIM(Table1[[#This Row],[Document]]))-LEN(SUBSTITUTE(TRIM(Table1[[#This Row],[Document]])," ",""))+1</f>
        <v>23</v>
      </c>
    </row>
    <row r="2404" spans="1:4" x14ac:dyDescent="0.25">
      <c r="A2404" t="s">
        <v>2412</v>
      </c>
      <c r="B2404">
        <f>LEN(Table1[[#This Row],[Document]])</f>
        <v>175</v>
      </c>
      <c r="C2404" t="s">
        <v>5</v>
      </c>
      <c r="D2404">
        <f>LEN(TRIM(Table1[[#This Row],[Document]]))-LEN(SUBSTITUTE(TRIM(Table1[[#This Row],[Document]])," ",""))+1</f>
        <v>31</v>
      </c>
    </row>
    <row r="2405" spans="1:4" x14ac:dyDescent="0.25">
      <c r="A2405" t="s">
        <v>2413</v>
      </c>
      <c r="B2405">
        <f>LEN(Table1[[#This Row],[Document]])</f>
        <v>50</v>
      </c>
      <c r="C2405" t="s">
        <v>8</v>
      </c>
      <c r="D2405">
        <f>LEN(TRIM(Table1[[#This Row],[Document]]))-LEN(SUBSTITUTE(TRIM(Table1[[#This Row],[Document]])," ",""))+1</f>
        <v>7</v>
      </c>
    </row>
    <row r="2406" spans="1:4" x14ac:dyDescent="0.25">
      <c r="A2406" t="s">
        <v>2414</v>
      </c>
      <c r="B2406">
        <f>LEN(Table1[[#This Row],[Document]])</f>
        <v>108</v>
      </c>
      <c r="C2406" t="s">
        <v>12</v>
      </c>
      <c r="D2406">
        <f>LEN(TRIM(Table1[[#This Row],[Document]]))-LEN(SUBSTITUTE(TRIM(Table1[[#This Row],[Document]])," ",""))+1</f>
        <v>16</v>
      </c>
    </row>
    <row r="2407" spans="1:4" x14ac:dyDescent="0.25">
      <c r="A2407" t="s">
        <v>2415</v>
      </c>
      <c r="B2407">
        <f>LEN(Table1[[#This Row],[Document]])</f>
        <v>127</v>
      </c>
      <c r="C2407" t="s">
        <v>90</v>
      </c>
      <c r="D2407">
        <f>LEN(TRIM(Table1[[#This Row],[Document]]))-LEN(SUBSTITUTE(TRIM(Table1[[#This Row],[Document]])," ",""))+1</f>
        <v>22</v>
      </c>
    </row>
    <row r="2408" spans="1:4" x14ac:dyDescent="0.25">
      <c r="A2408" t="s">
        <v>2416</v>
      </c>
      <c r="B2408">
        <f>LEN(Table1[[#This Row],[Document]])</f>
        <v>150</v>
      </c>
      <c r="C2408" t="s">
        <v>3</v>
      </c>
      <c r="D2408">
        <f>LEN(TRIM(Table1[[#This Row],[Document]]))-LEN(SUBSTITUTE(TRIM(Table1[[#This Row],[Document]])," ",""))+1</f>
        <v>26</v>
      </c>
    </row>
    <row r="2409" spans="1:4" x14ac:dyDescent="0.25">
      <c r="A2409" t="s">
        <v>2417</v>
      </c>
      <c r="B2409">
        <f>LEN(Table1[[#This Row],[Document]])</f>
        <v>111</v>
      </c>
      <c r="C2409" t="s">
        <v>3</v>
      </c>
      <c r="D2409">
        <f>LEN(TRIM(Table1[[#This Row],[Document]]))-LEN(SUBSTITUTE(TRIM(Table1[[#This Row],[Document]])," ",""))+1</f>
        <v>15</v>
      </c>
    </row>
    <row r="2410" spans="1:4" x14ac:dyDescent="0.25">
      <c r="A2410" t="s">
        <v>2418</v>
      </c>
      <c r="B2410">
        <f>LEN(Table1[[#This Row],[Document]])</f>
        <v>426</v>
      </c>
      <c r="C2410" t="s">
        <v>52</v>
      </c>
      <c r="D2410">
        <f>LEN(TRIM(Table1[[#This Row],[Document]]))-LEN(SUBSTITUTE(TRIM(Table1[[#This Row],[Document]])," ",""))+1</f>
        <v>62</v>
      </c>
    </row>
    <row r="2411" spans="1:4" x14ac:dyDescent="0.25">
      <c r="A2411" t="s">
        <v>2419</v>
      </c>
      <c r="B2411">
        <f>LEN(Table1[[#This Row],[Document]])</f>
        <v>106</v>
      </c>
      <c r="C2411" t="s">
        <v>3</v>
      </c>
      <c r="D2411">
        <f>LEN(TRIM(Table1[[#This Row],[Document]]))-LEN(SUBSTITUTE(TRIM(Table1[[#This Row],[Document]])," ",""))+1</f>
        <v>18</v>
      </c>
    </row>
    <row r="2412" spans="1:4" x14ac:dyDescent="0.25">
      <c r="A2412" t="s">
        <v>2420</v>
      </c>
      <c r="B2412">
        <f>LEN(Table1[[#This Row],[Document]])</f>
        <v>186</v>
      </c>
      <c r="C2412" t="s">
        <v>16</v>
      </c>
      <c r="D2412">
        <f>LEN(TRIM(Table1[[#This Row],[Document]]))-LEN(SUBSTITUTE(TRIM(Table1[[#This Row],[Document]])," ",""))+1</f>
        <v>27</v>
      </c>
    </row>
    <row r="2413" spans="1:4" x14ac:dyDescent="0.25">
      <c r="A2413" t="s">
        <v>2421</v>
      </c>
      <c r="B2413">
        <f>LEN(Table1[[#This Row],[Document]])</f>
        <v>113</v>
      </c>
      <c r="C2413" t="s">
        <v>16</v>
      </c>
      <c r="D2413">
        <f>LEN(TRIM(Table1[[#This Row],[Document]]))-LEN(SUBSTITUTE(TRIM(Table1[[#This Row],[Document]])," ",""))+1</f>
        <v>18</v>
      </c>
    </row>
    <row r="2414" spans="1:4" x14ac:dyDescent="0.25">
      <c r="A2414" t="s">
        <v>2422</v>
      </c>
      <c r="B2414">
        <f>LEN(Table1[[#This Row],[Document]])</f>
        <v>182</v>
      </c>
      <c r="C2414" t="s">
        <v>8</v>
      </c>
      <c r="D2414">
        <f>LEN(TRIM(Table1[[#This Row],[Document]]))-LEN(SUBSTITUTE(TRIM(Table1[[#This Row],[Document]])," ",""))+1</f>
        <v>27</v>
      </c>
    </row>
    <row r="2415" spans="1:4" x14ac:dyDescent="0.25">
      <c r="A2415" t="s">
        <v>2423</v>
      </c>
      <c r="B2415">
        <f>LEN(Table1[[#This Row],[Document]])</f>
        <v>157</v>
      </c>
      <c r="C2415" t="s">
        <v>3</v>
      </c>
      <c r="D2415">
        <f>LEN(TRIM(Table1[[#This Row],[Document]]))-LEN(SUBSTITUTE(TRIM(Table1[[#This Row],[Document]])," ",""))+1</f>
        <v>26</v>
      </c>
    </row>
    <row r="2416" spans="1:4" x14ac:dyDescent="0.25">
      <c r="A2416" t="s">
        <v>2424</v>
      </c>
      <c r="B2416">
        <f>LEN(Table1[[#This Row],[Document]])</f>
        <v>175</v>
      </c>
      <c r="C2416" t="s">
        <v>5</v>
      </c>
      <c r="D2416">
        <f>LEN(TRIM(Table1[[#This Row],[Document]]))-LEN(SUBSTITUTE(TRIM(Table1[[#This Row],[Document]])," ",""))+1</f>
        <v>27</v>
      </c>
    </row>
    <row r="2417" spans="1:4" x14ac:dyDescent="0.25">
      <c r="A2417" t="s">
        <v>2425</v>
      </c>
      <c r="B2417">
        <f>LEN(Table1[[#This Row],[Document]])</f>
        <v>203</v>
      </c>
      <c r="C2417" t="s">
        <v>12</v>
      </c>
      <c r="D2417">
        <f>LEN(TRIM(Table1[[#This Row],[Document]]))-LEN(SUBSTITUTE(TRIM(Table1[[#This Row],[Document]])," ",""))+1</f>
        <v>33</v>
      </c>
    </row>
    <row r="2418" spans="1:4" x14ac:dyDescent="0.25">
      <c r="A2418" t="s">
        <v>2426</v>
      </c>
      <c r="B2418">
        <f>LEN(Table1[[#This Row],[Document]])</f>
        <v>108</v>
      </c>
      <c r="C2418" t="s">
        <v>5</v>
      </c>
      <c r="D2418">
        <f>LEN(TRIM(Table1[[#This Row],[Document]]))-LEN(SUBSTITUTE(TRIM(Table1[[#This Row],[Document]])," ",""))+1</f>
        <v>20</v>
      </c>
    </row>
    <row r="2419" spans="1:4" x14ac:dyDescent="0.25">
      <c r="A2419" t="s">
        <v>2427</v>
      </c>
      <c r="B2419">
        <f>LEN(Table1[[#This Row],[Document]])</f>
        <v>175</v>
      </c>
      <c r="C2419" t="s">
        <v>3</v>
      </c>
      <c r="D2419">
        <f>LEN(TRIM(Table1[[#This Row],[Document]]))-LEN(SUBSTITUTE(TRIM(Table1[[#This Row],[Document]])," ",""))+1</f>
        <v>23</v>
      </c>
    </row>
    <row r="2420" spans="1:4" x14ac:dyDescent="0.25">
      <c r="A2420" t="s">
        <v>2428</v>
      </c>
      <c r="B2420">
        <f>LEN(Table1[[#This Row],[Document]])</f>
        <v>816</v>
      </c>
      <c r="C2420" t="s">
        <v>3</v>
      </c>
      <c r="D2420">
        <f>LEN(TRIM(Table1[[#This Row],[Document]]))-LEN(SUBSTITUTE(TRIM(Table1[[#This Row],[Document]])," ",""))+1</f>
        <v>117</v>
      </c>
    </row>
    <row r="2421" spans="1:4" x14ac:dyDescent="0.25">
      <c r="A2421" t="s">
        <v>2429</v>
      </c>
      <c r="B2421">
        <f>LEN(Table1[[#This Row],[Document]])</f>
        <v>95</v>
      </c>
      <c r="C2421" t="s">
        <v>16</v>
      </c>
      <c r="D2421">
        <f>LEN(TRIM(Table1[[#This Row],[Document]]))-LEN(SUBSTITUTE(TRIM(Table1[[#This Row],[Document]])," ",""))+1</f>
        <v>13</v>
      </c>
    </row>
    <row r="2422" spans="1:4" x14ac:dyDescent="0.25">
      <c r="A2422" t="s">
        <v>2430</v>
      </c>
      <c r="B2422">
        <f>LEN(Table1[[#This Row],[Document]])</f>
        <v>130</v>
      </c>
      <c r="C2422" t="s">
        <v>12</v>
      </c>
      <c r="D2422">
        <f>LEN(TRIM(Table1[[#This Row],[Document]]))-LEN(SUBSTITUTE(TRIM(Table1[[#This Row],[Document]])," ",""))+1</f>
        <v>21</v>
      </c>
    </row>
    <row r="2423" spans="1:4" x14ac:dyDescent="0.25">
      <c r="A2423" t="s">
        <v>2431</v>
      </c>
      <c r="B2423">
        <f>LEN(Table1[[#This Row],[Document]])</f>
        <v>49</v>
      </c>
      <c r="C2423" t="s">
        <v>16</v>
      </c>
      <c r="D2423">
        <f>LEN(TRIM(Table1[[#This Row],[Document]]))-LEN(SUBSTITUTE(TRIM(Table1[[#This Row],[Document]])," ",""))+1</f>
        <v>8</v>
      </c>
    </row>
    <row r="2424" spans="1:4" x14ac:dyDescent="0.25">
      <c r="A2424" t="s">
        <v>2432</v>
      </c>
      <c r="B2424">
        <f>LEN(Table1[[#This Row],[Document]])</f>
        <v>136</v>
      </c>
      <c r="C2424" t="s">
        <v>8</v>
      </c>
      <c r="D2424">
        <f>LEN(TRIM(Table1[[#This Row],[Document]]))-LEN(SUBSTITUTE(TRIM(Table1[[#This Row],[Document]])," ",""))+1</f>
        <v>20</v>
      </c>
    </row>
    <row r="2425" spans="1:4" x14ac:dyDescent="0.25">
      <c r="A2425" t="s">
        <v>2433</v>
      </c>
      <c r="B2425">
        <f>LEN(Table1[[#This Row],[Document]])</f>
        <v>96</v>
      </c>
      <c r="C2425" t="s">
        <v>16</v>
      </c>
      <c r="D2425">
        <f>LEN(TRIM(Table1[[#This Row],[Document]]))-LEN(SUBSTITUTE(TRIM(Table1[[#This Row],[Document]])," ",""))+1</f>
        <v>16</v>
      </c>
    </row>
    <row r="2426" spans="1:4" x14ac:dyDescent="0.25">
      <c r="A2426" t="s">
        <v>2434</v>
      </c>
      <c r="B2426">
        <f>LEN(Table1[[#This Row],[Document]])</f>
        <v>158</v>
      </c>
      <c r="C2426" t="s">
        <v>30</v>
      </c>
      <c r="D2426">
        <f>LEN(TRIM(Table1[[#This Row],[Document]]))-LEN(SUBSTITUTE(TRIM(Table1[[#This Row],[Document]])," ",""))+1</f>
        <v>22</v>
      </c>
    </row>
    <row r="2427" spans="1:4" x14ac:dyDescent="0.25">
      <c r="A2427" t="s">
        <v>2435</v>
      </c>
      <c r="B2427">
        <f>LEN(Table1[[#This Row],[Document]])</f>
        <v>308</v>
      </c>
      <c r="C2427" t="s">
        <v>52</v>
      </c>
      <c r="D2427">
        <f>LEN(TRIM(Table1[[#This Row],[Document]]))-LEN(SUBSTITUTE(TRIM(Table1[[#This Row],[Document]])," ",""))+1</f>
        <v>48</v>
      </c>
    </row>
    <row r="2428" spans="1:4" x14ac:dyDescent="0.25">
      <c r="A2428" t="s">
        <v>2436</v>
      </c>
      <c r="B2428">
        <f>LEN(Table1[[#This Row],[Document]])</f>
        <v>123</v>
      </c>
      <c r="C2428" t="s">
        <v>16</v>
      </c>
      <c r="D2428">
        <f>LEN(TRIM(Table1[[#This Row],[Document]]))-LEN(SUBSTITUTE(TRIM(Table1[[#This Row],[Document]])," ",""))+1</f>
        <v>20</v>
      </c>
    </row>
    <row r="2429" spans="1:4" x14ac:dyDescent="0.25">
      <c r="A2429" t="s">
        <v>2437</v>
      </c>
      <c r="B2429">
        <f>LEN(Table1[[#This Row],[Document]])</f>
        <v>125</v>
      </c>
      <c r="C2429" t="s">
        <v>3</v>
      </c>
      <c r="D2429">
        <f>LEN(TRIM(Table1[[#This Row],[Document]]))-LEN(SUBSTITUTE(TRIM(Table1[[#This Row],[Document]])," ",""))+1</f>
        <v>25</v>
      </c>
    </row>
    <row r="2430" spans="1:4" x14ac:dyDescent="0.25">
      <c r="A2430" t="s">
        <v>2438</v>
      </c>
      <c r="B2430">
        <f>LEN(Table1[[#This Row],[Document]])</f>
        <v>372</v>
      </c>
      <c r="C2430" t="s">
        <v>16</v>
      </c>
      <c r="D2430">
        <f>LEN(TRIM(Table1[[#This Row],[Document]]))-LEN(SUBSTITUTE(TRIM(Table1[[#This Row],[Document]])," ",""))+1</f>
        <v>57</v>
      </c>
    </row>
    <row r="2431" spans="1:4" x14ac:dyDescent="0.25">
      <c r="A2431" t="s">
        <v>2439</v>
      </c>
      <c r="B2431">
        <f>LEN(Table1[[#This Row],[Document]])</f>
        <v>186</v>
      </c>
      <c r="C2431" t="s">
        <v>12</v>
      </c>
      <c r="D2431">
        <f>LEN(TRIM(Table1[[#This Row],[Document]]))-LEN(SUBSTITUTE(TRIM(Table1[[#This Row],[Document]])," ",""))+1</f>
        <v>26</v>
      </c>
    </row>
    <row r="2432" spans="1:4" x14ac:dyDescent="0.25">
      <c r="A2432" t="s">
        <v>2440</v>
      </c>
      <c r="B2432">
        <f>LEN(Table1[[#This Row],[Document]])</f>
        <v>137</v>
      </c>
      <c r="C2432" t="s">
        <v>12</v>
      </c>
      <c r="D2432">
        <f>LEN(TRIM(Table1[[#This Row],[Document]]))-LEN(SUBSTITUTE(TRIM(Table1[[#This Row],[Document]])," ",""))+1</f>
        <v>22</v>
      </c>
    </row>
    <row r="2433" spans="1:4" x14ac:dyDescent="0.25">
      <c r="A2433" t="s">
        <v>2441</v>
      </c>
      <c r="B2433">
        <f>LEN(Table1[[#This Row],[Document]])</f>
        <v>95</v>
      </c>
      <c r="C2433" t="s">
        <v>12</v>
      </c>
      <c r="D2433">
        <f>LEN(TRIM(Table1[[#This Row],[Document]]))-LEN(SUBSTITUTE(TRIM(Table1[[#This Row],[Document]])," ",""))+1</f>
        <v>16</v>
      </c>
    </row>
    <row r="2434" spans="1:4" x14ac:dyDescent="0.25">
      <c r="A2434" t="s">
        <v>2442</v>
      </c>
      <c r="B2434">
        <f>LEN(Table1[[#This Row],[Document]])</f>
        <v>344</v>
      </c>
      <c r="C2434" t="s">
        <v>52</v>
      </c>
      <c r="D2434">
        <f>LEN(TRIM(Table1[[#This Row],[Document]]))-LEN(SUBSTITUTE(TRIM(Table1[[#This Row],[Document]])," ",""))+1</f>
        <v>50</v>
      </c>
    </row>
    <row r="2435" spans="1:4" x14ac:dyDescent="0.25">
      <c r="A2435" t="s">
        <v>2443</v>
      </c>
      <c r="B2435">
        <f>LEN(Table1[[#This Row],[Document]])</f>
        <v>139</v>
      </c>
      <c r="C2435" t="s">
        <v>16</v>
      </c>
      <c r="D2435">
        <f>LEN(TRIM(Table1[[#This Row],[Document]]))-LEN(SUBSTITUTE(TRIM(Table1[[#This Row],[Document]])," ",""))+1</f>
        <v>21</v>
      </c>
    </row>
    <row r="2436" spans="1:4" x14ac:dyDescent="0.25">
      <c r="A2436" t="s">
        <v>2444</v>
      </c>
      <c r="B2436">
        <f>LEN(Table1[[#This Row],[Document]])</f>
        <v>65</v>
      </c>
      <c r="C2436" t="s">
        <v>16</v>
      </c>
      <c r="D2436">
        <f>LEN(TRIM(Table1[[#This Row],[Document]]))-LEN(SUBSTITUTE(TRIM(Table1[[#This Row],[Document]])," ",""))+1</f>
        <v>10</v>
      </c>
    </row>
    <row r="2437" spans="1:4" x14ac:dyDescent="0.25">
      <c r="A2437" t="s">
        <v>2445</v>
      </c>
      <c r="B2437">
        <f>LEN(Table1[[#This Row],[Document]])</f>
        <v>452</v>
      </c>
      <c r="C2437" t="s">
        <v>3</v>
      </c>
      <c r="D2437">
        <f>LEN(TRIM(Table1[[#This Row],[Document]]))-LEN(SUBSTITUTE(TRIM(Table1[[#This Row],[Document]])," ",""))+1</f>
        <v>58</v>
      </c>
    </row>
    <row r="2438" spans="1:4" x14ac:dyDescent="0.25">
      <c r="A2438" t="s">
        <v>2446</v>
      </c>
      <c r="B2438">
        <f>LEN(Table1[[#This Row],[Document]])</f>
        <v>291</v>
      </c>
      <c r="C2438" t="s">
        <v>52</v>
      </c>
      <c r="D2438">
        <f>LEN(TRIM(Table1[[#This Row],[Document]]))-LEN(SUBSTITUTE(TRIM(Table1[[#This Row],[Document]])," ",""))+1</f>
        <v>48</v>
      </c>
    </row>
    <row r="2439" spans="1:4" x14ac:dyDescent="0.25">
      <c r="A2439" t="s">
        <v>2447</v>
      </c>
      <c r="B2439">
        <f>LEN(Table1[[#This Row],[Document]])</f>
        <v>58</v>
      </c>
      <c r="C2439" t="s">
        <v>3</v>
      </c>
      <c r="D2439">
        <f>LEN(TRIM(Table1[[#This Row],[Document]]))-LEN(SUBSTITUTE(TRIM(Table1[[#This Row],[Document]])," ",""))+1</f>
        <v>9</v>
      </c>
    </row>
    <row r="2440" spans="1:4" x14ac:dyDescent="0.25">
      <c r="A2440" t="s">
        <v>2448</v>
      </c>
      <c r="B2440">
        <f>LEN(Table1[[#This Row],[Document]])</f>
        <v>245</v>
      </c>
      <c r="C2440" t="s">
        <v>3</v>
      </c>
      <c r="D2440">
        <f>LEN(TRIM(Table1[[#This Row],[Document]]))-LEN(SUBSTITUTE(TRIM(Table1[[#This Row],[Document]])," ",""))+1</f>
        <v>34</v>
      </c>
    </row>
    <row r="2441" spans="1:4" x14ac:dyDescent="0.25">
      <c r="A2441" t="s">
        <v>2449</v>
      </c>
      <c r="B2441">
        <f>LEN(Table1[[#This Row],[Document]])</f>
        <v>382</v>
      </c>
      <c r="C2441" t="s">
        <v>5</v>
      </c>
      <c r="D2441">
        <f>LEN(TRIM(Table1[[#This Row],[Document]]))-LEN(SUBSTITUTE(TRIM(Table1[[#This Row],[Document]])," ",""))+1</f>
        <v>52</v>
      </c>
    </row>
    <row r="2442" spans="1:4" x14ac:dyDescent="0.25">
      <c r="A2442" t="s">
        <v>2450</v>
      </c>
      <c r="B2442">
        <f>LEN(Table1[[#This Row],[Document]])</f>
        <v>355</v>
      </c>
      <c r="C2442" t="s">
        <v>12</v>
      </c>
      <c r="D2442">
        <f>LEN(TRIM(Table1[[#This Row],[Document]]))-LEN(SUBSTITUTE(TRIM(Table1[[#This Row],[Document]])," ",""))+1</f>
        <v>53</v>
      </c>
    </row>
    <row r="2443" spans="1:4" x14ac:dyDescent="0.25">
      <c r="A2443" t="s">
        <v>2451</v>
      </c>
      <c r="B2443">
        <f>LEN(Table1[[#This Row],[Document]])</f>
        <v>183</v>
      </c>
      <c r="C2443" t="s">
        <v>30</v>
      </c>
      <c r="D2443">
        <f>LEN(TRIM(Table1[[#This Row],[Document]]))-LEN(SUBSTITUTE(TRIM(Table1[[#This Row],[Document]])," ",""))+1</f>
        <v>25</v>
      </c>
    </row>
    <row r="2444" spans="1:4" x14ac:dyDescent="0.25">
      <c r="A2444" t="s">
        <v>2452</v>
      </c>
      <c r="B2444">
        <f>LEN(Table1[[#This Row],[Document]])</f>
        <v>229</v>
      </c>
      <c r="C2444" t="s">
        <v>52</v>
      </c>
      <c r="D2444">
        <f>LEN(TRIM(Table1[[#This Row],[Document]]))-LEN(SUBSTITUTE(TRIM(Table1[[#This Row],[Document]])," ",""))+1</f>
        <v>34</v>
      </c>
    </row>
    <row r="2445" spans="1:4" x14ac:dyDescent="0.25">
      <c r="A2445" t="s">
        <v>2453</v>
      </c>
      <c r="B2445">
        <f>LEN(Table1[[#This Row],[Document]])</f>
        <v>211</v>
      </c>
      <c r="C2445" t="s">
        <v>16</v>
      </c>
      <c r="D2445">
        <f>LEN(TRIM(Table1[[#This Row],[Document]]))-LEN(SUBSTITUTE(TRIM(Table1[[#This Row],[Document]])," ",""))+1</f>
        <v>31</v>
      </c>
    </row>
    <row r="2446" spans="1:4" x14ac:dyDescent="0.25">
      <c r="A2446" t="s">
        <v>2454</v>
      </c>
      <c r="B2446">
        <f>LEN(Table1[[#This Row],[Document]])</f>
        <v>1298</v>
      </c>
      <c r="C2446" t="s">
        <v>12</v>
      </c>
      <c r="D2446">
        <f>LEN(TRIM(Table1[[#This Row],[Document]]))-LEN(SUBSTITUTE(TRIM(Table1[[#This Row],[Document]])," ",""))+1</f>
        <v>198</v>
      </c>
    </row>
    <row r="2447" spans="1:4" x14ac:dyDescent="0.25">
      <c r="A2447" t="s">
        <v>2455</v>
      </c>
      <c r="B2447">
        <f>LEN(Table1[[#This Row],[Document]])</f>
        <v>146</v>
      </c>
      <c r="C2447" t="s">
        <v>5</v>
      </c>
      <c r="D2447">
        <f>LEN(TRIM(Table1[[#This Row],[Document]]))-LEN(SUBSTITUTE(TRIM(Table1[[#This Row],[Document]])," ",""))+1</f>
        <v>22</v>
      </c>
    </row>
    <row r="2448" spans="1:4" x14ac:dyDescent="0.25">
      <c r="A2448" t="s">
        <v>2456</v>
      </c>
      <c r="B2448">
        <f>LEN(Table1[[#This Row],[Document]])</f>
        <v>336</v>
      </c>
      <c r="C2448" t="s">
        <v>16</v>
      </c>
      <c r="D2448">
        <f>LEN(TRIM(Table1[[#This Row],[Document]]))-LEN(SUBSTITUTE(TRIM(Table1[[#This Row],[Document]])," ",""))+1</f>
        <v>46</v>
      </c>
    </row>
    <row r="2449" spans="1:4" x14ac:dyDescent="0.25">
      <c r="A2449" t="s">
        <v>2457</v>
      </c>
      <c r="B2449">
        <f>LEN(Table1[[#This Row],[Document]])</f>
        <v>109</v>
      </c>
      <c r="C2449" t="s">
        <v>30</v>
      </c>
      <c r="D2449">
        <f>LEN(TRIM(Table1[[#This Row],[Document]]))-LEN(SUBSTITUTE(TRIM(Table1[[#This Row],[Document]])," ",""))+1</f>
        <v>18</v>
      </c>
    </row>
    <row r="2450" spans="1:4" x14ac:dyDescent="0.25">
      <c r="A2450" t="s">
        <v>2458</v>
      </c>
      <c r="B2450">
        <f>LEN(Table1[[#This Row],[Document]])</f>
        <v>308</v>
      </c>
      <c r="C2450" t="s">
        <v>5</v>
      </c>
      <c r="D2450">
        <f>LEN(TRIM(Table1[[#This Row],[Document]]))-LEN(SUBSTITUTE(TRIM(Table1[[#This Row],[Document]])," ",""))+1</f>
        <v>47</v>
      </c>
    </row>
    <row r="2451" spans="1:4" x14ac:dyDescent="0.25">
      <c r="A2451" t="s">
        <v>2459</v>
      </c>
      <c r="B2451">
        <f>LEN(Table1[[#This Row],[Document]])</f>
        <v>155</v>
      </c>
      <c r="C2451" t="s">
        <v>16</v>
      </c>
      <c r="D2451">
        <f>LEN(TRIM(Table1[[#This Row],[Document]]))-LEN(SUBSTITUTE(TRIM(Table1[[#This Row],[Document]])," ",""))+1</f>
        <v>21</v>
      </c>
    </row>
    <row r="2452" spans="1:4" x14ac:dyDescent="0.25">
      <c r="A2452" t="s">
        <v>2460</v>
      </c>
      <c r="B2452">
        <f>LEN(Table1[[#This Row],[Document]])</f>
        <v>83</v>
      </c>
      <c r="C2452" t="s">
        <v>16</v>
      </c>
      <c r="D2452">
        <f>LEN(TRIM(Table1[[#This Row],[Document]]))-LEN(SUBSTITUTE(TRIM(Table1[[#This Row],[Document]])," ",""))+1</f>
        <v>13</v>
      </c>
    </row>
    <row r="2453" spans="1:4" x14ac:dyDescent="0.25">
      <c r="A2453" t="s">
        <v>2461</v>
      </c>
      <c r="B2453">
        <f>LEN(Table1[[#This Row],[Document]])</f>
        <v>215</v>
      </c>
      <c r="C2453" t="s">
        <v>12</v>
      </c>
      <c r="D2453">
        <f>LEN(TRIM(Table1[[#This Row],[Document]]))-LEN(SUBSTITUTE(TRIM(Table1[[#This Row],[Document]])," ",""))+1</f>
        <v>34</v>
      </c>
    </row>
    <row r="2454" spans="1:4" x14ac:dyDescent="0.25">
      <c r="A2454" t="s">
        <v>2462</v>
      </c>
      <c r="B2454">
        <f>LEN(Table1[[#This Row],[Document]])</f>
        <v>167</v>
      </c>
      <c r="C2454" t="s">
        <v>12</v>
      </c>
      <c r="D2454">
        <f>LEN(TRIM(Table1[[#This Row],[Document]]))-LEN(SUBSTITUTE(TRIM(Table1[[#This Row],[Document]])," ",""))+1</f>
        <v>29</v>
      </c>
    </row>
    <row r="2455" spans="1:4" x14ac:dyDescent="0.25">
      <c r="A2455" t="s">
        <v>2463</v>
      </c>
      <c r="B2455">
        <f>LEN(Table1[[#This Row],[Document]])</f>
        <v>145</v>
      </c>
      <c r="C2455" t="s">
        <v>16</v>
      </c>
      <c r="D2455">
        <f>LEN(TRIM(Table1[[#This Row],[Document]]))-LEN(SUBSTITUTE(TRIM(Table1[[#This Row],[Document]])," ",""))+1</f>
        <v>25</v>
      </c>
    </row>
    <row r="2456" spans="1:4" x14ac:dyDescent="0.25">
      <c r="A2456" t="s">
        <v>2464</v>
      </c>
      <c r="B2456">
        <f>LEN(Table1[[#This Row],[Document]])</f>
        <v>6502</v>
      </c>
      <c r="C2456" t="s">
        <v>12</v>
      </c>
      <c r="D2456">
        <f>LEN(TRIM(Table1[[#This Row],[Document]]))-LEN(SUBSTITUTE(TRIM(Table1[[#This Row],[Document]])," ",""))+1</f>
        <v>918</v>
      </c>
    </row>
    <row r="2457" spans="1:4" x14ac:dyDescent="0.25">
      <c r="A2457" t="s">
        <v>2465</v>
      </c>
      <c r="B2457">
        <f>LEN(Table1[[#This Row],[Document]])</f>
        <v>192</v>
      </c>
      <c r="C2457" t="s">
        <v>30</v>
      </c>
      <c r="D2457">
        <f>LEN(TRIM(Table1[[#This Row],[Document]]))-LEN(SUBSTITUTE(TRIM(Table1[[#This Row],[Document]])," ",""))+1</f>
        <v>26</v>
      </c>
    </row>
    <row r="2458" spans="1:4" x14ac:dyDescent="0.25">
      <c r="A2458" t="s">
        <v>2466</v>
      </c>
      <c r="B2458">
        <f>LEN(Table1[[#This Row],[Document]])</f>
        <v>95</v>
      </c>
      <c r="C2458" t="s">
        <v>3</v>
      </c>
      <c r="D2458">
        <f>LEN(TRIM(Table1[[#This Row],[Document]]))-LEN(SUBSTITUTE(TRIM(Table1[[#This Row],[Document]])," ",""))+1</f>
        <v>16</v>
      </c>
    </row>
    <row r="2459" spans="1:4" x14ac:dyDescent="0.25">
      <c r="A2459" t="s">
        <v>2467</v>
      </c>
      <c r="B2459">
        <f>LEN(Table1[[#This Row],[Document]])</f>
        <v>235</v>
      </c>
      <c r="C2459" t="s">
        <v>3</v>
      </c>
      <c r="D2459">
        <f>LEN(TRIM(Table1[[#This Row],[Document]]))-LEN(SUBSTITUTE(TRIM(Table1[[#This Row],[Document]])," ",""))+1</f>
        <v>31</v>
      </c>
    </row>
    <row r="2460" spans="1:4" x14ac:dyDescent="0.25">
      <c r="A2460" t="s">
        <v>2468</v>
      </c>
      <c r="B2460">
        <f>LEN(Table1[[#This Row],[Document]])</f>
        <v>450</v>
      </c>
      <c r="C2460" t="s">
        <v>16</v>
      </c>
      <c r="D2460">
        <f>LEN(TRIM(Table1[[#This Row],[Document]]))-LEN(SUBSTITUTE(TRIM(Table1[[#This Row],[Document]])," ",""))+1</f>
        <v>69</v>
      </c>
    </row>
    <row r="2461" spans="1:4" x14ac:dyDescent="0.25">
      <c r="A2461" t="s">
        <v>2469</v>
      </c>
      <c r="B2461">
        <f>LEN(Table1[[#This Row],[Document]])</f>
        <v>166</v>
      </c>
      <c r="C2461" t="s">
        <v>5</v>
      </c>
      <c r="D2461">
        <f>LEN(TRIM(Table1[[#This Row],[Document]]))-LEN(SUBSTITUTE(TRIM(Table1[[#This Row],[Document]])," ",""))+1</f>
        <v>26</v>
      </c>
    </row>
    <row r="2462" spans="1:4" x14ac:dyDescent="0.25">
      <c r="A2462" t="s">
        <v>2470</v>
      </c>
      <c r="B2462">
        <f>LEN(Table1[[#This Row],[Document]])</f>
        <v>134</v>
      </c>
      <c r="C2462" t="s">
        <v>30</v>
      </c>
      <c r="D2462">
        <f>LEN(TRIM(Table1[[#This Row],[Document]]))-LEN(SUBSTITUTE(TRIM(Table1[[#This Row],[Document]])," ",""))+1</f>
        <v>19</v>
      </c>
    </row>
    <row r="2463" spans="1:4" x14ac:dyDescent="0.25">
      <c r="A2463" t="s">
        <v>2471</v>
      </c>
      <c r="B2463">
        <f>LEN(Table1[[#This Row],[Document]])</f>
        <v>87</v>
      </c>
      <c r="C2463" t="s">
        <v>12</v>
      </c>
      <c r="D2463">
        <f>LEN(TRIM(Table1[[#This Row],[Document]]))-LEN(SUBSTITUTE(TRIM(Table1[[#This Row],[Document]])," ",""))+1</f>
        <v>14</v>
      </c>
    </row>
    <row r="2464" spans="1:4" x14ac:dyDescent="0.25">
      <c r="A2464" t="s">
        <v>2472</v>
      </c>
      <c r="B2464">
        <f>LEN(Table1[[#This Row],[Document]])</f>
        <v>526</v>
      </c>
      <c r="C2464" t="s">
        <v>5</v>
      </c>
      <c r="D2464">
        <f>LEN(TRIM(Table1[[#This Row],[Document]]))-LEN(SUBSTITUTE(TRIM(Table1[[#This Row],[Document]])," ",""))+1</f>
        <v>82</v>
      </c>
    </row>
    <row r="2465" spans="1:4" x14ac:dyDescent="0.25">
      <c r="A2465" t="s">
        <v>2473</v>
      </c>
      <c r="B2465">
        <f>LEN(Table1[[#This Row],[Document]])</f>
        <v>2935</v>
      </c>
      <c r="C2465" t="s">
        <v>12</v>
      </c>
      <c r="D2465">
        <f>LEN(TRIM(Table1[[#This Row],[Document]]))-LEN(SUBSTITUTE(TRIM(Table1[[#This Row],[Document]])," ",""))+1</f>
        <v>469</v>
      </c>
    </row>
    <row r="2466" spans="1:4" x14ac:dyDescent="0.25">
      <c r="A2466" t="s">
        <v>2474</v>
      </c>
      <c r="B2466">
        <f>LEN(Table1[[#This Row],[Document]])</f>
        <v>441</v>
      </c>
      <c r="C2466" t="s">
        <v>12</v>
      </c>
      <c r="D2466">
        <f>LEN(TRIM(Table1[[#This Row],[Document]]))-LEN(SUBSTITUTE(TRIM(Table1[[#This Row],[Document]])," ",""))+1</f>
        <v>58</v>
      </c>
    </row>
    <row r="2467" spans="1:4" x14ac:dyDescent="0.25">
      <c r="A2467" t="s">
        <v>2475</v>
      </c>
      <c r="B2467">
        <f>LEN(Table1[[#This Row],[Document]])</f>
        <v>1550</v>
      </c>
      <c r="C2467" t="s">
        <v>3</v>
      </c>
      <c r="D2467">
        <f>LEN(TRIM(Table1[[#This Row],[Document]]))-LEN(SUBSTITUTE(TRIM(Table1[[#This Row],[Document]])," ",""))+1</f>
        <v>197</v>
      </c>
    </row>
    <row r="2468" spans="1:4" x14ac:dyDescent="0.25">
      <c r="A2468" t="s">
        <v>2476</v>
      </c>
      <c r="B2468">
        <f>LEN(Table1[[#This Row],[Document]])</f>
        <v>806</v>
      </c>
      <c r="C2468" t="s">
        <v>90</v>
      </c>
      <c r="D2468">
        <f>LEN(TRIM(Table1[[#This Row],[Document]]))-LEN(SUBSTITUTE(TRIM(Table1[[#This Row],[Document]])," ",""))+1</f>
        <v>122</v>
      </c>
    </row>
    <row r="2469" spans="1:4" x14ac:dyDescent="0.25">
      <c r="A2469" t="s">
        <v>2477</v>
      </c>
      <c r="B2469">
        <f>LEN(Table1[[#This Row],[Document]])</f>
        <v>180</v>
      </c>
      <c r="C2469" t="s">
        <v>3</v>
      </c>
      <c r="D2469">
        <f>LEN(TRIM(Table1[[#This Row],[Document]]))-LEN(SUBSTITUTE(TRIM(Table1[[#This Row],[Document]])," ",""))+1</f>
        <v>28</v>
      </c>
    </row>
    <row r="2470" spans="1:4" x14ac:dyDescent="0.25">
      <c r="A2470" t="s">
        <v>2478</v>
      </c>
      <c r="B2470">
        <f>LEN(Table1[[#This Row],[Document]])</f>
        <v>216</v>
      </c>
      <c r="C2470" t="s">
        <v>3</v>
      </c>
      <c r="D2470">
        <f>LEN(TRIM(Table1[[#This Row],[Document]]))-LEN(SUBSTITUTE(TRIM(Table1[[#This Row],[Document]])," ",""))+1</f>
        <v>32</v>
      </c>
    </row>
    <row r="2471" spans="1:4" x14ac:dyDescent="0.25">
      <c r="A2471" t="s">
        <v>2479</v>
      </c>
      <c r="B2471">
        <f>LEN(Table1[[#This Row],[Document]])</f>
        <v>186</v>
      </c>
      <c r="C2471" t="s">
        <v>12</v>
      </c>
      <c r="D2471">
        <f>LEN(TRIM(Table1[[#This Row],[Document]]))-LEN(SUBSTITUTE(TRIM(Table1[[#This Row],[Document]])," ",""))+1</f>
        <v>31</v>
      </c>
    </row>
    <row r="2472" spans="1:4" x14ac:dyDescent="0.25">
      <c r="A2472" t="s">
        <v>2480</v>
      </c>
      <c r="B2472">
        <f>LEN(Table1[[#This Row],[Document]])</f>
        <v>117</v>
      </c>
      <c r="C2472" t="s">
        <v>8</v>
      </c>
      <c r="D2472">
        <f>LEN(TRIM(Table1[[#This Row],[Document]]))-LEN(SUBSTITUTE(TRIM(Table1[[#This Row],[Document]])," ",""))+1</f>
        <v>18</v>
      </c>
    </row>
    <row r="2473" spans="1:4" x14ac:dyDescent="0.25">
      <c r="A2473" t="s">
        <v>2481</v>
      </c>
      <c r="B2473">
        <f>LEN(Table1[[#This Row],[Document]])</f>
        <v>237</v>
      </c>
      <c r="C2473" t="s">
        <v>90</v>
      </c>
      <c r="D2473">
        <f>LEN(TRIM(Table1[[#This Row],[Document]]))-LEN(SUBSTITUTE(TRIM(Table1[[#This Row],[Document]])," ",""))+1</f>
        <v>39</v>
      </c>
    </row>
    <row r="2474" spans="1:4" x14ac:dyDescent="0.25">
      <c r="A2474" t="s">
        <v>2482</v>
      </c>
      <c r="B2474">
        <f>LEN(Table1[[#This Row],[Document]])</f>
        <v>317</v>
      </c>
      <c r="C2474" t="s">
        <v>12</v>
      </c>
      <c r="D2474">
        <f>LEN(TRIM(Table1[[#This Row],[Document]]))-LEN(SUBSTITUTE(TRIM(Table1[[#This Row],[Document]])," ",""))+1</f>
        <v>49</v>
      </c>
    </row>
    <row r="2475" spans="1:4" x14ac:dyDescent="0.25">
      <c r="A2475" t="s">
        <v>2483</v>
      </c>
      <c r="B2475">
        <f>LEN(Table1[[#This Row],[Document]])</f>
        <v>777</v>
      </c>
      <c r="C2475" t="s">
        <v>12</v>
      </c>
      <c r="D2475">
        <f>LEN(TRIM(Table1[[#This Row],[Document]]))-LEN(SUBSTITUTE(TRIM(Table1[[#This Row],[Document]])," ",""))+1</f>
        <v>113</v>
      </c>
    </row>
    <row r="2476" spans="1:4" x14ac:dyDescent="0.25">
      <c r="A2476" t="s">
        <v>2484</v>
      </c>
      <c r="B2476">
        <f>LEN(Table1[[#This Row],[Document]])</f>
        <v>280</v>
      </c>
      <c r="C2476" t="s">
        <v>12</v>
      </c>
      <c r="D2476">
        <f>LEN(TRIM(Table1[[#This Row],[Document]]))-LEN(SUBSTITUTE(TRIM(Table1[[#This Row],[Document]])," ",""))+1</f>
        <v>43</v>
      </c>
    </row>
    <row r="2477" spans="1:4" x14ac:dyDescent="0.25">
      <c r="A2477" t="s">
        <v>2485</v>
      </c>
      <c r="B2477">
        <f>LEN(Table1[[#This Row],[Document]])</f>
        <v>431</v>
      </c>
      <c r="C2477" t="s">
        <v>12</v>
      </c>
      <c r="D2477">
        <f>LEN(TRIM(Table1[[#This Row],[Document]]))-LEN(SUBSTITUTE(TRIM(Table1[[#This Row],[Document]])," ",""))+1</f>
        <v>65</v>
      </c>
    </row>
    <row r="2478" spans="1:4" x14ac:dyDescent="0.25">
      <c r="A2478" t="s">
        <v>2486</v>
      </c>
      <c r="B2478">
        <f>LEN(Table1[[#This Row],[Document]])</f>
        <v>110</v>
      </c>
      <c r="C2478" t="s">
        <v>5</v>
      </c>
      <c r="D2478">
        <f>LEN(TRIM(Table1[[#This Row],[Document]]))-LEN(SUBSTITUTE(TRIM(Table1[[#This Row],[Document]])," ",""))+1</f>
        <v>18</v>
      </c>
    </row>
    <row r="2479" spans="1:4" x14ac:dyDescent="0.25">
      <c r="A2479" t="s">
        <v>2487</v>
      </c>
      <c r="B2479">
        <f>LEN(Table1[[#This Row],[Document]])</f>
        <v>1664</v>
      </c>
      <c r="C2479" t="s">
        <v>5</v>
      </c>
      <c r="D2479">
        <f>LEN(TRIM(Table1[[#This Row],[Document]]))-LEN(SUBSTITUTE(TRIM(Table1[[#This Row],[Document]])," ",""))+1</f>
        <v>229</v>
      </c>
    </row>
    <row r="2480" spans="1:4" x14ac:dyDescent="0.25">
      <c r="A2480" t="s">
        <v>2488</v>
      </c>
      <c r="B2480">
        <f>LEN(Table1[[#This Row],[Document]])</f>
        <v>733</v>
      </c>
      <c r="C2480" t="s">
        <v>5</v>
      </c>
      <c r="D2480">
        <f>LEN(TRIM(Table1[[#This Row],[Document]]))-LEN(SUBSTITUTE(TRIM(Table1[[#This Row],[Document]])," ",""))+1</f>
        <v>110</v>
      </c>
    </row>
    <row r="2481" spans="1:4" x14ac:dyDescent="0.25">
      <c r="A2481" t="s">
        <v>2489</v>
      </c>
      <c r="B2481">
        <f>LEN(Table1[[#This Row],[Document]])</f>
        <v>269</v>
      </c>
      <c r="C2481" t="s">
        <v>16</v>
      </c>
      <c r="D2481">
        <f>LEN(TRIM(Table1[[#This Row],[Document]]))-LEN(SUBSTITUTE(TRIM(Table1[[#This Row],[Document]])," ",""))+1</f>
        <v>42</v>
      </c>
    </row>
    <row r="2482" spans="1:4" x14ac:dyDescent="0.25">
      <c r="A2482" t="s">
        <v>2490</v>
      </c>
      <c r="B2482">
        <f>LEN(Table1[[#This Row],[Document]])</f>
        <v>428</v>
      </c>
      <c r="C2482" t="s">
        <v>8</v>
      </c>
      <c r="D2482">
        <f>LEN(TRIM(Table1[[#This Row],[Document]]))-LEN(SUBSTITUTE(TRIM(Table1[[#This Row],[Document]])," ",""))+1</f>
        <v>71</v>
      </c>
    </row>
    <row r="2483" spans="1:4" x14ac:dyDescent="0.25">
      <c r="A2483" t="s">
        <v>2491</v>
      </c>
      <c r="B2483">
        <f>LEN(Table1[[#This Row],[Document]])</f>
        <v>944</v>
      </c>
      <c r="C2483" t="s">
        <v>12</v>
      </c>
      <c r="D2483">
        <f>LEN(TRIM(Table1[[#This Row],[Document]]))-LEN(SUBSTITUTE(TRIM(Table1[[#This Row],[Document]])," ",""))+1</f>
        <v>138</v>
      </c>
    </row>
    <row r="2484" spans="1:4" x14ac:dyDescent="0.25">
      <c r="A2484" t="s">
        <v>2492</v>
      </c>
      <c r="B2484">
        <f>LEN(Table1[[#This Row],[Document]])</f>
        <v>97</v>
      </c>
      <c r="C2484" t="s">
        <v>16</v>
      </c>
      <c r="D2484">
        <f>LEN(TRIM(Table1[[#This Row],[Document]]))-LEN(SUBSTITUTE(TRIM(Table1[[#This Row],[Document]])," ",""))+1</f>
        <v>12</v>
      </c>
    </row>
    <row r="2485" spans="1:4" x14ac:dyDescent="0.25">
      <c r="A2485" t="s">
        <v>2493</v>
      </c>
      <c r="B2485">
        <f>LEN(Table1[[#This Row],[Document]])</f>
        <v>1014</v>
      </c>
      <c r="C2485" t="s">
        <v>5</v>
      </c>
      <c r="D2485">
        <f>LEN(TRIM(Table1[[#This Row],[Document]]))-LEN(SUBSTITUTE(TRIM(Table1[[#This Row],[Document]])," ",""))+1</f>
        <v>150</v>
      </c>
    </row>
    <row r="2486" spans="1:4" x14ac:dyDescent="0.25">
      <c r="A2486" t="s">
        <v>2494</v>
      </c>
      <c r="B2486">
        <f>LEN(Table1[[#This Row],[Document]])</f>
        <v>196</v>
      </c>
      <c r="C2486" t="s">
        <v>12</v>
      </c>
      <c r="D2486">
        <f>LEN(TRIM(Table1[[#This Row],[Document]]))-LEN(SUBSTITUTE(TRIM(Table1[[#This Row],[Document]])," ",""))+1</f>
        <v>26</v>
      </c>
    </row>
    <row r="2487" spans="1:4" x14ac:dyDescent="0.25">
      <c r="A2487" t="s">
        <v>2495</v>
      </c>
      <c r="B2487">
        <f>LEN(Table1[[#This Row],[Document]])</f>
        <v>169</v>
      </c>
      <c r="C2487" t="s">
        <v>3</v>
      </c>
      <c r="D2487">
        <f>LEN(TRIM(Table1[[#This Row],[Document]]))-LEN(SUBSTITUTE(TRIM(Table1[[#This Row],[Document]])," ",""))+1</f>
        <v>25</v>
      </c>
    </row>
    <row r="2488" spans="1:4" x14ac:dyDescent="0.25">
      <c r="A2488" t="s">
        <v>2496</v>
      </c>
      <c r="B2488">
        <f>LEN(Table1[[#This Row],[Document]])</f>
        <v>68</v>
      </c>
      <c r="C2488" t="s">
        <v>90</v>
      </c>
      <c r="D2488">
        <f>LEN(TRIM(Table1[[#This Row],[Document]]))-LEN(SUBSTITUTE(TRIM(Table1[[#This Row],[Document]])," ",""))+1</f>
        <v>12</v>
      </c>
    </row>
    <row r="2489" spans="1:4" x14ac:dyDescent="0.25">
      <c r="A2489" t="s">
        <v>2497</v>
      </c>
      <c r="B2489">
        <f>LEN(Table1[[#This Row],[Document]])</f>
        <v>578</v>
      </c>
      <c r="C2489" t="s">
        <v>5</v>
      </c>
      <c r="D2489">
        <f>LEN(TRIM(Table1[[#This Row],[Document]]))-LEN(SUBSTITUTE(TRIM(Table1[[#This Row],[Document]])," ",""))+1</f>
        <v>81</v>
      </c>
    </row>
    <row r="2490" spans="1:4" x14ac:dyDescent="0.25">
      <c r="A2490" t="s">
        <v>2498</v>
      </c>
      <c r="B2490">
        <f>LEN(Table1[[#This Row],[Document]])</f>
        <v>243</v>
      </c>
      <c r="C2490" t="s">
        <v>12</v>
      </c>
      <c r="D2490">
        <f>LEN(TRIM(Table1[[#This Row],[Document]]))-LEN(SUBSTITUTE(TRIM(Table1[[#This Row],[Document]])," ",""))+1</f>
        <v>39</v>
      </c>
    </row>
    <row r="2491" spans="1:4" x14ac:dyDescent="0.25">
      <c r="A2491" t="s">
        <v>2499</v>
      </c>
      <c r="B2491">
        <f>LEN(Table1[[#This Row],[Document]])</f>
        <v>205</v>
      </c>
      <c r="C2491" t="s">
        <v>5</v>
      </c>
      <c r="D2491">
        <f>LEN(TRIM(Table1[[#This Row],[Document]]))-LEN(SUBSTITUTE(TRIM(Table1[[#This Row],[Document]])," ",""))+1</f>
        <v>33</v>
      </c>
    </row>
    <row r="2492" spans="1:4" x14ac:dyDescent="0.25">
      <c r="A2492" t="s">
        <v>2500</v>
      </c>
      <c r="B2492">
        <f>LEN(Table1[[#This Row],[Document]])</f>
        <v>207</v>
      </c>
      <c r="C2492" t="s">
        <v>5</v>
      </c>
      <c r="D2492">
        <f>LEN(TRIM(Table1[[#This Row],[Document]]))-LEN(SUBSTITUTE(TRIM(Table1[[#This Row],[Document]])," ",""))+1</f>
        <v>28</v>
      </c>
    </row>
    <row r="2493" spans="1:4" x14ac:dyDescent="0.25">
      <c r="A2493" t="s">
        <v>2501</v>
      </c>
      <c r="B2493">
        <f>LEN(Table1[[#This Row],[Document]])</f>
        <v>164</v>
      </c>
      <c r="C2493" t="s">
        <v>90</v>
      </c>
      <c r="D2493">
        <f>LEN(TRIM(Table1[[#This Row],[Document]]))-LEN(SUBSTITUTE(TRIM(Table1[[#This Row],[Document]])," ",""))+1</f>
        <v>33</v>
      </c>
    </row>
    <row r="2494" spans="1:4" x14ac:dyDescent="0.25">
      <c r="A2494" t="s">
        <v>2502</v>
      </c>
      <c r="B2494">
        <f>LEN(Table1[[#This Row],[Document]])</f>
        <v>285</v>
      </c>
      <c r="C2494" t="s">
        <v>90</v>
      </c>
      <c r="D2494">
        <f>LEN(TRIM(Table1[[#This Row],[Document]]))-LEN(SUBSTITUTE(TRIM(Table1[[#This Row],[Document]])," ",""))+1</f>
        <v>41</v>
      </c>
    </row>
    <row r="2495" spans="1:4" x14ac:dyDescent="0.25">
      <c r="A2495" t="s">
        <v>2503</v>
      </c>
      <c r="B2495">
        <f>LEN(Table1[[#This Row],[Document]])</f>
        <v>197</v>
      </c>
      <c r="C2495" t="s">
        <v>3</v>
      </c>
      <c r="D2495">
        <f>LEN(TRIM(Table1[[#This Row],[Document]]))-LEN(SUBSTITUTE(TRIM(Table1[[#This Row],[Document]])," ",""))+1</f>
        <v>26</v>
      </c>
    </row>
    <row r="2496" spans="1:4" x14ac:dyDescent="0.25">
      <c r="A2496" t="s">
        <v>2504</v>
      </c>
      <c r="B2496">
        <f>LEN(Table1[[#This Row],[Document]])</f>
        <v>309</v>
      </c>
      <c r="C2496" t="s">
        <v>16</v>
      </c>
      <c r="D2496">
        <f>LEN(TRIM(Table1[[#This Row],[Document]]))-LEN(SUBSTITUTE(TRIM(Table1[[#This Row],[Document]])," ",""))+1</f>
        <v>49</v>
      </c>
    </row>
    <row r="2497" spans="1:4" x14ac:dyDescent="0.25">
      <c r="A2497" t="s">
        <v>2505</v>
      </c>
      <c r="B2497">
        <f>LEN(Table1[[#This Row],[Document]])</f>
        <v>229</v>
      </c>
      <c r="C2497" t="s">
        <v>12</v>
      </c>
      <c r="D2497">
        <f>LEN(TRIM(Table1[[#This Row],[Document]]))-LEN(SUBSTITUTE(TRIM(Table1[[#This Row],[Document]])," ",""))+1</f>
        <v>33</v>
      </c>
    </row>
    <row r="2498" spans="1:4" x14ac:dyDescent="0.25">
      <c r="A2498" t="s">
        <v>2506</v>
      </c>
      <c r="B2498">
        <f>LEN(Table1[[#This Row],[Document]])</f>
        <v>192</v>
      </c>
      <c r="C2498" t="s">
        <v>3</v>
      </c>
      <c r="D2498">
        <f>LEN(TRIM(Table1[[#This Row],[Document]]))-LEN(SUBSTITUTE(TRIM(Table1[[#This Row],[Document]])," ",""))+1</f>
        <v>32</v>
      </c>
    </row>
    <row r="2499" spans="1:4" x14ac:dyDescent="0.25">
      <c r="A2499" t="s">
        <v>2507</v>
      </c>
      <c r="B2499">
        <f>LEN(Table1[[#This Row],[Document]])</f>
        <v>375</v>
      </c>
      <c r="C2499" t="s">
        <v>16</v>
      </c>
      <c r="D2499">
        <f>LEN(TRIM(Table1[[#This Row],[Document]]))-LEN(SUBSTITUTE(TRIM(Table1[[#This Row],[Document]])," ",""))+1</f>
        <v>55</v>
      </c>
    </row>
    <row r="2500" spans="1:4" x14ac:dyDescent="0.25">
      <c r="A2500" t="s">
        <v>2508</v>
      </c>
      <c r="B2500">
        <f>LEN(Table1[[#This Row],[Document]])</f>
        <v>119</v>
      </c>
      <c r="C2500" t="s">
        <v>5</v>
      </c>
      <c r="D2500">
        <f>LEN(TRIM(Table1[[#This Row],[Document]]))-LEN(SUBSTITUTE(TRIM(Table1[[#This Row],[Document]])," ",""))+1</f>
        <v>19</v>
      </c>
    </row>
    <row r="2501" spans="1:4" x14ac:dyDescent="0.25">
      <c r="A2501" t="s">
        <v>2509</v>
      </c>
      <c r="B2501">
        <f>LEN(Table1[[#This Row],[Document]])</f>
        <v>183</v>
      </c>
      <c r="C2501" t="s">
        <v>30</v>
      </c>
      <c r="D2501">
        <f>LEN(TRIM(Table1[[#This Row],[Document]]))-LEN(SUBSTITUTE(TRIM(Table1[[#This Row],[Document]])," ",""))+1</f>
        <v>26</v>
      </c>
    </row>
    <row r="2502" spans="1:4" x14ac:dyDescent="0.25">
      <c r="A2502" t="s">
        <v>2510</v>
      </c>
      <c r="B2502">
        <f>LEN(Table1[[#This Row],[Document]])</f>
        <v>160</v>
      </c>
      <c r="C2502" t="s">
        <v>5</v>
      </c>
      <c r="D2502">
        <f>LEN(TRIM(Table1[[#This Row],[Document]]))-LEN(SUBSTITUTE(TRIM(Table1[[#This Row],[Document]])," ",""))+1</f>
        <v>25</v>
      </c>
    </row>
    <row r="2503" spans="1:4" x14ac:dyDescent="0.25">
      <c r="A2503" t="s">
        <v>2511</v>
      </c>
      <c r="B2503">
        <f>LEN(Table1[[#This Row],[Document]])</f>
        <v>35</v>
      </c>
      <c r="C2503" t="s">
        <v>12</v>
      </c>
      <c r="D2503">
        <f>LEN(TRIM(Table1[[#This Row],[Document]]))-LEN(SUBSTITUTE(TRIM(Table1[[#This Row],[Document]])," ",""))+1</f>
        <v>7</v>
      </c>
    </row>
    <row r="2504" spans="1:4" x14ac:dyDescent="0.25">
      <c r="A2504" t="s">
        <v>2512</v>
      </c>
      <c r="B2504">
        <f>LEN(Table1[[#This Row],[Document]])</f>
        <v>927</v>
      </c>
      <c r="C2504" t="s">
        <v>12</v>
      </c>
      <c r="D2504">
        <f>LEN(TRIM(Table1[[#This Row],[Document]]))-LEN(SUBSTITUTE(TRIM(Table1[[#This Row],[Document]])," ",""))+1</f>
        <v>139</v>
      </c>
    </row>
    <row r="2505" spans="1:4" x14ac:dyDescent="0.25">
      <c r="A2505" t="s">
        <v>2513</v>
      </c>
      <c r="B2505">
        <f>LEN(Table1[[#This Row],[Document]])</f>
        <v>119</v>
      </c>
      <c r="C2505" t="s">
        <v>3</v>
      </c>
      <c r="D2505">
        <f>LEN(TRIM(Table1[[#This Row],[Document]]))-LEN(SUBSTITUTE(TRIM(Table1[[#This Row],[Document]])," ",""))+1</f>
        <v>17</v>
      </c>
    </row>
    <row r="2506" spans="1:4" x14ac:dyDescent="0.25">
      <c r="A2506" t="s">
        <v>2514</v>
      </c>
      <c r="B2506">
        <f>LEN(Table1[[#This Row],[Document]])</f>
        <v>475</v>
      </c>
      <c r="C2506" t="s">
        <v>3</v>
      </c>
      <c r="D2506">
        <f>LEN(TRIM(Table1[[#This Row],[Document]]))-LEN(SUBSTITUTE(TRIM(Table1[[#This Row],[Document]])," ",""))+1</f>
        <v>65</v>
      </c>
    </row>
    <row r="2507" spans="1:4" x14ac:dyDescent="0.25">
      <c r="A2507" t="s">
        <v>2515</v>
      </c>
      <c r="B2507">
        <f>LEN(Table1[[#This Row],[Document]])</f>
        <v>144</v>
      </c>
      <c r="C2507" t="s">
        <v>12</v>
      </c>
      <c r="D2507">
        <f>LEN(TRIM(Table1[[#This Row],[Document]]))-LEN(SUBSTITUTE(TRIM(Table1[[#This Row],[Document]])," ",""))+1</f>
        <v>27</v>
      </c>
    </row>
    <row r="2508" spans="1:4" x14ac:dyDescent="0.25">
      <c r="A2508" t="s">
        <v>2516</v>
      </c>
      <c r="B2508">
        <f>LEN(Table1[[#This Row],[Document]])</f>
        <v>1565</v>
      </c>
      <c r="C2508" t="s">
        <v>5</v>
      </c>
      <c r="D2508">
        <f>LEN(TRIM(Table1[[#This Row],[Document]]))-LEN(SUBSTITUTE(TRIM(Table1[[#This Row],[Document]])," ",""))+1</f>
        <v>237</v>
      </c>
    </row>
    <row r="2509" spans="1:4" x14ac:dyDescent="0.25">
      <c r="A2509" t="s">
        <v>2517</v>
      </c>
      <c r="B2509">
        <f>LEN(Table1[[#This Row],[Document]])</f>
        <v>511</v>
      </c>
      <c r="C2509" t="s">
        <v>52</v>
      </c>
      <c r="D2509">
        <f>LEN(TRIM(Table1[[#This Row],[Document]]))-LEN(SUBSTITUTE(TRIM(Table1[[#This Row],[Document]])," ",""))+1</f>
        <v>78</v>
      </c>
    </row>
    <row r="2510" spans="1:4" x14ac:dyDescent="0.25">
      <c r="A2510" t="s">
        <v>2518</v>
      </c>
      <c r="B2510">
        <f>LEN(Table1[[#This Row],[Document]])</f>
        <v>350</v>
      </c>
      <c r="C2510" t="s">
        <v>16</v>
      </c>
      <c r="D2510">
        <f>LEN(TRIM(Table1[[#This Row],[Document]]))-LEN(SUBSTITUTE(TRIM(Table1[[#This Row],[Document]])," ",""))+1</f>
        <v>48</v>
      </c>
    </row>
    <row r="2511" spans="1:4" x14ac:dyDescent="0.25">
      <c r="A2511" t="s">
        <v>2519</v>
      </c>
      <c r="B2511">
        <f>LEN(Table1[[#This Row],[Document]])</f>
        <v>1154</v>
      </c>
      <c r="C2511" t="s">
        <v>12</v>
      </c>
      <c r="D2511">
        <f>LEN(TRIM(Table1[[#This Row],[Document]]))-LEN(SUBSTITUTE(TRIM(Table1[[#This Row],[Document]])," ",""))+1</f>
        <v>174</v>
      </c>
    </row>
    <row r="2512" spans="1:4" x14ac:dyDescent="0.25">
      <c r="A2512" t="s">
        <v>2520</v>
      </c>
      <c r="B2512">
        <f>LEN(Table1[[#This Row],[Document]])</f>
        <v>1014</v>
      </c>
      <c r="C2512" t="s">
        <v>5</v>
      </c>
      <c r="D2512">
        <f>LEN(TRIM(Table1[[#This Row],[Document]]))-LEN(SUBSTITUTE(TRIM(Table1[[#This Row],[Document]])," ",""))+1</f>
        <v>162</v>
      </c>
    </row>
    <row r="2513" spans="1:4" x14ac:dyDescent="0.25">
      <c r="A2513" t="s">
        <v>2521</v>
      </c>
      <c r="B2513">
        <f>LEN(Table1[[#This Row],[Document]])</f>
        <v>92</v>
      </c>
      <c r="C2513" t="s">
        <v>16</v>
      </c>
      <c r="D2513">
        <f>LEN(TRIM(Table1[[#This Row],[Document]]))-LEN(SUBSTITUTE(TRIM(Table1[[#This Row],[Document]])," ",""))+1</f>
        <v>14</v>
      </c>
    </row>
    <row r="2514" spans="1:4" x14ac:dyDescent="0.25">
      <c r="A2514" t="s">
        <v>2522</v>
      </c>
      <c r="B2514">
        <f>LEN(Table1[[#This Row],[Document]])</f>
        <v>145</v>
      </c>
      <c r="C2514" t="s">
        <v>52</v>
      </c>
      <c r="D2514">
        <f>LEN(TRIM(Table1[[#This Row],[Document]]))-LEN(SUBSTITUTE(TRIM(Table1[[#This Row],[Document]])," ",""))+1</f>
        <v>21</v>
      </c>
    </row>
    <row r="2515" spans="1:4" x14ac:dyDescent="0.25">
      <c r="A2515" t="s">
        <v>2523</v>
      </c>
      <c r="B2515">
        <f>LEN(Table1[[#This Row],[Document]])</f>
        <v>1517</v>
      </c>
      <c r="C2515" t="s">
        <v>12</v>
      </c>
      <c r="D2515">
        <f>LEN(TRIM(Table1[[#This Row],[Document]]))-LEN(SUBSTITUTE(TRIM(Table1[[#This Row],[Document]])," ",""))+1</f>
        <v>249</v>
      </c>
    </row>
    <row r="2516" spans="1:4" x14ac:dyDescent="0.25">
      <c r="A2516" t="s">
        <v>2524</v>
      </c>
      <c r="B2516">
        <f>LEN(Table1[[#This Row],[Document]])</f>
        <v>226</v>
      </c>
      <c r="C2516" t="s">
        <v>3</v>
      </c>
      <c r="D2516">
        <f>LEN(TRIM(Table1[[#This Row],[Document]]))-LEN(SUBSTITUTE(TRIM(Table1[[#This Row],[Document]])," ",""))+1</f>
        <v>29</v>
      </c>
    </row>
    <row r="2517" spans="1:4" x14ac:dyDescent="0.25">
      <c r="A2517" t="s">
        <v>2525</v>
      </c>
      <c r="B2517">
        <f>LEN(Table1[[#This Row],[Document]])</f>
        <v>950</v>
      </c>
      <c r="C2517" t="s">
        <v>12</v>
      </c>
      <c r="D2517">
        <f>LEN(TRIM(Table1[[#This Row],[Document]]))-LEN(SUBSTITUTE(TRIM(Table1[[#This Row],[Document]])," ",""))+1</f>
        <v>132</v>
      </c>
    </row>
    <row r="2518" spans="1:4" x14ac:dyDescent="0.25">
      <c r="A2518" t="s">
        <v>2526</v>
      </c>
      <c r="B2518">
        <f>LEN(Table1[[#This Row],[Document]])</f>
        <v>125</v>
      </c>
      <c r="C2518" t="s">
        <v>30</v>
      </c>
      <c r="D2518">
        <f>LEN(TRIM(Table1[[#This Row],[Document]]))-LEN(SUBSTITUTE(TRIM(Table1[[#This Row],[Document]])," ",""))+1</f>
        <v>19</v>
      </c>
    </row>
    <row r="2519" spans="1:4" x14ac:dyDescent="0.25">
      <c r="A2519" t="s">
        <v>2527</v>
      </c>
      <c r="B2519">
        <f>LEN(Table1[[#This Row],[Document]])</f>
        <v>277</v>
      </c>
      <c r="C2519" t="s">
        <v>12</v>
      </c>
      <c r="D2519">
        <f>LEN(TRIM(Table1[[#This Row],[Document]]))-LEN(SUBSTITUTE(TRIM(Table1[[#This Row],[Document]])," ",""))+1</f>
        <v>36</v>
      </c>
    </row>
    <row r="2520" spans="1:4" x14ac:dyDescent="0.25">
      <c r="A2520" t="s">
        <v>2528</v>
      </c>
      <c r="B2520">
        <f>LEN(Table1[[#This Row],[Document]])</f>
        <v>1652</v>
      </c>
      <c r="C2520" t="s">
        <v>52</v>
      </c>
      <c r="D2520">
        <f>LEN(TRIM(Table1[[#This Row],[Document]]))-LEN(SUBSTITUTE(TRIM(Table1[[#This Row],[Document]])," ",""))+1</f>
        <v>255</v>
      </c>
    </row>
    <row r="2521" spans="1:4" x14ac:dyDescent="0.25">
      <c r="A2521" t="s">
        <v>2529</v>
      </c>
      <c r="B2521">
        <f>LEN(Table1[[#This Row],[Document]])</f>
        <v>218</v>
      </c>
      <c r="C2521" t="s">
        <v>3</v>
      </c>
      <c r="D2521">
        <f>LEN(TRIM(Table1[[#This Row],[Document]]))-LEN(SUBSTITUTE(TRIM(Table1[[#This Row],[Document]])," ",""))+1</f>
        <v>36</v>
      </c>
    </row>
    <row r="2522" spans="1:4" x14ac:dyDescent="0.25">
      <c r="A2522" t="s">
        <v>2530</v>
      </c>
      <c r="B2522">
        <f>LEN(Table1[[#This Row],[Document]])</f>
        <v>170</v>
      </c>
      <c r="C2522" t="s">
        <v>52</v>
      </c>
      <c r="D2522">
        <f>LEN(TRIM(Table1[[#This Row],[Document]]))-LEN(SUBSTITUTE(TRIM(Table1[[#This Row],[Document]])," ",""))+1</f>
        <v>30</v>
      </c>
    </row>
    <row r="2523" spans="1:4" x14ac:dyDescent="0.25">
      <c r="A2523" t="s">
        <v>2531</v>
      </c>
      <c r="B2523">
        <f>LEN(Table1[[#This Row],[Document]])</f>
        <v>75</v>
      </c>
      <c r="C2523" t="s">
        <v>90</v>
      </c>
      <c r="D2523">
        <f>LEN(TRIM(Table1[[#This Row],[Document]]))-LEN(SUBSTITUTE(TRIM(Table1[[#This Row],[Document]])," ",""))+1</f>
        <v>12</v>
      </c>
    </row>
    <row r="2524" spans="1:4" x14ac:dyDescent="0.25">
      <c r="A2524" t="s">
        <v>2532</v>
      </c>
      <c r="B2524">
        <f>LEN(Table1[[#This Row],[Document]])</f>
        <v>247</v>
      </c>
      <c r="C2524" t="s">
        <v>30</v>
      </c>
      <c r="D2524">
        <f>LEN(TRIM(Table1[[#This Row],[Document]]))-LEN(SUBSTITUTE(TRIM(Table1[[#This Row],[Document]])," ",""))+1</f>
        <v>36</v>
      </c>
    </row>
    <row r="2525" spans="1:4" x14ac:dyDescent="0.25">
      <c r="A2525" t="s">
        <v>2533</v>
      </c>
      <c r="B2525">
        <f>LEN(Table1[[#This Row],[Document]])</f>
        <v>2149</v>
      </c>
      <c r="C2525" t="s">
        <v>12</v>
      </c>
      <c r="D2525">
        <f>LEN(TRIM(Table1[[#This Row],[Document]]))-LEN(SUBSTITUTE(TRIM(Table1[[#This Row],[Document]])," ",""))+1</f>
        <v>316</v>
      </c>
    </row>
    <row r="2526" spans="1:4" x14ac:dyDescent="0.25">
      <c r="A2526" t="s">
        <v>2534</v>
      </c>
      <c r="B2526">
        <f>LEN(Table1[[#This Row],[Document]])</f>
        <v>160</v>
      </c>
      <c r="C2526" t="s">
        <v>16</v>
      </c>
      <c r="D2526">
        <f>LEN(TRIM(Table1[[#This Row],[Document]]))-LEN(SUBSTITUTE(TRIM(Table1[[#This Row],[Document]])," ",""))+1</f>
        <v>28</v>
      </c>
    </row>
    <row r="2527" spans="1:4" x14ac:dyDescent="0.25">
      <c r="A2527" t="s">
        <v>2535</v>
      </c>
      <c r="B2527">
        <f>LEN(Table1[[#This Row],[Document]])</f>
        <v>86</v>
      </c>
      <c r="C2527" t="s">
        <v>3</v>
      </c>
      <c r="D2527">
        <f>LEN(TRIM(Table1[[#This Row],[Document]]))-LEN(SUBSTITUTE(TRIM(Table1[[#This Row],[Document]])," ",""))+1</f>
        <v>11</v>
      </c>
    </row>
    <row r="2528" spans="1:4" x14ac:dyDescent="0.25">
      <c r="A2528" t="s">
        <v>2536</v>
      </c>
      <c r="B2528">
        <f>LEN(Table1[[#This Row],[Document]])</f>
        <v>108</v>
      </c>
      <c r="C2528" t="s">
        <v>16</v>
      </c>
      <c r="D2528">
        <f>LEN(TRIM(Table1[[#This Row],[Document]]))-LEN(SUBSTITUTE(TRIM(Table1[[#This Row],[Document]])," ",""))+1</f>
        <v>15</v>
      </c>
    </row>
    <row r="2529" spans="1:4" x14ac:dyDescent="0.25">
      <c r="A2529" t="s">
        <v>2537</v>
      </c>
      <c r="B2529">
        <f>LEN(Table1[[#This Row],[Document]])</f>
        <v>429</v>
      </c>
      <c r="C2529" t="s">
        <v>12</v>
      </c>
      <c r="D2529">
        <f>LEN(TRIM(Table1[[#This Row],[Document]]))-LEN(SUBSTITUTE(TRIM(Table1[[#This Row],[Document]])," ",""))+1</f>
        <v>60</v>
      </c>
    </row>
    <row r="2530" spans="1:4" x14ac:dyDescent="0.25">
      <c r="A2530" t="s">
        <v>2538</v>
      </c>
      <c r="B2530">
        <f>LEN(Table1[[#This Row],[Document]])</f>
        <v>97</v>
      </c>
      <c r="C2530" t="s">
        <v>90</v>
      </c>
      <c r="D2530">
        <f>LEN(TRIM(Table1[[#This Row],[Document]]))-LEN(SUBSTITUTE(TRIM(Table1[[#This Row],[Document]])," ",""))+1</f>
        <v>15</v>
      </c>
    </row>
    <row r="2531" spans="1:4" x14ac:dyDescent="0.25">
      <c r="A2531" t="s">
        <v>2539</v>
      </c>
      <c r="B2531">
        <f>LEN(Table1[[#This Row],[Document]])</f>
        <v>1228</v>
      </c>
      <c r="C2531" t="s">
        <v>5</v>
      </c>
      <c r="D2531">
        <f>LEN(TRIM(Table1[[#This Row],[Document]]))-LEN(SUBSTITUTE(TRIM(Table1[[#This Row],[Document]])," ",""))+1</f>
        <v>178</v>
      </c>
    </row>
    <row r="2532" spans="1:4" x14ac:dyDescent="0.25">
      <c r="A2532" t="s">
        <v>2540</v>
      </c>
      <c r="B2532">
        <f>LEN(Table1[[#This Row],[Document]])</f>
        <v>79</v>
      </c>
      <c r="C2532" t="s">
        <v>16</v>
      </c>
      <c r="D2532">
        <f>LEN(TRIM(Table1[[#This Row],[Document]]))-LEN(SUBSTITUTE(TRIM(Table1[[#This Row],[Document]])," ",""))+1</f>
        <v>14</v>
      </c>
    </row>
    <row r="2533" spans="1:4" x14ac:dyDescent="0.25">
      <c r="A2533" t="s">
        <v>2541</v>
      </c>
      <c r="B2533">
        <f>LEN(Table1[[#This Row],[Document]])</f>
        <v>134</v>
      </c>
      <c r="C2533" t="s">
        <v>12</v>
      </c>
      <c r="D2533">
        <f>LEN(TRIM(Table1[[#This Row],[Document]]))-LEN(SUBSTITUTE(TRIM(Table1[[#This Row],[Document]])," ",""))+1</f>
        <v>20</v>
      </c>
    </row>
    <row r="2534" spans="1:4" x14ac:dyDescent="0.25">
      <c r="A2534" t="s">
        <v>2542</v>
      </c>
      <c r="B2534">
        <f>LEN(Table1[[#This Row],[Document]])</f>
        <v>321</v>
      </c>
      <c r="C2534" t="s">
        <v>12</v>
      </c>
      <c r="D2534">
        <f>LEN(TRIM(Table1[[#This Row],[Document]]))-LEN(SUBSTITUTE(TRIM(Table1[[#This Row],[Document]])," ",""))+1</f>
        <v>51</v>
      </c>
    </row>
    <row r="2535" spans="1:4" x14ac:dyDescent="0.25">
      <c r="A2535" t="s">
        <v>2543</v>
      </c>
      <c r="B2535">
        <f>LEN(Table1[[#This Row],[Document]])</f>
        <v>289</v>
      </c>
      <c r="C2535" t="s">
        <v>90</v>
      </c>
      <c r="D2535">
        <f>LEN(TRIM(Table1[[#This Row],[Document]]))-LEN(SUBSTITUTE(TRIM(Table1[[#This Row],[Document]])," ",""))+1</f>
        <v>40</v>
      </c>
    </row>
    <row r="2536" spans="1:4" x14ac:dyDescent="0.25">
      <c r="A2536" t="s">
        <v>2544</v>
      </c>
      <c r="B2536">
        <f>LEN(Table1[[#This Row],[Document]])</f>
        <v>76</v>
      </c>
      <c r="C2536" t="s">
        <v>8</v>
      </c>
      <c r="D2536">
        <f>LEN(TRIM(Table1[[#This Row],[Document]]))-LEN(SUBSTITUTE(TRIM(Table1[[#This Row],[Document]])," ",""))+1</f>
        <v>12</v>
      </c>
    </row>
    <row r="2537" spans="1:4" x14ac:dyDescent="0.25">
      <c r="A2537" t="s">
        <v>2545</v>
      </c>
      <c r="B2537">
        <f>LEN(Table1[[#This Row],[Document]])</f>
        <v>101</v>
      </c>
      <c r="C2537" t="s">
        <v>5</v>
      </c>
      <c r="D2537">
        <f>LEN(TRIM(Table1[[#This Row],[Document]]))-LEN(SUBSTITUTE(TRIM(Table1[[#This Row],[Document]])," ",""))+1</f>
        <v>15</v>
      </c>
    </row>
    <row r="2538" spans="1:4" x14ac:dyDescent="0.25">
      <c r="A2538" t="s">
        <v>2546</v>
      </c>
      <c r="B2538">
        <f>LEN(Table1[[#This Row],[Document]])</f>
        <v>48</v>
      </c>
      <c r="C2538" t="s">
        <v>3</v>
      </c>
      <c r="D2538">
        <f>LEN(TRIM(Table1[[#This Row],[Document]]))-LEN(SUBSTITUTE(TRIM(Table1[[#This Row],[Document]])," ",""))+1</f>
        <v>9</v>
      </c>
    </row>
    <row r="2539" spans="1:4" x14ac:dyDescent="0.25">
      <c r="A2539" t="s">
        <v>2547</v>
      </c>
      <c r="B2539">
        <f>LEN(Table1[[#This Row],[Document]])</f>
        <v>421</v>
      </c>
      <c r="C2539" t="s">
        <v>12</v>
      </c>
      <c r="D2539">
        <f>LEN(TRIM(Table1[[#This Row],[Document]]))-LEN(SUBSTITUTE(TRIM(Table1[[#This Row],[Document]])," ",""))+1</f>
        <v>63</v>
      </c>
    </row>
    <row r="2540" spans="1:4" x14ac:dyDescent="0.25">
      <c r="A2540" t="s">
        <v>2548</v>
      </c>
      <c r="B2540">
        <f>LEN(Table1[[#This Row],[Document]])</f>
        <v>482</v>
      </c>
      <c r="C2540" t="s">
        <v>16</v>
      </c>
      <c r="D2540">
        <f>LEN(TRIM(Table1[[#This Row],[Document]]))-LEN(SUBSTITUTE(TRIM(Table1[[#This Row],[Document]])," ",""))+1</f>
        <v>67</v>
      </c>
    </row>
    <row r="2541" spans="1:4" x14ac:dyDescent="0.25">
      <c r="A2541" t="s">
        <v>2549</v>
      </c>
      <c r="B2541">
        <f>LEN(Table1[[#This Row],[Document]])</f>
        <v>182</v>
      </c>
      <c r="C2541" t="s">
        <v>5</v>
      </c>
      <c r="D2541">
        <f>LEN(TRIM(Table1[[#This Row],[Document]]))-LEN(SUBSTITUTE(TRIM(Table1[[#This Row],[Document]])," ",""))+1</f>
        <v>34</v>
      </c>
    </row>
    <row r="2542" spans="1:4" x14ac:dyDescent="0.25">
      <c r="A2542" t="s">
        <v>2550</v>
      </c>
      <c r="B2542">
        <f>LEN(Table1[[#This Row],[Document]])</f>
        <v>225</v>
      </c>
      <c r="C2542" t="s">
        <v>16</v>
      </c>
      <c r="D2542">
        <f>LEN(TRIM(Table1[[#This Row],[Document]]))-LEN(SUBSTITUTE(TRIM(Table1[[#This Row],[Document]])," ",""))+1</f>
        <v>31</v>
      </c>
    </row>
    <row r="2543" spans="1:4" x14ac:dyDescent="0.25">
      <c r="A2543" t="s">
        <v>2551</v>
      </c>
      <c r="B2543">
        <f>LEN(Table1[[#This Row],[Document]])</f>
        <v>575</v>
      </c>
      <c r="C2543" t="s">
        <v>3</v>
      </c>
      <c r="D2543">
        <f>LEN(TRIM(Table1[[#This Row],[Document]]))-LEN(SUBSTITUTE(TRIM(Table1[[#This Row],[Document]])," ",""))+1</f>
        <v>73</v>
      </c>
    </row>
    <row r="2544" spans="1:4" x14ac:dyDescent="0.25">
      <c r="A2544" t="s">
        <v>2552</v>
      </c>
      <c r="B2544">
        <f>LEN(Table1[[#This Row],[Document]])</f>
        <v>1408</v>
      </c>
      <c r="C2544" t="s">
        <v>3</v>
      </c>
      <c r="D2544">
        <f>LEN(TRIM(Table1[[#This Row],[Document]]))-LEN(SUBSTITUTE(TRIM(Table1[[#This Row],[Document]])," ",""))+1</f>
        <v>198</v>
      </c>
    </row>
    <row r="2545" spans="1:4" x14ac:dyDescent="0.25">
      <c r="A2545" t="s">
        <v>2553</v>
      </c>
      <c r="B2545">
        <f>LEN(Table1[[#This Row],[Document]])</f>
        <v>227</v>
      </c>
      <c r="C2545" t="s">
        <v>52</v>
      </c>
      <c r="D2545">
        <f>LEN(TRIM(Table1[[#This Row],[Document]]))-LEN(SUBSTITUTE(TRIM(Table1[[#This Row],[Document]])," ",""))+1</f>
        <v>37</v>
      </c>
    </row>
    <row r="2546" spans="1:4" x14ac:dyDescent="0.25">
      <c r="A2546" t="s">
        <v>2554</v>
      </c>
      <c r="B2546">
        <f>LEN(Table1[[#This Row],[Document]])</f>
        <v>611</v>
      </c>
      <c r="C2546" t="s">
        <v>5</v>
      </c>
      <c r="D2546">
        <f>LEN(TRIM(Table1[[#This Row],[Document]]))-LEN(SUBSTITUTE(TRIM(Table1[[#This Row],[Document]])," ",""))+1</f>
        <v>86</v>
      </c>
    </row>
    <row r="2547" spans="1:4" x14ac:dyDescent="0.25">
      <c r="A2547" t="s">
        <v>2555</v>
      </c>
      <c r="B2547">
        <f>LEN(Table1[[#This Row],[Document]])</f>
        <v>187</v>
      </c>
      <c r="C2547" t="s">
        <v>12</v>
      </c>
      <c r="D2547">
        <f>LEN(TRIM(Table1[[#This Row],[Document]]))-LEN(SUBSTITUTE(TRIM(Table1[[#This Row],[Document]])," ",""))+1</f>
        <v>31</v>
      </c>
    </row>
    <row r="2548" spans="1:4" x14ac:dyDescent="0.25">
      <c r="A2548" t="s">
        <v>2556</v>
      </c>
      <c r="B2548">
        <f>LEN(Table1[[#This Row],[Document]])</f>
        <v>270</v>
      </c>
      <c r="C2548" t="s">
        <v>3</v>
      </c>
      <c r="D2548">
        <f>LEN(TRIM(Table1[[#This Row],[Document]]))-LEN(SUBSTITUTE(TRIM(Table1[[#This Row],[Document]])," ",""))+1</f>
        <v>44</v>
      </c>
    </row>
    <row r="2549" spans="1:4" x14ac:dyDescent="0.25">
      <c r="A2549" t="s">
        <v>2557</v>
      </c>
      <c r="B2549">
        <f>LEN(Table1[[#This Row],[Document]])</f>
        <v>899</v>
      </c>
      <c r="C2549" t="s">
        <v>16</v>
      </c>
      <c r="D2549">
        <f>LEN(TRIM(Table1[[#This Row],[Document]]))-LEN(SUBSTITUTE(TRIM(Table1[[#This Row],[Document]])," ",""))+1</f>
        <v>128</v>
      </c>
    </row>
    <row r="2550" spans="1:4" x14ac:dyDescent="0.25">
      <c r="A2550" t="s">
        <v>2558</v>
      </c>
      <c r="B2550">
        <f>LEN(Table1[[#This Row],[Document]])</f>
        <v>91</v>
      </c>
      <c r="C2550" t="s">
        <v>16</v>
      </c>
      <c r="D2550">
        <f>LEN(TRIM(Table1[[#This Row],[Document]]))-LEN(SUBSTITUTE(TRIM(Table1[[#This Row],[Document]])," ",""))+1</f>
        <v>13</v>
      </c>
    </row>
    <row r="2551" spans="1:4" x14ac:dyDescent="0.25">
      <c r="A2551" t="s">
        <v>2559</v>
      </c>
      <c r="B2551">
        <f>LEN(Table1[[#This Row],[Document]])</f>
        <v>214</v>
      </c>
      <c r="C2551" t="s">
        <v>12</v>
      </c>
      <c r="D2551">
        <f>LEN(TRIM(Table1[[#This Row],[Document]]))-LEN(SUBSTITUTE(TRIM(Table1[[#This Row],[Document]])," ",""))+1</f>
        <v>31</v>
      </c>
    </row>
    <row r="2552" spans="1:4" x14ac:dyDescent="0.25">
      <c r="A2552" t="s">
        <v>2560</v>
      </c>
      <c r="B2552">
        <f>LEN(Table1[[#This Row],[Document]])</f>
        <v>599</v>
      </c>
      <c r="C2552" t="s">
        <v>5</v>
      </c>
      <c r="D2552">
        <f>LEN(TRIM(Table1[[#This Row],[Document]]))-LEN(SUBSTITUTE(TRIM(Table1[[#This Row],[Document]])," ",""))+1</f>
        <v>94</v>
      </c>
    </row>
    <row r="2553" spans="1:4" x14ac:dyDescent="0.25">
      <c r="A2553" t="s">
        <v>2561</v>
      </c>
      <c r="B2553">
        <f>LEN(Table1[[#This Row],[Document]])</f>
        <v>83</v>
      </c>
      <c r="C2553" t="s">
        <v>30</v>
      </c>
      <c r="D2553">
        <f>LEN(TRIM(Table1[[#This Row],[Document]]))-LEN(SUBSTITUTE(TRIM(Table1[[#This Row],[Document]])," ",""))+1</f>
        <v>13</v>
      </c>
    </row>
    <row r="2554" spans="1:4" x14ac:dyDescent="0.25">
      <c r="A2554" t="s">
        <v>2562</v>
      </c>
      <c r="B2554">
        <f>LEN(Table1[[#This Row],[Document]])</f>
        <v>121</v>
      </c>
      <c r="C2554" t="s">
        <v>16</v>
      </c>
      <c r="D2554">
        <f>LEN(TRIM(Table1[[#This Row],[Document]]))-LEN(SUBSTITUTE(TRIM(Table1[[#This Row],[Document]])," ",""))+1</f>
        <v>18</v>
      </c>
    </row>
    <row r="2555" spans="1:4" x14ac:dyDescent="0.25">
      <c r="A2555" t="s">
        <v>2563</v>
      </c>
      <c r="B2555">
        <f>LEN(Table1[[#This Row],[Document]])</f>
        <v>228</v>
      </c>
      <c r="C2555" t="s">
        <v>5</v>
      </c>
      <c r="D2555">
        <f>LEN(TRIM(Table1[[#This Row],[Document]]))-LEN(SUBSTITUTE(TRIM(Table1[[#This Row],[Document]])," ",""))+1</f>
        <v>31</v>
      </c>
    </row>
    <row r="2556" spans="1:4" x14ac:dyDescent="0.25">
      <c r="A2556" t="s">
        <v>2564</v>
      </c>
      <c r="B2556">
        <f>LEN(Table1[[#This Row],[Document]])</f>
        <v>67</v>
      </c>
      <c r="C2556" t="s">
        <v>16</v>
      </c>
      <c r="D2556">
        <f>LEN(TRIM(Table1[[#This Row],[Document]]))-LEN(SUBSTITUTE(TRIM(Table1[[#This Row],[Document]])," ",""))+1</f>
        <v>11</v>
      </c>
    </row>
    <row r="2557" spans="1:4" x14ac:dyDescent="0.25">
      <c r="A2557" t="s">
        <v>2565</v>
      </c>
      <c r="B2557">
        <f>LEN(Table1[[#This Row],[Document]])</f>
        <v>73</v>
      </c>
      <c r="C2557" t="s">
        <v>5</v>
      </c>
      <c r="D2557">
        <f>LEN(TRIM(Table1[[#This Row],[Document]]))-LEN(SUBSTITUTE(TRIM(Table1[[#This Row],[Document]])," ",""))+1</f>
        <v>11</v>
      </c>
    </row>
    <row r="2558" spans="1:4" x14ac:dyDescent="0.25">
      <c r="A2558" t="s">
        <v>2566</v>
      </c>
      <c r="B2558">
        <f>LEN(Table1[[#This Row],[Document]])</f>
        <v>106</v>
      </c>
      <c r="C2558" t="s">
        <v>8</v>
      </c>
      <c r="D2558">
        <f>LEN(TRIM(Table1[[#This Row],[Document]]))-LEN(SUBSTITUTE(TRIM(Table1[[#This Row],[Document]])," ",""))+1</f>
        <v>16</v>
      </c>
    </row>
    <row r="2559" spans="1:4" x14ac:dyDescent="0.25">
      <c r="A2559" t="s">
        <v>2567</v>
      </c>
      <c r="B2559">
        <f>LEN(Table1[[#This Row],[Document]])</f>
        <v>344</v>
      </c>
      <c r="C2559" t="s">
        <v>12</v>
      </c>
      <c r="D2559">
        <f>LEN(TRIM(Table1[[#This Row],[Document]]))-LEN(SUBSTITUTE(TRIM(Table1[[#This Row],[Document]])," ",""))+1</f>
        <v>49</v>
      </c>
    </row>
    <row r="2560" spans="1:4" x14ac:dyDescent="0.25">
      <c r="A2560" t="s">
        <v>2568</v>
      </c>
      <c r="B2560">
        <f>LEN(Table1[[#This Row],[Document]])</f>
        <v>1029</v>
      </c>
      <c r="C2560" t="s">
        <v>5</v>
      </c>
      <c r="D2560">
        <f>LEN(TRIM(Table1[[#This Row],[Document]]))-LEN(SUBSTITUTE(TRIM(Table1[[#This Row],[Document]])," ",""))+1</f>
        <v>153</v>
      </c>
    </row>
    <row r="2561" spans="1:4" x14ac:dyDescent="0.25">
      <c r="A2561" t="s">
        <v>2569</v>
      </c>
      <c r="B2561">
        <f>LEN(Table1[[#This Row],[Document]])</f>
        <v>165</v>
      </c>
      <c r="C2561" t="s">
        <v>5</v>
      </c>
      <c r="D2561">
        <f>LEN(TRIM(Table1[[#This Row],[Document]]))-LEN(SUBSTITUTE(TRIM(Table1[[#This Row],[Document]])," ",""))+1</f>
        <v>26</v>
      </c>
    </row>
    <row r="2562" spans="1:4" x14ac:dyDescent="0.25">
      <c r="A2562" t="s">
        <v>2570</v>
      </c>
      <c r="B2562">
        <f>LEN(Table1[[#This Row],[Document]])</f>
        <v>103</v>
      </c>
      <c r="C2562" t="s">
        <v>5</v>
      </c>
      <c r="D2562">
        <f>LEN(TRIM(Table1[[#This Row],[Document]]))-LEN(SUBSTITUTE(TRIM(Table1[[#This Row],[Document]])," ",""))+1</f>
        <v>19</v>
      </c>
    </row>
    <row r="2563" spans="1:4" x14ac:dyDescent="0.25">
      <c r="A2563" t="s">
        <v>2571</v>
      </c>
      <c r="B2563">
        <f>LEN(Table1[[#This Row],[Document]])</f>
        <v>651</v>
      </c>
      <c r="C2563" t="s">
        <v>52</v>
      </c>
      <c r="D2563">
        <f>LEN(TRIM(Table1[[#This Row],[Document]]))-LEN(SUBSTITUTE(TRIM(Table1[[#This Row],[Document]])," ",""))+1</f>
        <v>89</v>
      </c>
    </row>
    <row r="2564" spans="1:4" x14ac:dyDescent="0.25">
      <c r="A2564" t="s">
        <v>2572</v>
      </c>
      <c r="B2564">
        <f>LEN(Table1[[#This Row],[Document]])</f>
        <v>665</v>
      </c>
      <c r="C2564" t="s">
        <v>5</v>
      </c>
      <c r="D2564">
        <f>LEN(TRIM(Table1[[#This Row],[Document]]))-LEN(SUBSTITUTE(TRIM(Table1[[#This Row],[Document]])," ",""))+1</f>
        <v>96</v>
      </c>
    </row>
    <row r="2565" spans="1:4" x14ac:dyDescent="0.25">
      <c r="A2565" t="s">
        <v>2573</v>
      </c>
      <c r="B2565">
        <f>LEN(Table1[[#This Row],[Document]])</f>
        <v>284</v>
      </c>
      <c r="C2565" t="s">
        <v>16</v>
      </c>
      <c r="D2565">
        <f>LEN(TRIM(Table1[[#This Row],[Document]]))-LEN(SUBSTITUTE(TRIM(Table1[[#This Row],[Document]])," ",""))+1</f>
        <v>46</v>
      </c>
    </row>
    <row r="2566" spans="1:4" x14ac:dyDescent="0.25">
      <c r="A2566" t="s">
        <v>2574</v>
      </c>
      <c r="B2566">
        <f>LEN(Table1[[#This Row],[Document]])</f>
        <v>377</v>
      </c>
      <c r="C2566" t="s">
        <v>12</v>
      </c>
      <c r="D2566">
        <f>LEN(TRIM(Table1[[#This Row],[Document]]))-LEN(SUBSTITUTE(TRIM(Table1[[#This Row],[Document]])," ",""))+1</f>
        <v>54</v>
      </c>
    </row>
    <row r="2567" spans="1:4" x14ac:dyDescent="0.25">
      <c r="A2567" t="s">
        <v>2575</v>
      </c>
      <c r="B2567">
        <f>LEN(Table1[[#This Row],[Document]])</f>
        <v>182</v>
      </c>
      <c r="C2567" t="s">
        <v>12</v>
      </c>
      <c r="D2567">
        <f>LEN(TRIM(Table1[[#This Row],[Document]]))-LEN(SUBSTITUTE(TRIM(Table1[[#This Row],[Document]])," ",""))+1</f>
        <v>25</v>
      </c>
    </row>
    <row r="2568" spans="1:4" x14ac:dyDescent="0.25">
      <c r="A2568" t="s">
        <v>2576</v>
      </c>
      <c r="B2568">
        <f>LEN(Table1[[#This Row],[Document]])</f>
        <v>82</v>
      </c>
      <c r="C2568" t="s">
        <v>3</v>
      </c>
      <c r="D2568">
        <f>LEN(TRIM(Table1[[#This Row],[Document]]))-LEN(SUBSTITUTE(TRIM(Table1[[#This Row],[Document]])," ",""))+1</f>
        <v>11</v>
      </c>
    </row>
    <row r="2569" spans="1:4" x14ac:dyDescent="0.25">
      <c r="A2569" t="s">
        <v>2577</v>
      </c>
      <c r="B2569">
        <f>LEN(Table1[[#This Row],[Document]])</f>
        <v>111</v>
      </c>
      <c r="C2569" t="s">
        <v>3</v>
      </c>
      <c r="D2569">
        <f>LEN(TRIM(Table1[[#This Row],[Document]]))-LEN(SUBSTITUTE(TRIM(Table1[[#This Row],[Document]])," ",""))+1</f>
        <v>16</v>
      </c>
    </row>
    <row r="2570" spans="1:4" x14ac:dyDescent="0.25">
      <c r="A2570" t="s">
        <v>2578</v>
      </c>
      <c r="B2570">
        <f>LEN(Table1[[#This Row],[Document]])</f>
        <v>83</v>
      </c>
      <c r="C2570" t="s">
        <v>16</v>
      </c>
      <c r="D2570">
        <f>LEN(TRIM(Table1[[#This Row],[Document]]))-LEN(SUBSTITUTE(TRIM(Table1[[#This Row],[Document]])," ",""))+1</f>
        <v>15</v>
      </c>
    </row>
    <row r="2571" spans="1:4" x14ac:dyDescent="0.25">
      <c r="A2571" t="s">
        <v>2579</v>
      </c>
      <c r="B2571">
        <f>LEN(Table1[[#This Row],[Document]])</f>
        <v>235</v>
      </c>
      <c r="C2571" t="s">
        <v>5</v>
      </c>
      <c r="D2571">
        <f>LEN(TRIM(Table1[[#This Row],[Document]]))-LEN(SUBSTITUTE(TRIM(Table1[[#This Row],[Document]])," ",""))+1</f>
        <v>36</v>
      </c>
    </row>
    <row r="2572" spans="1:4" x14ac:dyDescent="0.25">
      <c r="A2572" t="s">
        <v>2580</v>
      </c>
      <c r="B2572">
        <f>LEN(Table1[[#This Row],[Document]])</f>
        <v>870</v>
      </c>
      <c r="C2572" t="s">
        <v>16</v>
      </c>
      <c r="D2572">
        <f>LEN(TRIM(Table1[[#This Row],[Document]]))-LEN(SUBSTITUTE(TRIM(Table1[[#This Row],[Document]])," ",""))+1</f>
        <v>125</v>
      </c>
    </row>
    <row r="2573" spans="1:4" x14ac:dyDescent="0.25">
      <c r="A2573" t="s">
        <v>2581</v>
      </c>
      <c r="B2573">
        <f>LEN(Table1[[#This Row],[Document]])</f>
        <v>113</v>
      </c>
      <c r="C2573" t="s">
        <v>30</v>
      </c>
      <c r="D2573">
        <f>LEN(TRIM(Table1[[#This Row],[Document]]))-LEN(SUBSTITUTE(TRIM(Table1[[#This Row],[Document]])," ",""))+1</f>
        <v>16</v>
      </c>
    </row>
    <row r="2574" spans="1:4" x14ac:dyDescent="0.25">
      <c r="A2574" t="s">
        <v>2582</v>
      </c>
      <c r="B2574">
        <f>LEN(Table1[[#This Row],[Document]])</f>
        <v>375</v>
      </c>
      <c r="C2574" t="s">
        <v>30</v>
      </c>
      <c r="D2574">
        <f>LEN(TRIM(Table1[[#This Row],[Document]]))-LEN(SUBSTITUTE(TRIM(Table1[[#This Row],[Document]])," ",""))+1</f>
        <v>57</v>
      </c>
    </row>
    <row r="2575" spans="1:4" x14ac:dyDescent="0.25">
      <c r="A2575" t="s">
        <v>2583</v>
      </c>
      <c r="B2575">
        <f>LEN(Table1[[#This Row],[Document]])</f>
        <v>69</v>
      </c>
      <c r="C2575" t="s">
        <v>16</v>
      </c>
      <c r="D2575">
        <f>LEN(TRIM(Table1[[#This Row],[Document]]))-LEN(SUBSTITUTE(TRIM(Table1[[#This Row],[Document]])," ",""))+1</f>
        <v>11</v>
      </c>
    </row>
    <row r="2576" spans="1:4" x14ac:dyDescent="0.25">
      <c r="A2576" t="s">
        <v>2584</v>
      </c>
      <c r="B2576">
        <f>LEN(Table1[[#This Row],[Document]])</f>
        <v>146</v>
      </c>
      <c r="C2576" t="s">
        <v>3</v>
      </c>
      <c r="D2576">
        <f>LEN(TRIM(Table1[[#This Row],[Document]]))-LEN(SUBSTITUTE(TRIM(Table1[[#This Row],[Document]])," ",""))+1</f>
        <v>23</v>
      </c>
    </row>
    <row r="2577" spans="1:4" x14ac:dyDescent="0.25">
      <c r="A2577" t="s">
        <v>2585</v>
      </c>
      <c r="B2577">
        <f>LEN(Table1[[#This Row],[Document]])</f>
        <v>964</v>
      </c>
      <c r="C2577" t="s">
        <v>12</v>
      </c>
      <c r="D2577">
        <f>LEN(TRIM(Table1[[#This Row],[Document]]))-LEN(SUBSTITUTE(TRIM(Table1[[#This Row],[Document]])," ",""))+1</f>
        <v>117</v>
      </c>
    </row>
    <row r="2578" spans="1:4" x14ac:dyDescent="0.25">
      <c r="A2578" t="s">
        <v>2586</v>
      </c>
      <c r="B2578">
        <f>LEN(Table1[[#This Row],[Document]])</f>
        <v>145</v>
      </c>
      <c r="C2578" t="s">
        <v>12</v>
      </c>
      <c r="D2578">
        <f>LEN(TRIM(Table1[[#This Row],[Document]]))-LEN(SUBSTITUTE(TRIM(Table1[[#This Row],[Document]])," ",""))+1</f>
        <v>22</v>
      </c>
    </row>
    <row r="2579" spans="1:4" x14ac:dyDescent="0.25">
      <c r="A2579" t="s">
        <v>2587</v>
      </c>
      <c r="B2579">
        <f>LEN(Table1[[#This Row],[Document]])</f>
        <v>123</v>
      </c>
      <c r="C2579" t="s">
        <v>16</v>
      </c>
      <c r="D2579">
        <f>LEN(TRIM(Table1[[#This Row],[Document]]))-LEN(SUBSTITUTE(TRIM(Table1[[#This Row],[Document]])," ",""))+1</f>
        <v>18</v>
      </c>
    </row>
    <row r="2580" spans="1:4" x14ac:dyDescent="0.25">
      <c r="A2580" t="s">
        <v>2588</v>
      </c>
      <c r="B2580">
        <f>LEN(Table1[[#This Row],[Document]])</f>
        <v>415</v>
      </c>
      <c r="C2580" t="s">
        <v>16</v>
      </c>
      <c r="D2580">
        <f>LEN(TRIM(Table1[[#This Row],[Document]]))-LEN(SUBSTITUTE(TRIM(Table1[[#This Row],[Document]])," ",""))+1</f>
        <v>61</v>
      </c>
    </row>
    <row r="2581" spans="1:4" x14ac:dyDescent="0.25">
      <c r="A2581" t="s">
        <v>2589</v>
      </c>
      <c r="B2581">
        <f>LEN(Table1[[#This Row],[Document]])</f>
        <v>223</v>
      </c>
      <c r="C2581" t="s">
        <v>16</v>
      </c>
      <c r="D2581">
        <f>LEN(TRIM(Table1[[#This Row],[Document]]))-LEN(SUBSTITUTE(TRIM(Table1[[#This Row],[Document]])," ",""))+1</f>
        <v>40</v>
      </c>
    </row>
    <row r="2582" spans="1:4" x14ac:dyDescent="0.25">
      <c r="A2582" t="s">
        <v>2590</v>
      </c>
      <c r="B2582">
        <f>LEN(Table1[[#This Row],[Document]])</f>
        <v>601</v>
      </c>
      <c r="C2582" t="s">
        <v>12</v>
      </c>
      <c r="D2582">
        <f>LEN(TRIM(Table1[[#This Row],[Document]]))-LEN(SUBSTITUTE(TRIM(Table1[[#This Row],[Document]])," ",""))+1</f>
        <v>97</v>
      </c>
    </row>
    <row r="2583" spans="1:4" x14ac:dyDescent="0.25">
      <c r="A2583" t="s">
        <v>2591</v>
      </c>
      <c r="B2583">
        <f>LEN(Table1[[#This Row],[Document]])</f>
        <v>126</v>
      </c>
      <c r="C2583" t="s">
        <v>3</v>
      </c>
      <c r="D2583">
        <f>LEN(TRIM(Table1[[#This Row],[Document]]))-LEN(SUBSTITUTE(TRIM(Table1[[#This Row],[Document]])," ",""))+1</f>
        <v>16</v>
      </c>
    </row>
    <row r="2584" spans="1:4" x14ac:dyDescent="0.25">
      <c r="A2584" t="s">
        <v>2592</v>
      </c>
      <c r="B2584">
        <f>LEN(Table1[[#This Row],[Document]])</f>
        <v>110</v>
      </c>
      <c r="C2584" t="s">
        <v>3</v>
      </c>
      <c r="D2584">
        <f>LEN(TRIM(Table1[[#This Row],[Document]]))-LEN(SUBSTITUTE(TRIM(Table1[[#This Row],[Document]])," ",""))+1</f>
        <v>17</v>
      </c>
    </row>
    <row r="2585" spans="1:4" x14ac:dyDescent="0.25">
      <c r="A2585" t="s">
        <v>2593</v>
      </c>
      <c r="B2585">
        <f>LEN(Table1[[#This Row],[Document]])</f>
        <v>181</v>
      </c>
      <c r="C2585" t="s">
        <v>16</v>
      </c>
      <c r="D2585">
        <f>LEN(TRIM(Table1[[#This Row],[Document]]))-LEN(SUBSTITUTE(TRIM(Table1[[#This Row],[Document]])," ",""))+1</f>
        <v>25</v>
      </c>
    </row>
    <row r="2586" spans="1:4" x14ac:dyDescent="0.25">
      <c r="A2586" t="s">
        <v>2594</v>
      </c>
      <c r="B2586">
        <f>LEN(Table1[[#This Row],[Document]])</f>
        <v>1127</v>
      </c>
      <c r="C2586" t="s">
        <v>3</v>
      </c>
      <c r="D2586">
        <f>LEN(TRIM(Table1[[#This Row],[Document]]))-LEN(SUBSTITUTE(TRIM(Table1[[#This Row],[Document]])," ",""))+1</f>
        <v>155</v>
      </c>
    </row>
    <row r="2587" spans="1:4" x14ac:dyDescent="0.25">
      <c r="A2587" t="s">
        <v>2595</v>
      </c>
      <c r="B2587">
        <f>LEN(Table1[[#This Row],[Document]])</f>
        <v>224</v>
      </c>
      <c r="C2587" t="s">
        <v>12</v>
      </c>
      <c r="D2587">
        <f>LEN(TRIM(Table1[[#This Row],[Document]]))-LEN(SUBSTITUTE(TRIM(Table1[[#This Row],[Document]])," ",""))+1</f>
        <v>39</v>
      </c>
    </row>
    <row r="2588" spans="1:4" x14ac:dyDescent="0.25">
      <c r="A2588" t="s">
        <v>2596</v>
      </c>
      <c r="B2588">
        <f>LEN(Table1[[#This Row],[Document]])</f>
        <v>278</v>
      </c>
      <c r="C2588" t="s">
        <v>16</v>
      </c>
      <c r="D2588">
        <f>LEN(TRIM(Table1[[#This Row],[Document]]))-LEN(SUBSTITUTE(TRIM(Table1[[#This Row],[Document]])," ",""))+1</f>
        <v>44</v>
      </c>
    </row>
    <row r="2589" spans="1:4" x14ac:dyDescent="0.25">
      <c r="A2589" t="s">
        <v>2597</v>
      </c>
      <c r="B2589">
        <f>LEN(Table1[[#This Row],[Document]])</f>
        <v>224</v>
      </c>
      <c r="C2589" t="s">
        <v>16</v>
      </c>
      <c r="D2589">
        <f>LEN(TRIM(Table1[[#This Row],[Document]]))-LEN(SUBSTITUTE(TRIM(Table1[[#This Row],[Document]])," ",""))+1</f>
        <v>31</v>
      </c>
    </row>
    <row r="2590" spans="1:4" x14ac:dyDescent="0.25">
      <c r="A2590" t="s">
        <v>2598</v>
      </c>
      <c r="B2590">
        <f>LEN(Table1[[#This Row],[Document]])</f>
        <v>82</v>
      </c>
      <c r="C2590" t="s">
        <v>8</v>
      </c>
      <c r="D2590">
        <f>LEN(TRIM(Table1[[#This Row],[Document]]))-LEN(SUBSTITUTE(TRIM(Table1[[#This Row],[Document]])," ",""))+1</f>
        <v>13</v>
      </c>
    </row>
    <row r="2591" spans="1:4" x14ac:dyDescent="0.25">
      <c r="A2591" t="s">
        <v>2599</v>
      </c>
      <c r="B2591">
        <f>LEN(Table1[[#This Row],[Document]])</f>
        <v>305</v>
      </c>
      <c r="C2591" t="s">
        <v>16</v>
      </c>
      <c r="D2591">
        <f>LEN(TRIM(Table1[[#This Row],[Document]]))-LEN(SUBSTITUTE(TRIM(Table1[[#This Row],[Document]])," ",""))+1</f>
        <v>41</v>
      </c>
    </row>
    <row r="2592" spans="1:4" x14ac:dyDescent="0.25">
      <c r="A2592" t="s">
        <v>2600</v>
      </c>
      <c r="B2592">
        <f>LEN(Table1[[#This Row],[Document]])</f>
        <v>49</v>
      </c>
      <c r="C2592" t="s">
        <v>3</v>
      </c>
      <c r="D2592">
        <f>LEN(TRIM(Table1[[#This Row],[Document]]))-LEN(SUBSTITUTE(TRIM(Table1[[#This Row],[Document]])," ",""))+1</f>
        <v>8</v>
      </c>
    </row>
    <row r="2593" spans="1:4" x14ac:dyDescent="0.25">
      <c r="A2593" t="s">
        <v>2601</v>
      </c>
      <c r="B2593">
        <f>LEN(Table1[[#This Row],[Document]])</f>
        <v>2173</v>
      </c>
      <c r="C2593" t="s">
        <v>12</v>
      </c>
      <c r="D2593">
        <f>LEN(TRIM(Table1[[#This Row],[Document]]))-LEN(SUBSTITUTE(TRIM(Table1[[#This Row],[Document]])," ",""))+1</f>
        <v>316</v>
      </c>
    </row>
    <row r="2594" spans="1:4" x14ac:dyDescent="0.25">
      <c r="A2594" t="s">
        <v>2602</v>
      </c>
      <c r="B2594">
        <f>LEN(Table1[[#This Row],[Document]])</f>
        <v>559</v>
      </c>
      <c r="C2594" t="s">
        <v>12</v>
      </c>
      <c r="D2594">
        <f>LEN(TRIM(Table1[[#This Row],[Document]]))-LEN(SUBSTITUTE(TRIM(Table1[[#This Row],[Document]])," ",""))+1</f>
        <v>80</v>
      </c>
    </row>
    <row r="2595" spans="1:4" x14ac:dyDescent="0.25">
      <c r="A2595" t="s">
        <v>2603</v>
      </c>
      <c r="B2595">
        <f>LEN(Table1[[#This Row],[Document]])</f>
        <v>1133</v>
      </c>
      <c r="C2595" t="s">
        <v>5</v>
      </c>
      <c r="D2595">
        <f>LEN(TRIM(Table1[[#This Row],[Document]]))-LEN(SUBSTITUTE(TRIM(Table1[[#This Row],[Document]])," ",""))+1</f>
        <v>179</v>
      </c>
    </row>
    <row r="2596" spans="1:4" x14ac:dyDescent="0.25">
      <c r="A2596" t="s">
        <v>2604</v>
      </c>
      <c r="B2596">
        <f>LEN(Table1[[#This Row],[Document]])</f>
        <v>275</v>
      </c>
      <c r="C2596" t="s">
        <v>12</v>
      </c>
      <c r="D2596">
        <f>LEN(TRIM(Table1[[#This Row],[Document]]))-LEN(SUBSTITUTE(TRIM(Table1[[#This Row],[Document]])," ",""))+1</f>
        <v>37</v>
      </c>
    </row>
    <row r="2597" spans="1:4" x14ac:dyDescent="0.25">
      <c r="A2597" t="s">
        <v>2605</v>
      </c>
      <c r="B2597">
        <f>LEN(Table1[[#This Row],[Document]])</f>
        <v>1560</v>
      </c>
      <c r="C2597" t="s">
        <v>12</v>
      </c>
      <c r="D2597">
        <f>LEN(TRIM(Table1[[#This Row],[Document]]))-LEN(SUBSTITUTE(TRIM(Table1[[#This Row],[Document]])," ",""))+1</f>
        <v>233</v>
      </c>
    </row>
    <row r="2598" spans="1:4" x14ac:dyDescent="0.25">
      <c r="A2598" t="s">
        <v>2606</v>
      </c>
      <c r="B2598">
        <f>LEN(Table1[[#This Row],[Document]])</f>
        <v>61</v>
      </c>
      <c r="C2598" t="s">
        <v>3</v>
      </c>
      <c r="D2598">
        <f>LEN(TRIM(Table1[[#This Row],[Document]]))-LEN(SUBSTITUTE(TRIM(Table1[[#This Row],[Document]])," ",""))+1</f>
        <v>10</v>
      </c>
    </row>
    <row r="2599" spans="1:4" x14ac:dyDescent="0.25">
      <c r="A2599" t="s">
        <v>2607</v>
      </c>
      <c r="B2599">
        <f>LEN(Table1[[#This Row],[Document]])</f>
        <v>443</v>
      </c>
      <c r="C2599" t="s">
        <v>16</v>
      </c>
      <c r="D2599">
        <f>LEN(TRIM(Table1[[#This Row],[Document]]))-LEN(SUBSTITUTE(TRIM(Table1[[#This Row],[Document]])," ",""))+1</f>
        <v>66</v>
      </c>
    </row>
    <row r="2600" spans="1:4" x14ac:dyDescent="0.25">
      <c r="A2600" t="s">
        <v>2608</v>
      </c>
      <c r="B2600">
        <f>LEN(Table1[[#This Row],[Document]])</f>
        <v>948</v>
      </c>
      <c r="C2600" t="s">
        <v>16</v>
      </c>
      <c r="D2600">
        <f>LEN(TRIM(Table1[[#This Row],[Document]]))-LEN(SUBSTITUTE(TRIM(Table1[[#This Row],[Document]])," ",""))+1</f>
        <v>135</v>
      </c>
    </row>
    <row r="2601" spans="1:4" x14ac:dyDescent="0.25">
      <c r="A2601" t="s">
        <v>2609</v>
      </c>
      <c r="B2601">
        <f>LEN(Table1[[#This Row],[Document]])</f>
        <v>92</v>
      </c>
      <c r="C2601" t="s">
        <v>5</v>
      </c>
      <c r="D2601">
        <f>LEN(TRIM(Table1[[#This Row],[Document]]))-LEN(SUBSTITUTE(TRIM(Table1[[#This Row],[Document]])," ",""))+1</f>
        <v>14</v>
      </c>
    </row>
    <row r="2602" spans="1:4" x14ac:dyDescent="0.25">
      <c r="A2602" t="s">
        <v>2610</v>
      </c>
      <c r="B2602">
        <f>LEN(Table1[[#This Row],[Document]])</f>
        <v>154</v>
      </c>
      <c r="C2602" t="s">
        <v>12</v>
      </c>
      <c r="D2602">
        <f>LEN(TRIM(Table1[[#This Row],[Document]]))-LEN(SUBSTITUTE(TRIM(Table1[[#This Row],[Document]])," ",""))+1</f>
        <v>23</v>
      </c>
    </row>
    <row r="2603" spans="1:4" x14ac:dyDescent="0.25">
      <c r="A2603" t="s">
        <v>2611</v>
      </c>
      <c r="B2603">
        <f>LEN(Table1[[#This Row],[Document]])</f>
        <v>101</v>
      </c>
      <c r="C2603" t="s">
        <v>12</v>
      </c>
      <c r="D2603">
        <f>LEN(TRIM(Table1[[#This Row],[Document]]))-LEN(SUBSTITUTE(TRIM(Table1[[#This Row],[Document]])," ",""))+1</f>
        <v>14</v>
      </c>
    </row>
    <row r="2604" spans="1:4" x14ac:dyDescent="0.25">
      <c r="A2604" t="s">
        <v>2612</v>
      </c>
      <c r="B2604">
        <f>LEN(Table1[[#This Row],[Document]])</f>
        <v>478</v>
      </c>
      <c r="C2604" t="s">
        <v>12</v>
      </c>
      <c r="D2604">
        <f>LEN(TRIM(Table1[[#This Row],[Document]]))-LEN(SUBSTITUTE(TRIM(Table1[[#This Row],[Document]])," ",""))+1</f>
        <v>63</v>
      </c>
    </row>
    <row r="2605" spans="1:4" x14ac:dyDescent="0.25">
      <c r="A2605" t="s">
        <v>2613</v>
      </c>
      <c r="B2605">
        <f>LEN(Table1[[#This Row],[Document]])</f>
        <v>105</v>
      </c>
      <c r="C2605" t="s">
        <v>8</v>
      </c>
      <c r="D2605">
        <f>LEN(TRIM(Table1[[#This Row],[Document]]))-LEN(SUBSTITUTE(TRIM(Table1[[#This Row],[Document]])," ",""))+1</f>
        <v>15</v>
      </c>
    </row>
    <row r="2606" spans="1:4" x14ac:dyDescent="0.25">
      <c r="A2606" t="s">
        <v>2614</v>
      </c>
      <c r="B2606">
        <f>LEN(Table1[[#This Row],[Document]])</f>
        <v>278</v>
      </c>
      <c r="C2606" t="s">
        <v>16</v>
      </c>
      <c r="D2606">
        <f>LEN(TRIM(Table1[[#This Row],[Document]]))-LEN(SUBSTITUTE(TRIM(Table1[[#This Row],[Document]])," ",""))+1</f>
        <v>43</v>
      </c>
    </row>
    <row r="2607" spans="1:4" x14ac:dyDescent="0.25">
      <c r="A2607" t="s">
        <v>2615</v>
      </c>
      <c r="B2607">
        <f>LEN(Table1[[#This Row],[Document]])</f>
        <v>101</v>
      </c>
      <c r="C2607" t="s">
        <v>16</v>
      </c>
      <c r="D2607">
        <f>LEN(TRIM(Table1[[#This Row],[Document]]))-LEN(SUBSTITUTE(TRIM(Table1[[#This Row],[Document]])," ",""))+1</f>
        <v>14</v>
      </c>
    </row>
    <row r="2608" spans="1:4" x14ac:dyDescent="0.25">
      <c r="A2608" t="s">
        <v>2616</v>
      </c>
      <c r="B2608">
        <f>LEN(Table1[[#This Row],[Document]])</f>
        <v>1379</v>
      </c>
      <c r="C2608" t="s">
        <v>16</v>
      </c>
      <c r="D2608">
        <f>LEN(TRIM(Table1[[#This Row],[Document]]))-LEN(SUBSTITUTE(TRIM(Table1[[#This Row],[Document]])," ",""))+1</f>
        <v>211</v>
      </c>
    </row>
    <row r="2609" spans="1:4" x14ac:dyDescent="0.25">
      <c r="A2609" t="s">
        <v>2617</v>
      </c>
      <c r="B2609">
        <f>LEN(Table1[[#This Row],[Document]])</f>
        <v>201</v>
      </c>
      <c r="C2609" t="s">
        <v>3</v>
      </c>
      <c r="D2609">
        <f>LEN(TRIM(Table1[[#This Row],[Document]]))-LEN(SUBSTITUTE(TRIM(Table1[[#This Row],[Document]])," ",""))+1</f>
        <v>34</v>
      </c>
    </row>
    <row r="2610" spans="1:4" x14ac:dyDescent="0.25">
      <c r="A2610" t="s">
        <v>2618</v>
      </c>
      <c r="B2610">
        <f>LEN(Table1[[#This Row],[Document]])</f>
        <v>224</v>
      </c>
      <c r="C2610" t="s">
        <v>12</v>
      </c>
      <c r="D2610">
        <f>LEN(TRIM(Table1[[#This Row],[Document]]))-LEN(SUBSTITUTE(TRIM(Table1[[#This Row],[Document]])," ",""))+1</f>
        <v>35</v>
      </c>
    </row>
    <row r="2611" spans="1:4" x14ac:dyDescent="0.25">
      <c r="A2611" t="s">
        <v>2619</v>
      </c>
      <c r="B2611">
        <f>LEN(Table1[[#This Row],[Document]])</f>
        <v>2096</v>
      </c>
      <c r="C2611" t="s">
        <v>5</v>
      </c>
      <c r="D2611">
        <f>LEN(TRIM(Table1[[#This Row],[Document]]))-LEN(SUBSTITUTE(TRIM(Table1[[#This Row],[Document]])," ",""))+1</f>
        <v>307</v>
      </c>
    </row>
    <row r="2612" spans="1:4" x14ac:dyDescent="0.25">
      <c r="A2612" t="s">
        <v>2620</v>
      </c>
      <c r="B2612">
        <f>LEN(Table1[[#This Row],[Document]])</f>
        <v>550</v>
      </c>
      <c r="C2612" t="s">
        <v>90</v>
      </c>
      <c r="D2612">
        <f>LEN(TRIM(Table1[[#This Row],[Document]]))-LEN(SUBSTITUTE(TRIM(Table1[[#This Row],[Document]])," ",""))+1</f>
        <v>84</v>
      </c>
    </row>
    <row r="2613" spans="1:4" x14ac:dyDescent="0.25">
      <c r="A2613" t="s">
        <v>2621</v>
      </c>
      <c r="B2613">
        <f>LEN(Table1[[#This Row],[Document]])</f>
        <v>203</v>
      </c>
      <c r="C2613" t="s">
        <v>12</v>
      </c>
      <c r="D2613">
        <f>LEN(TRIM(Table1[[#This Row],[Document]]))-LEN(SUBSTITUTE(TRIM(Table1[[#This Row],[Document]])," ",""))+1</f>
        <v>28</v>
      </c>
    </row>
    <row r="2614" spans="1:4" x14ac:dyDescent="0.25">
      <c r="A2614" t="s">
        <v>2622</v>
      </c>
      <c r="B2614">
        <f>LEN(Table1[[#This Row],[Document]])</f>
        <v>991</v>
      </c>
      <c r="C2614" t="s">
        <v>12</v>
      </c>
      <c r="D2614">
        <f>LEN(TRIM(Table1[[#This Row],[Document]]))-LEN(SUBSTITUTE(TRIM(Table1[[#This Row],[Document]])," ",""))+1</f>
        <v>147</v>
      </c>
    </row>
    <row r="2615" spans="1:4" x14ac:dyDescent="0.25">
      <c r="A2615" t="s">
        <v>2623</v>
      </c>
      <c r="B2615">
        <f>LEN(Table1[[#This Row],[Document]])</f>
        <v>192</v>
      </c>
      <c r="C2615" t="s">
        <v>30</v>
      </c>
      <c r="D2615">
        <f>LEN(TRIM(Table1[[#This Row],[Document]]))-LEN(SUBSTITUTE(TRIM(Table1[[#This Row],[Document]])," ",""))+1</f>
        <v>26</v>
      </c>
    </row>
    <row r="2616" spans="1:4" x14ac:dyDescent="0.25">
      <c r="A2616" t="s">
        <v>2624</v>
      </c>
      <c r="B2616">
        <f>LEN(Table1[[#This Row],[Document]])</f>
        <v>252</v>
      </c>
      <c r="C2616" t="s">
        <v>16</v>
      </c>
      <c r="D2616">
        <f>LEN(TRIM(Table1[[#This Row],[Document]]))-LEN(SUBSTITUTE(TRIM(Table1[[#This Row],[Document]])," ",""))+1</f>
        <v>37</v>
      </c>
    </row>
    <row r="2617" spans="1:4" x14ac:dyDescent="0.25">
      <c r="A2617" t="s">
        <v>2625</v>
      </c>
      <c r="B2617">
        <f>LEN(Table1[[#This Row],[Document]])</f>
        <v>1342</v>
      </c>
      <c r="C2617" t="s">
        <v>5</v>
      </c>
      <c r="D2617">
        <f>LEN(TRIM(Table1[[#This Row],[Document]]))-LEN(SUBSTITUTE(TRIM(Table1[[#This Row],[Document]])," ",""))+1</f>
        <v>192</v>
      </c>
    </row>
    <row r="2618" spans="1:4" x14ac:dyDescent="0.25">
      <c r="A2618" t="s">
        <v>2626</v>
      </c>
      <c r="B2618">
        <f>LEN(Table1[[#This Row],[Document]])</f>
        <v>123</v>
      </c>
      <c r="C2618" t="s">
        <v>30</v>
      </c>
      <c r="D2618">
        <f>LEN(TRIM(Table1[[#This Row],[Document]]))-LEN(SUBSTITUTE(TRIM(Table1[[#This Row],[Document]])," ",""))+1</f>
        <v>18</v>
      </c>
    </row>
    <row r="2619" spans="1:4" x14ac:dyDescent="0.25">
      <c r="A2619" t="s">
        <v>2627</v>
      </c>
      <c r="B2619">
        <f>LEN(Table1[[#This Row],[Document]])</f>
        <v>575</v>
      </c>
      <c r="C2619" t="s">
        <v>16</v>
      </c>
      <c r="D2619">
        <f>LEN(TRIM(Table1[[#This Row],[Document]]))-LEN(SUBSTITUTE(TRIM(Table1[[#This Row],[Document]])," ",""))+1</f>
        <v>84</v>
      </c>
    </row>
    <row r="2620" spans="1:4" x14ac:dyDescent="0.25">
      <c r="A2620" t="s">
        <v>2628</v>
      </c>
      <c r="B2620">
        <f>LEN(Table1[[#This Row],[Document]])</f>
        <v>834</v>
      </c>
      <c r="C2620" t="s">
        <v>16</v>
      </c>
      <c r="D2620">
        <f>LEN(TRIM(Table1[[#This Row],[Document]]))-LEN(SUBSTITUTE(TRIM(Table1[[#This Row],[Document]])," ",""))+1</f>
        <v>121</v>
      </c>
    </row>
    <row r="2621" spans="1:4" x14ac:dyDescent="0.25">
      <c r="A2621" t="s">
        <v>2629</v>
      </c>
      <c r="B2621">
        <f>LEN(Table1[[#This Row],[Document]])</f>
        <v>90</v>
      </c>
      <c r="C2621" t="s">
        <v>5</v>
      </c>
      <c r="D2621">
        <f>LEN(TRIM(Table1[[#This Row],[Document]]))-LEN(SUBSTITUTE(TRIM(Table1[[#This Row],[Document]])," ",""))+1</f>
        <v>15</v>
      </c>
    </row>
    <row r="2622" spans="1:4" x14ac:dyDescent="0.25">
      <c r="A2622" t="s">
        <v>2630</v>
      </c>
      <c r="B2622">
        <f>LEN(Table1[[#This Row],[Document]])</f>
        <v>145</v>
      </c>
      <c r="C2622" t="s">
        <v>3</v>
      </c>
      <c r="D2622">
        <f>LEN(TRIM(Table1[[#This Row],[Document]]))-LEN(SUBSTITUTE(TRIM(Table1[[#This Row],[Document]])," ",""))+1</f>
        <v>22</v>
      </c>
    </row>
    <row r="2623" spans="1:4" x14ac:dyDescent="0.25">
      <c r="A2623" t="s">
        <v>2631</v>
      </c>
      <c r="B2623">
        <f>LEN(Table1[[#This Row],[Document]])</f>
        <v>599</v>
      </c>
      <c r="C2623" t="s">
        <v>8</v>
      </c>
      <c r="D2623">
        <f>LEN(TRIM(Table1[[#This Row],[Document]]))-LEN(SUBSTITUTE(TRIM(Table1[[#This Row],[Document]])," ",""))+1</f>
        <v>88</v>
      </c>
    </row>
    <row r="2624" spans="1:4" x14ac:dyDescent="0.25">
      <c r="A2624" t="s">
        <v>2632</v>
      </c>
      <c r="B2624">
        <f>LEN(Table1[[#This Row],[Document]])</f>
        <v>256</v>
      </c>
      <c r="C2624" t="s">
        <v>3</v>
      </c>
      <c r="D2624">
        <f>LEN(TRIM(Table1[[#This Row],[Document]]))-LEN(SUBSTITUTE(TRIM(Table1[[#This Row],[Document]])," ",""))+1</f>
        <v>36</v>
      </c>
    </row>
    <row r="2625" spans="1:4" x14ac:dyDescent="0.25">
      <c r="A2625" t="s">
        <v>2633</v>
      </c>
      <c r="B2625">
        <f>LEN(Table1[[#This Row],[Document]])</f>
        <v>176</v>
      </c>
      <c r="C2625" t="s">
        <v>12</v>
      </c>
      <c r="D2625">
        <f>LEN(TRIM(Table1[[#This Row],[Document]]))-LEN(SUBSTITUTE(TRIM(Table1[[#This Row],[Document]])," ",""))+1</f>
        <v>27</v>
      </c>
    </row>
    <row r="2626" spans="1:4" x14ac:dyDescent="0.25">
      <c r="A2626" t="s">
        <v>2634</v>
      </c>
      <c r="B2626">
        <f>LEN(Table1[[#This Row],[Document]])</f>
        <v>513</v>
      </c>
      <c r="C2626" t="s">
        <v>12</v>
      </c>
      <c r="D2626">
        <f>LEN(TRIM(Table1[[#This Row],[Document]]))-LEN(SUBSTITUTE(TRIM(Table1[[#This Row],[Document]])," ",""))+1</f>
        <v>73</v>
      </c>
    </row>
    <row r="2627" spans="1:4" x14ac:dyDescent="0.25">
      <c r="A2627" t="s">
        <v>2635</v>
      </c>
      <c r="B2627">
        <f>LEN(Table1[[#This Row],[Document]])</f>
        <v>325</v>
      </c>
      <c r="C2627" t="s">
        <v>52</v>
      </c>
      <c r="D2627">
        <f>LEN(TRIM(Table1[[#This Row],[Document]]))-LEN(SUBSTITUTE(TRIM(Table1[[#This Row],[Document]])," ",""))+1</f>
        <v>52</v>
      </c>
    </row>
    <row r="2628" spans="1:4" x14ac:dyDescent="0.25">
      <c r="A2628" t="s">
        <v>2636</v>
      </c>
      <c r="B2628">
        <f>LEN(Table1[[#This Row],[Document]])</f>
        <v>233</v>
      </c>
      <c r="C2628" t="s">
        <v>16</v>
      </c>
      <c r="D2628">
        <f>LEN(TRIM(Table1[[#This Row],[Document]]))-LEN(SUBSTITUTE(TRIM(Table1[[#This Row],[Document]])," ",""))+1</f>
        <v>33</v>
      </c>
    </row>
    <row r="2629" spans="1:4" x14ac:dyDescent="0.25">
      <c r="A2629" t="s">
        <v>2637</v>
      </c>
      <c r="B2629">
        <f>LEN(Table1[[#This Row],[Document]])</f>
        <v>93</v>
      </c>
      <c r="C2629" t="s">
        <v>5</v>
      </c>
      <c r="D2629">
        <f>LEN(TRIM(Table1[[#This Row],[Document]]))-LEN(SUBSTITUTE(TRIM(Table1[[#This Row],[Document]])," ",""))+1</f>
        <v>15</v>
      </c>
    </row>
    <row r="2630" spans="1:4" x14ac:dyDescent="0.25">
      <c r="A2630" t="s">
        <v>2638</v>
      </c>
      <c r="B2630">
        <f>LEN(Table1[[#This Row],[Document]])</f>
        <v>185</v>
      </c>
      <c r="C2630" t="s">
        <v>12</v>
      </c>
      <c r="D2630">
        <f>LEN(TRIM(Table1[[#This Row],[Document]]))-LEN(SUBSTITUTE(TRIM(Table1[[#This Row],[Document]])," ",""))+1</f>
        <v>34</v>
      </c>
    </row>
    <row r="2631" spans="1:4" x14ac:dyDescent="0.25">
      <c r="A2631" t="s">
        <v>2639</v>
      </c>
      <c r="B2631">
        <f>LEN(Table1[[#This Row],[Document]])</f>
        <v>46</v>
      </c>
      <c r="C2631" t="s">
        <v>16</v>
      </c>
      <c r="D2631">
        <f>LEN(TRIM(Table1[[#This Row],[Document]]))-LEN(SUBSTITUTE(TRIM(Table1[[#This Row],[Document]])," ",""))+1</f>
        <v>9</v>
      </c>
    </row>
    <row r="2632" spans="1:4" x14ac:dyDescent="0.25">
      <c r="A2632" t="s">
        <v>2640</v>
      </c>
      <c r="B2632">
        <f>LEN(Table1[[#This Row],[Document]])</f>
        <v>1060</v>
      </c>
      <c r="C2632" t="s">
        <v>30</v>
      </c>
      <c r="D2632">
        <f>LEN(TRIM(Table1[[#This Row],[Document]]))-LEN(SUBSTITUTE(TRIM(Table1[[#This Row],[Document]])," ",""))+1</f>
        <v>152</v>
      </c>
    </row>
    <row r="2633" spans="1:4" x14ac:dyDescent="0.25">
      <c r="A2633" t="s">
        <v>2641</v>
      </c>
      <c r="B2633">
        <f>LEN(Table1[[#This Row],[Document]])</f>
        <v>159</v>
      </c>
      <c r="C2633" t="s">
        <v>12</v>
      </c>
      <c r="D2633">
        <f>LEN(TRIM(Table1[[#This Row],[Document]]))-LEN(SUBSTITUTE(TRIM(Table1[[#This Row],[Document]])," ",""))+1</f>
        <v>21</v>
      </c>
    </row>
    <row r="2634" spans="1:4" x14ac:dyDescent="0.25">
      <c r="A2634" t="s">
        <v>2642</v>
      </c>
      <c r="B2634">
        <f>LEN(Table1[[#This Row],[Document]])</f>
        <v>72</v>
      </c>
      <c r="C2634" t="s">
        <v>3</v>
      </c>
      <c r="D2634">
        <f>LEN(TRIM(Table1[[#This Row],[Document]]))-LEN(SUBSTITUTE(TRIM(Table1[[#This Row],[Document]])," ",""))+1</f>
        <v>10</v>
      </c>
    </row>
    <row r="2635" spans="1:4" x14ac:dyDescent="0.25">
      <c r="A2635" t="s">
        <v>2643</v>
      </c>
      <c r="B2635">
        <f>LEN(Table1[[#This Row],[Document]])</f>
        <v>1448</v>
      </c>
      <c r="C2635" t="s">
        <v>12</v>
      </c>
      <c r="D2635">
        <f>LEN(TRIM(Table1[[#This Row],[Document]]))-LEN(SUBSTITUTE(TRIM(Table1[[#This Row],[Document]])," ",""))+1</f>
        <v>226</v>
      </c>
    </row>
    <row r="2636" spans="1:4" x14ac:dyDescent="0.25">
      <c r="A2636" t="s">
        <v>2644</v>
      </c>
      <c r="B2636">
        <f>LEN(Table1[[#This Row],[Document]])</f>
        <v>107</v>
      </c>
      <c r="C2636" t="s">
        <v>16</v>
      </c>
      <c r="D2636">
        <f>LEN(TRIM(Table1[[#This Row],[Document]]))-LEN(SUBSTITUTE(TRIM(Table1[[#This Row],[Document]])," ",""))+1</f>
        <v>15</v>
      </c>
    </row>
    <row r="2637" spans="1:4" x14ac:dyDescent="0.25">
      <c r="A2637" t="s">
        <v>2645</v>
      </c>
      <c r="B2637">
        <f>LEN(Table1[[#This Row],[Document]])</f>
        <v>124</v>
      </c>
      <c r="C2637" t="s">
        <v>12</v>
      </c>
      <c r="D2637">
        <f>LEN(TRIM(Table1[[#This Row],[Document]]))-LEN(SUBSTITUTE(TRIM(Table1[[#This Row],[Document]])," ",""))+1</f>
        <v>22</v>
      </c>
    </row>
    <row r="2638" spans="1:4" x14ac:dyDescent="0.25">
      <c r="A2638" t="s">
        <v>2646</v>
      </c>
      <c r="B2638">
        <f>LEN(Table1[[#This Row],[Document]])</f>
        <v>318</v>
      </c>
      <c r="C2638" t="s">
        <v>16</v>
      </c>
      <c r="D2638">
        <f>LEN(TRIM(Table1[[#This Row],[Document]]))-LEN(SUBSTITUTE(TRIM(Table1[[#This Row],[Document]])," ",""))+1</f>
        <v>54</v>
      </c>
    </row>
    <row r="2639" spans="1:4" x14ac:dyDescent="0.25">
      <c r="A2639" t="s">
        <v>2647</v>
      </c>
      <c r="B2639">
        <f>LEN(Table1[[#This Row],[Document]])</f>
        <v>301</v>
      </c>
      <c r="C2639" t="s">
        <v>5</v>
      </c>
      <c r="D2639">
        <f>LEN(TRIM(Table1[[#This Row],[Document]]))-LEN(SUBSTITUTE(TRIM(Table1[[#This Row],[Document]])," ",""))+1</f>
        <v>42</v>
      </c>
    </row>
    <row r="2640" spans="1:4" x14ac:dyDescent="0.25">
      <c r="A2640" t="s">
        <v>2648</v>
      </c>
      <c r="B2640">
        <f>LEN(Table1[[#This Row],[Document]])</f>
        <v>74</v>
      </c>
      <c r="C2640" t="s">
        <v>3</v>
      </c>
      <c r="D2640">
        <f>LEN(TRIM(Table1[[#This Row],[Document]]))-LEN(SUBSTITUTE(TRIM(Table1[[#This Row],[Document]])," ",""))+1</f>
        <v>9</v>
      </c>
    </row>
    <row r="2641" spans="1:4" x14ac:dyDescent="0.25">
      <c r="A2641" t="s">
        <v>2649</v>
      </c>
      <c r="B2641">
        <f>LEN(Table1[[#This Row],[Document]])</f>
        <v>242</v>
      </c>
      <c r="C2641" t="s">
        <v>3</v>
      </c>
      <c r="D2641">
        <f>LEN(TRIM(Table1[[#This Row],[Document]]))-LEN(SUBSTITUTE(TRIM(Table1[[#This Row],[Document]])," ",""))+1</f>
        <v>37</v>
      </c>
    </row>
    <row r="2642" spans="1:4" x14ac:dyDescent="0.25">
      <c r="A2642" t="s">
        <v>2650</v>
      </c>
      <c r="B2642">
        <f>LEN(Table1[[#This Row],[Document]])</f>
        <v>133</v>
      </c>
      <c r="C2642" t="s">
        <v>5</v>
      </c>
      <c r="D2642">
        <f>LEN(TRIM(Table1[[#This Row],[Document]]))-LEN(SUBSTITUTE(TRIM(Table1[[#This Row],[Document]])," ",""))+1</f>
        <v>21</v>
      </c>
    </row>
    <row r="2643" spans="1:4" x14ac:dyDescent="0.25">
      <c r="A2643" t="s">
        <v>2651</v>
      </c>
      <c r="B2643">
        <f>LEN(Table1[[#This Row],[Document]])</f>
        <v>109</v>
      </c>
      <c r="C2643" t="s">
        <v>16</v>
      </c>
      <c r="D2643">
        <f>LEN(TRIM(Table1[[#This Row],[Document]]))-LEN(SUBSTITUTE(TRIM(Table1[[#This Row],[Document]])," ",""))+1</f>
        <v>17</v>
      </c>
    </row>
    <row r="2644" spans="1:4" x14ac:dyDescent="0.25">
      <c r="A2644" t="s">
        <v>2652</v>
      </c>
      <c r="B2644">
        <f>LEN(Table1[[#This Row],[Document]])</f>
        <v>58</v>
      </c>
      <c r="C2644" t="s">
        <v>16</v>
      </c>
      <c r="D2644">
        <f>LEN(TRIM(Table1[[#This Row],[Document]]))-LEN(SUBSTITUTE(TRIM(Table1[[#This Row],[Document]])," ",""))+1</f>
        <v>9</v>
      </c>
    </row>
    <row r="2645" spans="1:4" x14ac:dyDescent="0.25">
      <c r="A2645" t="s">
        <v>2653</v>
      </c>
      <c r="B2645">
        <f>LEN(Table1[[#This Row],[Document]])</f>
        <v>1000</v>
      </c>
      <c r="C2645" t="s">
        <v>16</v>
      </c>
      <c r="D2645">
        <f>LEN(TRIM(Table1[[#This Row],[Document]]))-LEN(SUBSTITUTE(TRIM(Table1[[#This Row],[Document]])," ",""))+1</f>
        <v>148</v>
      </c>
    </row>
    <row r="2646" spans="1:4" x14ac:dyDescent="0.25">
      <c r="A2646" t="s">
        <v>2654</v>
      </c>
      <c r="B2646">
        <f>LEN(Table1[[#This Row],[Document]])</f>
        <v>1674</v>
      </c>
      <c r="C2646" t="s">
        <v>5</v>
      </c>
      <c r="D2646">
        <f>LEN(TRIM(Table1[[#This Row],[Document]]))-LEN(SUBSTITUTE(TRIM(Table1[[#This Row],[Document]])," ",""))+1</f>
        <v>280</v>
      </c>
    </row>
    <row r="2647" spans="1:4" x14ac:dyDescent="0.25">
      <c r="A2647" t="s">
        <v>2655</v>
      </c>
      <c r="B2647">
        <f>LEN(Table1[[#This Row],[Document]])</f>
        <v>166</v>
      </c>
      <c r="C2647" t="s">
        <v>12</v>
      </c>
      <c r="D2647">
        <f>LEN(TRIM(Table1[[#This Row],[Document]]))-LEN(SUBSTITUTE(TRIM(Table1[[#This Row],[Document]])," ",""))+1</f>
        <v>24</v>
      </c>
    </row>
    <row r="2648" spans="1:4" x14ac:dyDescent="0.25">
      <c r="A2648" t="s">
        <v>2656</v>
      </c>
      <c r="B2648">
        <f>LEN(Table1[[#This Row],[Document]])</f>
        <v>1400</v>
      </c>
      <c r="C2648" t="s">
        <v>52</v>
      </c>
      <c r="D2648">
        <f>LEN(TRIM(Table1[[#This Row],[Document]]))-LEN(SUBSTITUTE(TRIM(Table1[[#This Row],[Document]])," ",""))+1</f>
        <v>212</v>
      </c>
    </row>
    <row r="2649" spans="1:4" x14ac:dyDescent="0.25">
      <c r="A2649" t="s">
        <v>2657</v>
      </c>
      <c r="B2649">
        <f>LEN(Table1[[#This Row],[Document]])</f>
        <v>78</v>
      </c>
      <c r="C2649" t="s">
        <v>16</v>
      </c>
      <c r="D2649">
        <f>LEN(TRIM(Table1[[#This Row],[Document]]))-LEN(SUBSTITUTE(TRIM(Table1[[#This Row],[Document]])," ",""))+1</f>
        <v>13</v>
      </c>
    </row>
    <row r="2650" spans="1:4" x14ac:dyDescent="0.25">
      <c r="A2650" t="s">
        <v>2658</v>
      </c>
      <c r="B2650">
        <f>LEN(Table1[[#This Row],[Document]])</f>
        <v>165</v>
      </c>
      <c r="C2650" t="s">
        <v>8</v>
      </c>
      <c r="D2650">
        <f>LEN(TRIM(Table1[[#This Row],[Document]]))-LEN(SUBSTITUTE(TRIM(Table1[[#This Row],[Document]])," ",""))+1</f>
        <v>24</v>
      </c>
    </row>
    <row r="2651" spans="1:4" x14ac:dyDescent="0.25">
      <c r="A2651" t="s">
        <v>2659</v>
      </c>
      <c r="B2651">
        <f>LEN(Table1[[#This Row],[Document]])</f>
        <v>191</v>
      </c>
      <c r="C2651" t="s">
        <v>5</v>
      </c>
      <c r="D2651">
        <f>LEN(TRIM(Table1[[#This Row],[Document]]))-LEN(SUBSTITUTE(TRIM(Table1[[#This Row],[Document]])," ",""))+1</f>
        <v>27</v>
      </c>
    </row>
    <row r="2652" spans="1:4" x14ac:dyDescent="0.25">
      <c r="A2652" t="s">
        <v>2660</v>
      </c>
      <c r="B2652">
        <f>LEN(Table1[[#This Row],[Document]])</f>
        <v>96</v>
      </c>
      <c r="C2652" t="s">
        <v>5</v>
      </c>
      <c r="D2652">
        <f>LEN(TRIM(Table1[[#This Row],[Document]]))-LEN(SUBSTITUTE(TRIM(Table1[[#This Row],[Document]])," ",""))+1</f>
        <v>15</v>
      </c>
    </row>
    <row r="2653" spans="1:4" x14ac:dyDescent="0.25">
      <c r="A2653" t="s">
        <v>2661</v>
      </c>
      <c r="B2653">
        <f>LEN(Table1[[#This Row],[Document]])</f>
        <v>230</v>
      </c>
      <c r="C2653" t="s">
        <v>8</v>
      </c>
      <c r="D2653">
        <f>LEN(TRIM(Table1[[#This Row],[Document]]))-LEN(SUBSTITUTE(TRIM(Table1[[#This Row],[Document]])," ",""))+1</f>
        <v>33</v>
      </c>
    </row>
    <row r="2654" spans="1:4" x14ac:dyDescent="0.25">
      <c r="A2654" t="s">
        <v>2662</v>
      </c>
      <c r="B2654">
        <f>LEN(Table1[[#This Row],[Document]])</f>
        <v>246</v>
      </c>
      <c r="C2654" t="s">
        <v>12</v>
      </c>
      <c r="D2654">
        <f>LEN(TRIM(Table1[[#This Row],[Document]]))-LEN(SUBSTITUTE(TRIM(Table1[[#This Row],[Document]])," ",""))+1</f>
        <v>43</v>
      </c>
    </row>
    <row r="2655" spans="1:4" x14ac:dyDescent="0.25">
      <c r="A2655" t="s">
        <v>2663</v>
      </c>
      <c r="B2655">
        <f>LEN(Table1[[#This Row],[Document]])</f>
        <v>174</v>
      </c>
      <c r="C2655" t="s">
        <v>30</v>
      </c>
      <c r="D2655">
        <f>LEN(TRIM(Table1[[#This Row],[Document]]))-LEN(SUBSTITUTE(TRIM(Table1[[#This Row],[Document]])," ",""))+1</f>
        <v>26</v>
      </c>
    </row>
    <row r="2656" spans="1:4" x14ac:dyDescent="0.25">
      <c r="A2656" t="s">
        <v>2664</v>
      </c>
      <c r="B2656">
        <f>LEN(Table1[[#This Row],[Document]])</f>
        <v>42</v>
      </c>
      <c r="C2656" t="s">
        <v>16</v>
      </c>
      <c r="D2656">
        <f>LEN(TRIM(Table1[[#This Row],[Document]]))-LEN(SUBSTITUTE(TRIM(Table1[[#This Row],[Document]])," ",""))+1</f>
        <v>6</v>
      </c>
    </row>
    <row r="2657" spans="1:4" x14ac:dyDescent="0.25">
      <c r="A2657" t="s">
        <v>2665</v>
      </c>
      <c r="B2657">
        <f>LEN(Table1[[#This Row],[Document]])</f>
        <v>164</v>
      </c>
      <c r="C2657" t="s">
        <v>12</v>
      </c>
      <c r="D2657">
        <f>LEN(TRIM(Table1[[#This Row],[Document]]))-LEN(SUBSTITUTE(TRIM(Table1[[#This Row],[Document]])," ",""))+1</f>
        <v>25</v>
      </c>
    </row>
    <row r="2658" spans="1:4" x14ac:dyDescent="0.25">
      <c r="A2658" t="s">
        <v>2666</v>
      </c>
      <c r="B2658">
        <f>LEN(Table1[[#This Row],[Document]])</f>
        <v>443</v>
      </c>
      <c r="C2658" t="s">
        <v>3</v>
      </c>
      <c r="D2658">
        <f>LEN(TRIM(Table1[[#This Row],[Document]]))-LEN(SUBSTITUTE(TRIM(Table1[[#This Row],[Document]])," ",""))+1</f>
        <v>65</v>
      </c>
    </row>
    <row r="2659" spans="1:4" x14ac:dyDescent="0.25">
      <c r="A2659" t="s">
        <v>2667</v>
      </c>
      <c r="B2659">
        <f>LEN(Table1[[#This Row],[Document]])</f>
        <v>145</v>
      </c>
      <c r="C2659" t="s">
        <v>30</v>
      </c>
      <c r="D2659">
        <f>LEN(TRIM(Table1[[#This Row],[Document]]))-LEN(SUBSTITUTE(TRIM(Table1[[#This Row],[Document]])," ",""))+1</f>
        <v>21</v>
      </c>
    </row>
    <row r="2660" spans="1:4" x14ac:dyDescent="0.25">
      <c r="A2660" t="s">
        <v>2668</v>
      </c>
      <c r="B2660">
        <f>LEN(Table1[[#This Row],[Document]])</f>
        <v>200</v>
      </c>
      <c r="C2660" t="s">
        <v>12</v>
      </c>
      <c r="D2660">
        <f>LEN(TRIM(Table1[[#This Row],[Document]]))-LEN(SUBSTITUTE(TRIM(Table1[[#This Row],[Document]])," ",""))+1</f>
        <v>32</v>
      </c>
    </row>
    <row r="2661" spans="1:4" x14ac:dyDescent="0.25">
      <c r="A2661" t="s">
        <v>2669</v>
      </c>
      <c r="B2661">
        <f>LEN(Table1[[#This Row],[Document]])</f>
        <v>235</v>
      </c>
      <c r="C2661" t="s">
        <v>12</v>
      </c>
      <c r="D2661">
        <f>LEN(TRIM(Table1[[#This Row],[Document]]))-LEN(SUBSTITUTE(TRIM(Table1[[#This Row],[Document]])," ",""))+1</f>
        <v>27</v>
      </c>
    </row>
    <row r="2662" spans="1:4" x14ac:dyDescent="0.25">
      <c r="A2662" t="s">
        <v>2670</v>
      </c>
      <c r="B2662">
        <f>LEN(Table1[[#This Row],[Document]])</f>
        <v>193</v>
      </c>
      <c r="C2662" t="s">
        <v>5</v>
      </c>
      <c r="D2662">
        <f>LEN(TRIM(Table1[[#This Row],[Document]]))-LEN(SUBSTITUTE(TRIM(Table1[[#This Row],[Document]])," ",""))+1</f>
        <v>26</v>
      </c>
    </row>
    <row r="2663" spans="1:4" x14ac:dyDescent="0.25">
      <c r="A2663" t="s">
        <v>2671</v>
      </c>
      <c r="B2663">
        <f>LEN(Table1[[#This Row],[Document]])</f>
        <v>43</v>
      </c>
      <c r="C2663" t="s">
        <v>16</v>
      </c>
      <c r="D2663">
        <f>LEN(TRIM(Table1[[#This Row],[Document]]))-LEN(SUBSTITUTE(TRIM(Table1[[#This Row],[Document]])," ",""))+1</f>
        <v>8</v>
      </c>
    </row>
    <row r="2664" spans="1:4" x14ac:dyDescent="0.25">
      <c r="A2664" t="s">
        <v>2672</v>
      </c>
      <c r="B2664">
        <f>LEN(Table1[[#This Row],[Document]])</f>
        <v>188</v>
      </c>
      <c r="C2664" t="s">
        <v>30</v>
      </c>
      <c r="D2664">
        <f>LEN(TRIM(Table1[[#This Row],[Document]]))-LEN(SUBSTITUTE(TRIM(Table1[[#This Row],[Document]])," ",""))+1</f>
        <v>27</v>
      </c>
    </row>
    <row r="2665" spans="1:4" x14ac:dyDescent="0.25">
      <c r="A2665" t="s">
        <v>2673</v>
      </c>
      <c r="B2665">
        <f>LEN(Table1[[#This Row],[Document]])</f>
        <v>131</v>
      </c>
      <c r="C2665" t="s">
        <v>16</v>
      </c>
      <c r="D2665">
        <f>LEN(TRIM(Table1[[#This Row],[Document]]))-LEN(SUBSTITUTE(TRIM(Table1[[#This Row],[Document]])," ",""))+1</f>
        <v>24</v>
      </c>
    </row>
    <row r="2666" spans="1:4" x14ac:dyDescent="0.25">
      <c r="A2666" t="s">
        <v>2674</v>
      </c>
      <c r="B2666">
        <f>LEN(Table1[[#This Row],[Document]])</f>
        <v>178</v>
      </c>
      <c r="C2666" t="s">
        <v>12</v>
      </c>
      <c r="D2666">
        <f>LEN(TRIM(Table1[[#This Row],[Document]]))-LEN(SUBSTITUTE(TRIM(Table1[[#This Row],[Document]])," ",""))+1</f>
        <v>28</v>
      </c>
    </row>
    <row r="2667" spans="1:4" x14ac:dyDescent="0.25">
      <c r="A2667" t="s">
        <v>2675</v>
      </c>
      <c r="B2667">
        <f>LEN(Table1[[#This Row],[Document]])</f>
        <v>502</v>
      </c>
      <c r="C2667" t="s">
        <v>5</v>
      </c>
      <c r="D2667">
        <f>LEN(TRIM(Table1[[#This Row],[Document]]))-LEN(SUBSTITUTE(TRIM(Table1[[#This Row],[Document]])," ",""))+1</f>
        <v>70</v>
      </c>
    </row>
    <row r="2668" spans="1:4" x14ac:dyDescent="0.25">
      <c r="A2668" t="s">
        <v>2676</v>
      </c>
      <c r="B2668">
        <f>LEN(Table1[[#This Row],[Document]])</f>
        <v>113</v>
      </c>
      <c r="C2668" t="s">
        <v>8</v>
      </c>
      <c r="D2668">
        <f>LEN(TRIM(Table1[[#This Row],[Document]]))-LEN(SUBSTITUTE(TRIM(Table1[[#This Row],[Document]])," ",""))+1</f>
        <v>18</v>
      </c>
    </row>
    <row r="2669" spans="1:4" x14ac:dyDescent="0.25">
      <c r="A2669" t="s">
        <v>2677</v>
      </c>
      <c r="B2669">
        <f>LEN(Table1[[#This Row],[Document]])</f>
        <v>226</v>
      </c>
      <c r="C2669" t="s">
        <v>3</v>
      </c>
      <c r="D2669">
        <f>LEN(TRIM(Table1[[#This Row],[Document]]))-LEN(SUBSTITUTE(TRIM(Table1[[#This Row],[Document]])," ",""))+1</f>
        <v>30</v>
      </c>
    </row>
    <row r="2670" spans="1:4" x14ac:dyDescent="0.25">
      <c r="A2670" t="s">
        <v>2678</v>
      </c>
      <c r="B2670">
        <f>LEN(Table1[[#This Row],[Document]])</f>
        <v>137</v>
      </c>
      <c r="C2670" t="s">
        <v>5</v>
      </c>
      <c r="D2670">
        <f>LEN(TRIM(Table1[[#This Row],[Document]]))-LEN(SUBSTITUTE(TRIM(Table1[[#This Row],[Document]])," ",""))+1</f>
        <v>18</v>
      </c>
    </row>
    <row r="2671" spans="1:4" x14ac:dyDescent="0.25">
      <c r="A2671" t="s">
        <v>2679</v>
      </c>
      <c r="B2671">
        <f>LEN(Table1[[#This Row],[Document]])</f>
        <v>104</v>
      </c>
      <c r="C2671" t="s">
        <v>5</v>
      </c>
      <c r="D2671">
        <f>LEN(TRIM(Table1[[#This Row],[Document]]))-LEN(SUBSTITUTE(TRIM(Table1[[#This Row],[Document]])," ",""))+1</f>
        <v>17</v>
      </c>
    </row>
    <row r="2672" spans="1:4" x14ac:dyDescent="0.25">
      <c r="A2672" t="s">
        <v>2680</v>
      </c>
      <c r="B2672">
        <f>LEN(Table1[[#This Row],[Document]])</f>
        <v>329</v>
      </c>
      <c r="C2672" t="s">
        <v>90</v>
      </c>
      <c r="D2672">
        <f>LEN(TRIM(Table1[[#This Row],[Document]]))-LEN(SUBSTITUTE(TRIM(Table1[[#This Row],[Document]])," ",""))+1</f>
        <v>52</v>
      </c>
    </row>
    <row r="2673" spans="1:4" x14ac:dyDescent="0.25">
      <c r="A2673" t="s">
        <v>2681</v>
      </c>
      <c r="B2673">
        <f>LEN(Table1[[#This Row],[Document]])</f>
        <v>330</v>
      </c>
      <c r="C2673" t="s">
        <v>12</v>
      </c>
      <c r="D2673">
        <f>LEN(TRIM(Table1[[#This Row],[Document]]))-LEN(SUBSTITUTE(TRIM(Table1[[#This Row],[Document]])," ",""))+1</f>
        <v>62</v>
      </c>
    </row>
    <row r="2674" spans="1:4" x14ac:dyDescent="0.25">
      <c r="A2674" t="s">
        <v>2682</v>
      </c>
      <c r="B2674">
        <f>LEN(Table1[[#This Row],[Document]])</f>
        <v>280</v>
      </c>
      <c r="C2674" t="s">
        <v>5</v>
      </c>
      <c r="D2674">
        <f>LEN(TRIM(Table1[[#This Row],[Document]]))-LEN(SUBSTITUTE(TRIM(Table1[[#This Row],[Document]])," ",""))+1</f>
        <v>42</v>
      </c>
    </row>
    <row r="2675" spans="1:4" x14ac:dyDescent="0.25">
      <c r="A2675" t="s">
        <v>2683</v>
      </c>
      <c r="B2675">
        <f>LEN(Table1[[#This Row],[Document]])</f>
        <v>152</v>
      </c>
      <c r="C2675" t="s">
        <v>16</v>
      </c>
      <c r="D2675">
        <f>LEN(TRIM(Table1[[#This Row],[Document]]))-LEN(SUBSTITUTE(TRIM(Table1[[#This Row],[Document]])," ",""))+1</f>
        <v>25</v>
      </c>
    </row>
    <row r="2676" spans="1:4" x14ac:dyDescent="0.25">
      <c r="A2676" t="s">
        <v>2684</v>
      </c>
      <c r="B2676">
        <f>LEN(Table1[[#This Row],[Document]])</f>
        <v>113</v>
      </c>
      <c r="C2676" t="s">
        <v>5</v>
      </c>
      <c r="D2676">
        <f>LEN(TRIM(Table1[[#This Row],[Document]]))-LEN(SUBSTITUTE(TRIM(Table1[[#This Row],[Document]])," ",""))+1</f>
        <v>17</v>
      </c>
    </row>
    <row r="2677" spans="1:4" x14ac:dyDescent="0.25">
      <c r="A2677" t="s">
        <v>2685</v>
      </c>
      <c r="B2677">
        <f>LEN(Table1[[#This Row],[Document]])</f>
        <v>125</v>
      </c>
      <c r="C2677" t="s">
        <v>12</v>
      </c>
      <c r="D2677">
        <f>LEN(TRIM(Table1[[#This Row],[Document]]))-LEN(SUBSTITUTE(TRIM(Table1[[#This Row],[Document]])," ",""))+1</f>
        <v>17</v>
      </c>
    </row>
    <row r="2678" spans="1:4" x14ac:dyDescent="0.25">
      <c r="A2678" t="s">
        <v>2686</v>
      </c>
      <c r="B2678">
        <f>LEN(Table1[[#This Row],[Document]])</f>
        <v>115</v>
      </c>
      <c r="C2678" t="s">
        <v>8</v>
      </c>
      <c r="D2678">
        <f>LEN(TRIM(Table1[[#This Row],[Document]]))-LEN(SUBSTITUTE(TRIM(Table1[[#This Row],[Document]])," ",""))+1</f>
        <v>18</v>
      </c>
    </row>
    <row r="2679" spans="1:4" x14ac:dyDescent="0.25">
      <c r="A2679" t="s">
        <v>2687</v>
      </c>
      <c r="B2679">
        <f>LEN(Table1[[#This Row],[Document]])</f>
        <v>307</v>
      </c>
      <c r="C2679" t="s">
        <v>16</v>
      </c>
      <c r="D2679">
        <f>LEN(TRIM(Table1[[#This Row],[Document]]))-LEN(SUBSTITUTE(TRIM(Table1[[#This Row],[Document]])," ",""))+1</f>
        <v>42</v>
      </c>
    </row>
    <row r="2680" spans="1:4" x14ac:dyDescent="0.25">
      <c r="A2680" t="s">
        <v>2688</v>
      </c>
      <c r="B2680">
        <f>LEN(Table1[[#This Row],[Document]])</f>
        <v>205</v>
      </c>
      <c r="C2680" t="s">
        <v>12</v>
      </c>
      <c r="D2680">
        <f>LEN(TRIM(Table1[[#This Row],[Document]]))-LEN(SUBSTITUTE(TRIM(Table1[[#This Row],[Document]])," ",""))+1</f>
        <v>34</v>
      </c>
    </row>
    <row r="2681" spans="1:4" x14ac:dyDescent="0.25">
      <c r="A2681" t="s">
        <v>2689</v>
      </c>
      <c r="B2681">
        <f>LEN(Table1[[#This Row],[Document]])</f>
        <v>198</v>
      </c>
      <c r="C2681" t="s">
        <v>16</v>
      </c>
      <c r="D2681">
        <f>LEN(TRIM(Table1[[#This Row],[Document]]))-LEN(SUBSTITUTE(TRIM(Table1[[#This Row],[Document]])," ",""))+1</f>
        <v>30</v>
      </c>
    </row>
    <row r="2682" spans="1:4" x14ac:dyDescent="0.25">
      <c r="A2682" t="s">
        <v>2690</v>
      </c>
      <c r="B2682">
        <f>LEN(Table1[[#This Row],[Document]])</f>
        <v>136</v>
      </c>
      <c r="C2682" t="s">
        <v>12</v>
      </c>
      <c r="D2682">
        <f>LEN(TRIM(Table1[[#This Row],[Document]]))-LEN(SUBSTITUTE(TRIM(Table1[[#This Row],[Document]])," ",""))+1</f>
        <v>20</v>
      </c>
    </row>
    <row r="2683" spans="1:4" x14ac:dyDescent="0.25">
      <c r="A2683" t="s">
        <v>2691</v>
      </c>
      <c r="B2683">
        <f>LEN(Table1[[#This Row],[Document]])</f>
        <v>161</v>
      </c>
      <c r="C2683" t="s">
        <v>3</v>
      </c>
      <c r="D2683">
        <f>LEN(TRIM(Table1[[#This Row],[Document]]))-LEN(SUBSTITUTE(TRIM(Table1[[#This Row],[Document]])," ",""))+1</f>
        <v>27</v>
      </c>
    </row>
    <row r="2684" spans="1:4" x14ac:dyDescent="0.25">
      <c r="A2684" t="s">
        <v>2692</v>
      </c>
      <c r="B2684">
        <f>LEN(Table1[[#This Row],[Document]])</f>
        <v>118</v>
      </c>
      <c r="C2684" t="s">
        <v>12</v>
      </c>
      <c r="D2684">
        <f>LEN(TRIM(Table1[[#This Row],[Document]]))-LEN(SUBSTITUTE(TRIM(Table1[[#This Row],[Document]])," ",""))+1</f>
        <v>18</v>
      </c>
    </row>
    <row r="2685" spans="1:4" x14ac:dyDescent="0.25">
      <c r="A2685" t="s">
        <v>2693</v>
      </c>
      <c r="B2685">
        <f>LEN(Table1[[#This Row],[Document]])</f>
        <v>220</v>
      </c>
      <c r="C2685" t="s">
        <v>5</v>
      </c>
      <c r="D2685">
        <f>LEN(TRIM(Table1[[#This Row],[Document]]))-LEN(SUBSTITUTE(TRIM(Table1[[#This Row],[Document]])," ",""))+1</f>
        <v>32</v>
      </c>
    </row>
    <row r="2686" spans="1:4" x14ac:dyDescent="0.25">
      <c r="A2686" t="s">
        <v>2694</v>
      </c>
      <c r="B2686">
        <f>LEN(Table1[[#This Row],[Document]])</f>
        <v>328</v>
      </c>
      <c r="C2686" t="s">
        <v>12</v>
      </c>
      <c r="D2686">
        <f>LEN(TRIM(Table1[[#This Row],[Document]]))-LEN(SUBSTITUTE(TRIM(Table1[[#This Row],[Document]])," ",""))+1</f>
        <v>49</v>
      </c>
    </row>
    <row r="2687" spans="1:4" x14ac:dyDescent="0.25">
      <c r="A2687" t="s">
        <v>2695</v>
      </c>
      <c r="B2687">
        <f>LEN(Table1[[#This Row],[Document]])</f>
        <v>195</v>
      </c>
      <c r="C2687" t="s">
        <v>16</v>
      </c>
      <c r="D2687">
        <f>LEN(TRIM(Table1[[#This Row],[Document]]))-LEN(SUBSTITUTE(TRIM(Table1[[#This Row],[Document]])," ",""))+1</f>
        <v>28</v>
      </c>
    </row>
    <row r="2688" spans="1:4" x14ac:dyDescent="0.25">
      <c r="A2688" t="s">
        <v>2696</v>
      </c>
      <c r="B2688">
        <f>LEN(Table1[[#This Row],[Document]])</f>
        <v>305</v>
      </c>
      <c r="C2688" t="s">
        <v>5</v>
      </c>
      <c r="D2688">
        <f>LEN(TRIM(Table1[[#This Row],[Document]]))-LEN(SUBSTITUTE(TRIM(Table1[[#This Row],[Document]])," ",""))+1</f>
        <v>42</v>
      </c>
    </row>
    <row r="2689" spans="1:4" x14ac:dyDescent="0.25">
      <c r="A2689" t="s">
        <v>2697</v>
      </c>
      <c r="B2689">
        <f>LEN(Table1[[#This Row],[Document]])</f>
        <v>216</v>
      </c>
      <c r="C2689" t="s">
        <v>12</v>
      </c>
      <c r="D2689">
        <f>LEN(TRIM(Table1[[#This Row],[Document]]))-LEN(SUBSTITUTE(TRIM(Table1[[#This Row],[Document]])," ",""))+1</f>
        <v>33</v>
      </c>
    </row>
    <row r="2690" spans="1:4" x14ac:dyDescent="0.25">
      <c r="A2690" t="s">
        <v>2698</v>
      </c>
      <c r="B2690">
        <f>LEN(Table1[[#This Row],[Document]])</f>
        <v>77</v>
      </c>
      <c r="C2690" t="s">
        <v>16</v>
      </c>
      <c r="D2690">
        <f>LEN(TRIM(Table1[[#This Row],[Document]]))-LEN(SUBSTITUTE(TRIM(Table1[[#This Row],[Document]])," ",""))+1</f>
        <v>13</v>
      </c>
    </row>
    <row r="2691" spans="1:4" x14ac:dyDescent="0.25">
      <c r="A2691" t="s">
        <v>2699</v>
      </c>
      <c r="B2691">
        <f>LEN(Table1[[#This Row],[Document]])</f>
        <v>703</v>
      </c>
      <c r="C2691" t="s">
        <v>5</v>
      </c>
      <c r="D2691">
        <f>LEN(TRIM(Table1[[#This Row],[Document]]))-LEN(SUBSTITUTE(TRIM(Table1[[#This Row],[Document]])," ",""))+1</f>
        <v>115</v>
      </c>
    </row>
    <row r="2692" spans="1:4" x14ac:dyDescent="0.25">
      <c r="A2692" t="s">
        <v>2700</v>
      </c>
      <c r="B2692">
        <f>LEN(Table1[[#This Row],[Document]])</f>
        <v>400</v>
      </c>
      <c r="C2692" t="s">
        <v>16</v>
      </c>
      <c r="D2692">
        <f>LEN(TRIM(Table1[[#This Row],[Document]]))-LEN(SUBSTITUTE(TRIM(Table1[[#This Row],[Document]])," ",""))+1</f>
        <v>62</v>
      </c>
    </row>
    <row r="2693" spans="1:4" x14ac:dyDescent="0.25">
      <c r="A2693" t="s">
        <v>2701</v>
      </c>
      <c r="B2693">
        <f>LEN(Table1[[#This Row],[Document]])</f>
        <v>183</v>
      </c>
      <c r="C2693" t="s">
        <v>12</v>
      </c>
      <c r="D2693">
        <f>LEN(TRIM(Table1[[#This Row],[Document]]))-LEN(SUBSTITUTE(TRIM(Table1[[#This Row],[Document]])," ",""))+1</f>
        <v>28</v>
      </c>
    </row>
    <row r="2694" spans="1:4" x14ac:dyDescent="0.25">
      <c r="A2694" t="s">
        <v>2702</v>
      </c>
      <c r="B2694">
        <f>LEN(Table1[[#This Row],[Document]])</f>
        <v>76</v>
      </c>
      <c r="C2694" t="s">
        <v>5</v>
      </c>
      <c r="D2694">
        <f>LEN(TRIM(Table1[[#This Row],[Document]]))-LEN(SUBSTITUTE(TRIM(Table1[[#This Row],[Document]])," ",""))+1</f>
        <v>12</v>
      </c>
    </row>
    <row r="2695" spans="1:4" x14ac:dyDescent="0.25">
      <c r="A2695" t="s">
        <v>2703</v>
      </c>
      <c r="B2695">
        <f>LEN(Table1[[#This Row],[Document]])</f>
        <v>47</v>
      </c>
      <c r="C2695" t="s">
        <v>3</v>
      </c>
      <c r="D2695">
        <f>LEN(TRIM(Table1[[#This Row],[Document]]))-LEN(SUBSTITUTE(TRIM(Table1[[#This Row],[Document]])," ",""))+1</f>
        <v>7</v>
      </c>
    </row>
    <row r="2696" spans="1:4" x14ac:dyDescent="0.25">
      <c r="A2696" t="s">
        <v>2704</v>
      </c>
      <c r="B2696">
        <f>LEN(Table1[[#This Row],[Document]])</f>
        <v>166</v>
      </c>
      <c r="C2696" t="s">
        <v>12</v>
      </c>
      <c r="D2696">
        <f>LEN(TRIM(Table1[[#This Row],[Document]]))-LEN(SUBSTITUTE(TRIM(Table1[[#This Row],[Document]])," ",""))+1</f>
        <v>24</v>
      </c>
    </row>
    <row r="2697" spans="1:4" x14ac:dyDescent="0.25">
      <c r="A2697" t="s">
        <v>2705</v>
      </c>
      <c r="B2697">
        <f>LEN(Table1[[#This Row],[Document]])</f>
        <v>129</v>
      </c>
      <c r="C2697" t="s">
        <v>16</v>
      </c>
      <c r="D2697">
        <f>LEN(TRIM(Table1[[#This Row],[Document]]))-LEN(SUBSTITUTE(TRIM(Table1[[#This Row],[Document]])," ",""))+1</f>
        <v>16</v>
      </c>
    </row>
    <row r="2698" spans="1:4" x14ac:dyDescent="0.25">
      <c r="A2698" t="s">
        <v>2706</v>
      </c>
      <c r="B2698">
        <f>LEN(Table1[[#This Row],[Document]])</f>
        <v>195</v>
      </c>
      <c r="C2698" t="s">
        <v>3</v>
      </c>
      <c r="D2698">
        <f>LEN(TRIM(Table1[[#This Row],[Document]]))-LEN(SUBSTITUTE(TRIM(Table1[[#This Row],[Document]])," ",""))+1</f>
        <v>29</v>
      </c>
    </row>
    <row r="2699" spans="1:4" x14ac:dyDescent="0.25">
      <c r="A2699" t="s">
        <v>2707</v>
      </c>
      <c r="B2699">
        <f>LEN(Table1[[#This Row],[Document]])</f>
        <v>136</v>
      </c>
      <c r="C2699" t="s">
        <v>16</v>
      </c>
      <c r="D2699">
        <f>LEN(TRIM(Table1[[#This Row],[Document]]))-LEN(SUBSTITUTE(TRIM(Table1[[#This Row],[Document]])," ",""))+1</f>
        <v>19</v>
      </c>
    </row>
    <row r="2700" spans="1:4" x14ac:dyDescent="0.25">
      <c r="A2700" t="s">
        <v>2708</v>
      </c>
      <c r="B2700">
        <f>LEN(Table1[[#This Row],[Document]])</f>
        <v>263</v>
      </c>
      <c r="C2700" t="s">
        <v>16</v>
      </c>
      <c r="D2700">
        <f>LEN(TRIM(Table1[[#This Row],[Document]]))-LEN(SUBSTITUTE(TRIM(Table1[[#This Row],[Document]])," ",""))+1</f>
        <v>37</v>
      </c>
    </row>
    <row r="2701" spans="1:4" x14ac:dyDescent="0.25">
      <c r="A2701" t="s">
        <v>2709</v>
      </c>
      <c r="B2701">
        <f>LEN(Table1[[#This Row],[Document]])</f>
        <v>92</v>
      </c>
      <c r="C2701" t="s">
        <v>16</v>
      </c>
      <c r="D2701">
        <f>LEN(TRIM(Table1[[#This Row],[Document]]))-LEN(SUBSTITUTE(TRIM(Table1[[#This Row],[Document]])," ",""))+1</f>
        <v>15</v>
      </c>
    </row>
    <row r="2702" spans="1:4" x14ac:dyDescent="0.25">
      <c r="A2702" t="s">
        <v>2710</v>
      </c>
      <c r="B2702">
        <f>LEN(Table1[[#This Row],[Document]])</f>
        <v>647</v>
      </c>
      <c r="C2702" t="s">
        <v>12</v>
      </c>
      <c r="D2702">
        <f>LEN(TRIM(Table1[[#This Row],[Document]]))-LEN(SUBSTITUTE(TRIM(Table1[[#This Row],[Document]])," ",""))+1</f>
        <v>99</v>
      </c>
    </row>
    <row r="2703" spans="1:4" x14ac:dyDescent="0.25">
      <c r="A2703" t="s">
        <v>2711</v>
      </c>
      <c r="B2703">
        <f>LEN(Table1[[#This Row],[Document]])</f>
        <v>223</v>
      </c>
      <c r="C2703" t="s">
        <v>5</v>
      </c>
      <c r="D2703">
        <f>LEN(TRIM(Table1[[#This Row],[Document]]))-LEN(SUBSTITUTE(TRIM(Table1[[#This Row],[Document]])," ",""))+1</f>
        <v>33</v>
      </c>
    </row>
    <row r="2704" spans="1:4" x14ac:dyDescent="0.25">
      <c r="A2704" t="s">
        <v>2712</v>
      </c>
      <c r="B2704">
        <f>LEN(Table1[[#This Row],[Document]])</f>
        <v>306</v>
      </c>
      <c r="C2704" t="s">
        <v>12</v>
      </c>
      <c r="D2704">
        <f>LEN(TRIM(Table1[[#This Row],[Document]]))-LEN(SUBSTITUTE(TRIM(Table1[[#This Row],[Document]])," ",""))+1</f>
        <v>43</v>
      </c>
    </row>
    <row r="2705" spans="1:4" x14ac:dyDescent="0.25">
      <c r="A2705" t="s">
        <v>2713</v>
      </c>
      <c r="B2705">
        <f>LEN(Table1[[#This Row],[Document]])</f>
        <v>208</v>
      </c>
      <c r="C2705" t="s">
        <v>3</v>
      </c>
      <c r="D2705">
        <f>LEN(TRIM(Table1[[#This Row],[Document]]))-LEN(SUBSTITUTE(TRIM(Table1[[#This Row],[Document]])," ",""))+1</f>
        <v>37</v>
      </c>
    </row>
    <row r="2706" spans="1:4" x14ac:dyDescent="0.25">
      <c r="A2706" t="s">
        <v>2714</v>
      </c>
      <c r="B2706">
        <f>LEN(Table1[[#This Row],[Document]])</f>
        <v>780</v>
      </c>
      <c r="C2706" t="s">
        <v>12</v>
      </c>
      <c r="D2706">
        <f>LEN(TRIM(Table1[[#This Row],[Document]]))-LEN(SUBSTITUTE(TRIM(Table1[[#This Row],[Document]])," ",""))+1</f>
        <v>103</v>
      </c>
    </row>
    <row r="2707" spans="1:4" x14ac:dyDescent="0.25">
      <c r="A2707" t="s">
        <v>2715</v>
      </c>
      <c r="B2707">
        <f>LEN(Table1[[#This Row],[Document]])</f>
        <v>46</v>
      </c>
      <c r="C2707" t="s">
        <v>3</v>
      </c>
      <c r="D2707">
        <f>LEN(TRIM(Table1[[#This Row],[Document]]))-LEN(SUBSTITUTE(TRIM(Table1[[#This Row],[Document]])," ",""))+1</f>
        <v>8</v>
      </c>
    </row>
    <row r="2708" spans="1:4" x14ac:dyDescent="0.25">
      <c r="A2708" t="s">
        <v>2716</v>
      </c>
      <c r="B2708">
        <f>LEN(Table1[[#This Row],[Document]])</f>
        <v>58</v>
      </c>
      <c r="C2708" t="s">
        <v>12</v>
      </c>
      <c r="D2708">
        <f>LEN(TRIM(Table1[[#This Row],[Document]]))-LEN(SUBSTITUTE(TRIM(Table1[[#This Row],[Document]])," ",""))+1</f>
        <v>11</v>
      </c>
    </row>
    <row r="2709" spans="1:4" x14ac:dyDescent="0.25">
      <c r="A2709" t="s">
        <v>2717</v>
      </c>
      <c r="B2709">
        <f>LEN(Table1[[#This Row],[Document]])</f>
        <v>116</v>
      </c>
      <c r="C2709" t="s">
        <v>5</v>
      </c>
      <c r="D2709">
        <f>LEN(TRIM(Table1[[#This Row],[Document]]))-LEN(SUBSTITUTE(TRIM(Table1[[#This Row],[Document]])," ",""))+1</f>
        <v>21</v>
      </c>
    </row>
    <row r="2710" spans="1:4" x14ac:dyDescent="0.25">
      <c r="A2710" t="s">
        <v>2718</v>
      </c>
      <c r="B2710">
        <f>LEN(Table1[[#This Row],[Document]])</f>
        <v>160</v>
      </c>
      <c r="C2710" t="s">
        <v>52</v>
      </c>
      <c r="D2710">
        <f>LEN(TRIM(Table1[[#This Row],[Document]]))-LEN(SUBSTITUTE(TRIM(Table1[[#This Row],[Document]])," ",""))+1</f>
        <v>25</v>
      </c>
    </row>
    <row r="2711" spans="1:4" x14ac:dyDescent="0.25">
      <c r="A2711" t="s">
        <v>2719</v>
      </c>
      <c r="B2711">
        <f>LEN(Table1[[#This Row],[Document]])</f>
        <v>138</v>
      </c>
      <c r="C2711" t="s">
        <v>90</v>
      </c>
      <c r="D2711">
        <f>LEN(TRIM(Table1[[#This Row],[Document]]))-LEN(SUBSTITUTE(TRIM(Table1[[#This Row],[Document]])," ",""))+1</f>
        <v>21</v>
      </c>
    </row>
    <row r="2712" spans="1:4" x14ac:dyDescent="0.25">
      <c r="A2712" t="s">
        <v>2720</v>
      </c>
      <c r="B2712">
        <f>LEN(Table1[[#This Row],[Document]])</f>
        <v>153</v>
      </c>
      <c r="C2712" t="s">
        <v>8</v>
      </c>
      <c r="D2712">
        <f>LEN(TRIM(Table1[[#This Row],[Document]]))-LEN(SUBSTITUTE(TRIM(Table1[[#This Row],[Document]])," ",""))+1</f>
        <v>26</v>
      </c>
    </row>
    <row r="2713" spans="1:4" x14ac:dyDescent="0.25">
      <c r="A2713" t="s">
        <v>2721</v>
      </c>
      <c r="B2713">
        <f>LEN(Table1[[#This Row],[Document]])</f>
        <v>49</v>
      </c>
      <c r="C2713" t="s">
        <v>3</v>
      </c>
      <c r="D2713">
        <f>LEN(TRIM(Table1[[#This Row],[Document]]))-LEN(SUBSTITUTE(TRIM(Table1[[#This Row],[Document]])," ",""))+1</f>
        <v>7</v>
      </c>
    </row>
    <row r="2714" spans="1:4" x14ac:dyDescent="0.25">
      <c r="A2714" t="s">
        <v>2722</v>
      </c>
      <c r="B2714">
        <f>LEN(Table1[[#This Row],[Document]])</f>
        <v>355</v>
      </c>
      <c r="C2714" t="s">
        <v>5</v>
      </c>
      <c r="D2714">
        <f>LEN(TRIM(Table1[[#This Row],[Document]]))-LEN(SUBSTITUTE(TRIM(Table1[[#This Row],[Document]])," ",""))+1</f>
        <v>53</v>
      </c>
    </row>
    <row r="2715" spans="1:4" x14ac:dyDescent="0.25">
      <c r="A2715" t="s">
        <v>2723</v>
      </c>
      <c r="B2715">
        <f>LEN(Table1[[#This Row],[Document]])</f>
        <v>232</v>
      </c>
      <c r="C2715" t="s">
        <v>12</v>
      </c>
      <c r="D2715">
        <f>LEN(TRIM(Table1[[#This Row],[Document]]))-LEN(SUBSTITUTE(TRIM(Table1[[#This Row],[Document]])," ",""))+1</f>
        <v>35</v>
      </c>
    </row>
    <row r="2716" spans="1:4" x14ac:dyDescent="0.25">
      <c r="A2716" t="s">
        <v>2724</v>
      </c>
      <c r="B2716">
        <f>LEN(Table1[[#This Row],[Document]])</f>
        <v>195</v>
      </c>
      <c r="C2716" t="s">
        <v>12</v>
      </c>
      <c r="D2716">
        <f>LEN(TRIM(Table1[[#This Row],[Document]]))-LEN(SUBSTITUTE(TRIM(Table1[[#This Row],[Document]])," ",""))+1</f>
        <v>32</v>
      </c>
    </row>
    <row r="2717" spans="1:4" x14ac:dyDescent="0.25">
      <c r="A2717" t="s">
        <v>2725</v>
      </c>
      <c r="B2717">
        <f>LEN(Table1[[#This Row],[Document]])</f>
        <v>234</v>
      </c>
      <c r="C2717" t="s">
        <v>16</v>
      </c>
      <c r="D2717">
        <f>LEN(TRIM(Table1[[#This Row],[Document]]))-LEN(SUBSTITUTE(TRIM(Table1[[#This Row],[Document]])," ",""))+1</f>
        <v>36</v>
      </c>
    </row>
    <row r="2718" spans="1:4" x14ac:dyDescent="0.25">
      <c r="A2718" t="s">
        <v>2726</v>
      </c>
      <c r="B2718">
        <f>LEN(Table1[[#This Row],[Document]])</f>
        <v>106</v>
      </c>
      <c r="C2718" t="s">
        <v>30</v>
      </c>
      <c r="D2718">
        <f>LEN(TRIM(Table1[[#This Row],[Document]]))-LEN(SUBSTITUTE(TRIM(Table1[[#This Row],[Document]])," ",""))+1</f>
        <v>17</v>
      </c>
    </row>
    <row r="2719" spans="1:4" x14ac:dyDescent="0.25">
      <c r="A2719" t="s">
        <v>2727</v>
      </c>
      <c r="B2719">
        <f>LEN(Table1[[#This Row],[Document]])</f>
        <v>520</v>
      </c>
      <c r="C2719" t="s">
        <v>12</v>
      </c>
      <c r="D2719">
        <f>LEN(TRIM(Table1[[#This Row],[Document]]))-LEN(SUBSTITUTE(TRIM(Table1[[#This Row],[Document]])," ",""))+1</f>
        <v>75</v>
      </c>
    </row>
    <row r="2720" spans="1:4" x14ac:dyDescent="0.25">
      <c r="A2720" t="s">
        <v>2728</v>
      </c>
      <c r="B2720">
        <f>LEN(Table1[[#This Row],[Document]])</f>
        <v>84</v>
      </c>
      <c r="C2720" t="s">
        <v>3</v>
      </c>
      <c r="D2720">
        <f>LEN(TRIM(Table1[[#This Row],[Document]]))-LEN(SUBSTITUTE(TRIM(Table1[[#This Row],[Document]])," ",""))+1</f>
        <v>13</v>
      </c>
    </row>
    <row r="2721" spans="1:4" x14ac:dyDescent="0.25">
      <c r="A2721" t="s">
        <v>2729</v>
      </c>
      <c r="B2721">
        <f>LEN(Table1[[#This Row],[Document]])</f>
        <v>339</v>
      </c>
      <c r="C2721" t="s">
        <v>3</v>
      </c>
      <c r="D2721">
        <f>LEN(TRIM(Table1[[#This Row],[Document]]))-LEN(SUBSTITUTE(TRIM(Table1[[#This Row],[Document]])," ",""))+1</f>
        <v>48</v>
      </c>
    </row>
    <row r="2722" spans="1:4" x14ac:dyDescent="0.25">
      <c r="A2722" t="s">
        <v>2730</v>
      </c>
      <c r="B2722">
        <f>LEN(Table1[[#This Row],[Document]])</f>
        <v>145</v>
      </c>
      <c r="C2722" t="s">
        <v>12</v>
      </c>
      <c r="D2722">
        <f>LEN(TRIM(Table1[[#This Row],[Document]]))-LEN(SUBSTITUTE(TRIM(Table1[[#This Row],[Document]])," ",""))+1</f>
        <v>23</v>
      </c>
    </row>
    <row r="2723" spans="1:4" x14ac:dyDescent="0.25">
      <c r="A2723" t="s">
        <v>2731</v>
      </c>
      <c r="B2723">
        <f>LEN(Table1[[#This Row],[Document]])</f>
        <v>76</v>
      </c>
      <c r="C2723" t="s">
        <v>90</v>
      </c>
      <c r="D2723">
        <f>LEN(TRIM(Table1[[#This Row],[Document]]))-LEN(SUBSTITUTE(TRIM(Table1[[#This Row],[Document]])," ",""))+1</f>
        <v>9</v>
      </c>
    </row>
    <row r="2724" spans="1:4" x14ac:dyDescent="0.25">
      <c r="A2724" t="s">
        <v>2732</v>
      </c>
      <c r="B2724">
        <f>LEN(Table1[[#This Row],[Document]])</f>
        <v>114</v>
      </c>
      <c r="C2724" t="s">
        <v>8</v>
      </c>
      <c r="D2724">
        <f>LEN(TRIM(Table1[[#This Row],[Document]]))-LEN(SUBSTITUTE(TRIM(Table1[[#This Row],[Document]])," ",""))+1</f>
        <v>16</v>
      </c>
    </row>
    <row r="2725" spans="1:4" x14ac:dyDescent="0.25">
      <c r="A2725" t="s">
        <v>2733</v>
      </c>
      <c r="B2725">
        <f>LEN(Table1[[#This Row],[Document]])</f>
        <v>71</v>
      </c>
      <c r="C2725" t="s">
        <v>12</v>
      </c>
      <c r="D2725">
        <f>LEN(TRIM(Table1[[#This Row],[Document]]))-LEN(SUBSTITUTE(TRIM(Table1[[#This Row],[Document]])," ",""))+1</f>
        <v>10</v>
      </c>
    </row>
    <row r="2726" spans="1:4" x14ac:dyDescent="0.25">
      <c r="A2726" t="s">
        <v>2734</v>
      </c>
      <c r="B2726">
        <f>LEN(Table1[[#This Row],[Document]])</f>
        <v>370</v>
      </c>
      <c r="C2726" t="s">
        <v>12</v>
      </c>
      <c r="D2726">
        <f>LEN(TRIM(Table1[[#This Row],[Document]]))-LEN(SUBSTITUTE(TRIM(Table1[[#This Row],[Document]])," ",""))+1</f>
        <v>53</v>
      </c>
    </row>
    <row r="2727" spans="1:4" x14ac:dyDescent="0.25">
      <c r="A2727" t="s">
        <v>2735</v>
      </c>
      <c r="B2727">
        <f>LEN(Table1[[#This Row],[Document]])</f>
        <v>188</v>
      </c>
      <c r="C2727" t="s">
        <v>5</v>
      </c>
      <c r="D2727">
        <f>LEN(TRIM(Table1[[#This Row],[Document]]))-LEN(SUBSTITUTE(TRIM(Table1[[#This Row],[Document]])," ",""))+1</f>
        <v>27</v>
      </c>
    </row>
    <row r="2728" spans="1:4" x14ac:dyDescent="0.25">
      <c r="A2728" t="s">
        <v>2736</v>
      </c>
      <c r="B2728">
        <f>LEN(Table1[[#This Row],[Document]])</f>
        <v>51</v>
      </c>
      <c r="C2728" t="s">
        <v>5</v>
      </c>
      <c r="D2728">
        <f>LEN(TRIM(Table1[[#This Row],[Document]]))-LEN(SUBSTITUTE(TRIM(Table1[[#This Row],[Document]])," ",""))+1</f>
        <v>9</v>
      </c>
    </row>
    <row r="2729" spans="1:4" x14ac:dyDescent="0.25">
      <c r="A2729" t="s">
        <v>2737</v>
      </c>
      <c r="B2729">
        <f>LEN(Table1[[#This Row],[Document]])</f>
        <v>150</v>
      </c>
      <c r="C2729" t="s">
        <v>12</v>
      </c>
      <c r="D2729">
        <f>LEN(TRIM(Table1[[#This Row],[Document]]))-LEN(SUBSTITUTE(TRIM(Table1[[#This Row],[Document]])," ",""))+1</f>
        <v>23</v>
      </c>
    </row>
    <row r="2730" spans="1:4" x14ac:dyDescent="0.25">
      <c r="A2730" t="s">
        <v>2738</v>
      </c>
      <c r="B2730">
        <f>LEN(Table1[[#This Row],[Document]])</f>
        <v>668</v>
      </c>
      <c r="C2730" t="s">
        <v>5</v>
      </c>
      <c r="D2730">
        <f>LEN(TRIM(Table1[[#This Row],[Document]]))-LEN(SUBSTITUTE(TRIM(Table1[[#This Row],[Document]])," ",""))+1</f>
        <v>95</v>
      </c>
    </row>
    <row r="2731" spans="1:4" x14ac:dyDescent="0.25">
      <c r="A2731" t="s">
        <v>2739</v>
      </c>
      <c r="B2731">
        <f>LEN(Table1[[#This Row],[Document]])</f>
        <v>113</v>
      </c>
      <c r="C2731" t="s">
        <v>12</v>
      </c>
      <c r="D2731">
        <f>LEN(TRIM(Table1[[#This Row],[Document]]))-LEN(SUBSTITUTE(TRIM(Table1[[#This Row],[Document]])," ",""))+1</f>
        <v>19</v>
      </c>
    </row>
    <row r="2732" spans="1:4" x14ac:dyDescent="0.25">
      <c r="A2732" t="s">
        <v>2740</v>
      </c>
      <c r="B2732">
        <f>LEN(Table1[[#This Row],[Document]])</f>
        <v>63</v>
      </c>
      <c r="C2732" t="s">
        <v>12</v>
      </c>
      <c r="D2732">
        <f>LEN(TRIM(Table1[[#This Row],[Document]]))-LEN(SUBSTITUTE(TRIM(Table1[[#This Row],[Document]])," ",""))+1</f>
        <v>10</v>
      </c>
    </row>
    <row r="2733" spans="1:4" x14ac:dyDescent="0.25">
      <c r="A2733" t="s">
        <v>2741</v>
      </c>
      <c r="B2733">
        <f>LEN(Table1[[#This Row],[Document]])</f>
        <v>89</v>
      </c>
      <c r="C2733" t="s">
        <v>3</v>
      </c>
      <c r="D2733">
        <f>LEN(TRIM(Table1[[#This Row],[Document]]))-LEN(SUBSTITUTE(TRIM(Table1[[#This Row],[Document]])," ",""))+1</f>
        <v>11</v>
      </c>
    </row>
    <row r="2734" spans="1:4" x14ac:dyDescent="0.25">
      <c r="A2734" t="s">
        <v>2742</v>
      </c>
      <c r="B2734">
        <f>LEN(Table1[[#This Row],[Document]])</f>
        <v>311</v>
      </c>
      <c r="C2734" t="s">
        <v>12</v>
      </c>
      <c r="D2734">
        <f>LEN(TRIM(Table1[[#This Row],[Document]]))-LEN(SUBSTITUTE(TRIM(Table1[[#This Row],[Document]])," ",""))+1</f>
        <v>46</v>
      </c>
    </row>
    <row r="2735" spans="1:4" x14ac:dyDescent="0.25">
      <c r="A2735" t="s">
        <v>2743</v>
      </c>
      <c r="B2735">
        <f>LEN(Table1[[#This Row],[Document]])</f>
        <v>331</v>
      </c>
      <c r="C2735" t="s">
        <v>12</v>
      </c>
      <c r="D2735">
        <f>LEN(TRIM(Table1[[#This Row],[Document]]))-LEN(SUBSTITUTE(TRIM(Table1[[#This Row],[Document]])," ",""))+1</f>
        <v>45</v>
      </c>
    </row>
    <row r="2736" spans="1:4" x14ac:dyDescent="0.25">
      <c r="A2736" t="s">
        <v>2744</v>
      </c>
      <c r="B2736">
        <f>LEN(Table1[[#This Row],[Document]])</f>
        <v>352</v>
      </c>
      <c r="C2736" t="s">
        <v>12</v>
      </c>
      <c r="D2736">
        <f>LEN(TRIM(Table1[[#This Row],[Document]]))-LEN(SUBSTITUTE(TRIM(Table1[[#This Row],[Document]])," ",""))+1</f>
        <v>44</v>
      </c>
    </row>
    <row r="2737" spans="1:4" x14ac:dyDescent="0.25">
      <c r="A2737" t="s">
        <v>2745</v>
      </c>
      <c r="B2737">
        <f>LEN(Table1[[#This Row],[Document]])</f>
        <v>362</v>
      </c>
      <c r="C2737" t="s">
        <v>16</v>
      </c>
      <c r="D2737">
        <f>LEN(TRIM(Table1[[#This Row],[Document]]))-LEN(SUBSTITUTE(TRIM(Table1[[#This Row],[Document]])," ",""))+1</f>
        <v>54</v>
      </c>
    </row>
    <row r="2738" spans="1:4" x14ac:dyDescent="0.25">
      <c r="A2738" t="s">
        <v>2746</v>
      </c>
      <c r="B2738">
        <f>LEN(Table1[[#This Row],[Document]])</f>
        <v>86</v>
      </c>
      <c r="C2738" t="s">
        <v>8</v>
      </c>
      <c r="D2738">
        <f>LEN(TRIM(Table1[[#This Row],[Document]]))-LEN(SUBSTITUTE(TRIM(Table1[[#This Row],[Document]])," ",""))+1</f>
        <v>13</v>
      </c>
    </row>
    <row r="2739" spans="1:4" x14ac:dyDescent="0.25">
      <c r="A2739" t="s">
        <v>2747</v>
      </c>
      <c r="B2739">
        <f>LEN(Table1[[#This Row],[Document]])</f>
        <v>59</v>
      </c>
      <c r="C2739" t="s">
        <v>16</v>
      </c>
      <c r="D2739">
        <f>LEN(TRIM(Table1[[#This Row],[Document]]))-LEN(SUBSTITUTE(TRIM(Table1[[#This Row],[Document]])," ",""))+1</f>
        <v>9</v>
      </c>
    </row>
    <row r="2740" spans="1:4" x14ac:dyDescent="0.25">
      <c r="A2740" t="s">
        <v>2748</v>
      </c>
      <c r="B2740">
        <f>LEN(Table1[[#This Row],[Document]])</f>
        <v>120</v>
      </c>
      <c r="C2740" t="s">
        <v>16</v>
      </c>
      <c r="D2740">
        <f>LEN(TRIM(Table1[[#This Row],[Document]]))-LEN(SUBSTITUTE(TRIM(Table1[[#This Row],[Document]])," ",""))+1</f>
        <v>16</v>
      </c>
    </row>
    <row r="2741" spans="1:4" x14ac:dyDescent="0.25">
      <c r="A2741" t="s">
        <v>2749</v>
      </c>
      <c r="B2741">
        <f>LEN(Table1[[#This Row],[Document]])</f>
        <v>104</v>
      </c>
      <c r="C2741" t="s">
        <v>12</v>
      </c>
      <c r="D2741">
        <f>LEN(TRIM(Table1[[#This Row],[Document]]))-LEN(SUBSTITUTE(TRIM(Table1[[#This Row],[Document]])," ",""))+1</f>
        <v>16</v>
      </c>
    </row>
    <row r="2742" spans="1:4" x14ac:dyDescent="0.25">
      <c r="A2742" t="s">
        <v>2750</v>
      </c>
      <c r="B2742">
        <f>LEN(Table1[[#This Row],[Document]])</f>
        <v>250</v>
      </c>
      <c r="C2742" t="s">
        <v>12</v>
      </c>
      <c r="D2742">
        <f>LEN(TRIM(Table1[[#This Row],[Document]]))-LEN(SUBSTITUTE(TRIM(Table1[[#This Row],[Document]])," ",""))+1</f>
        <v>45</v>
      </c>
    </row>
    <row r="2743" spans="1:4" x14ac:dyDescent="0.25">
      <c r="A2743" t="s">
        <v>2751</v>
      </c>
      <c r="B2743">
        <f>LEN(Table1[[#This Row],[Document]])</f>
        <v>237</v>
      </c>
      <c r="C2743" t="s">
        <v>3</v>
      </c>
      <c r="D2743">
        <f>LEN(TRIM(Table1[[#This Row],[Document]]))-LEN(SUBSTITUTE(TRIM(Table1[[#This Row],[Document]])," ",""))+1</f>
        <v>37</v>
      </c>
    </row>
    <row r="2744" spans="1:4" x14ac:dyDescent="0.25">
      <c r="A2744" t="s">
        <v>2752</v>
      </c>
      <c r="B2744">
        <f>LEN(Table1[[#This Row],[Document]])</f>
        <v>172</v>
      </c>
      <c r="C2744" t="s">
        <v>16</v>
      </c>
      <c r="D2744">
        <f>LEN(TRIM(Table1[[#This Row],[Document]]))-LEN(SUBSTITUTE(TRIM(Table1[[#This Row],[Document]])," ",""))+1</f>
        <v>29</v>
      </c>
    </row>
    <row r="2745" spans="1:4" x14ac:dyDescent="0.25">
      <c r="A2745" t="s">
        <v>2753</v>
      </c>
      <c r="B2745">
        <f>LEN(Table1[[#This Row],[Document]])</f>
        <v>277</v>
      </c>
      <c r="C2745" t="s">
        <v>90</v>
      </c>
      <c r="D2745">
        <f>LEN(TRIM(Table1[[#This Row],[Document]]))-LEN(SUBSTITUTE(TRIM(Table1[[#This Row],[Document]])," ",""))+1</f>
        <v>43</v>
      </c>
    </row>
    <row r="2746" spans="1:4" x14ac:dyDescent="0.25">
      <c r="A2746" t="s">
        <v>2754</v>
      </c>
      <c r="B2746">
        <f>LEN(Table1[[#This Row],[Document]])</f>
        <v>321</v>
      </c>
      <c r="C2746" t="s">
        <v>3</v>
      </c>
      <c r="D2746">
        <f>LEN(TRIM(Table1[[#This Row],[Document]]))-LEN(SUBSTITUTE(TRIM(Table1[[#This Row],[Document]])," ",""))+1</f>
        <v>50</v>
      </c>
    </row>
    <row r="2747" spans="1:4" x14ac:dyDescent="0.25">
      <c r="A2747" t="s">
        <v>2755</v>
      </c>
      <c r="B2747">
        <f>LEN(Table1[[#This Row],[Document]])</f>
        <v>208</v>
      </c>
      <c r="C2747" t="s">
        <v>12</v>
      </c>
      <c r="D2747">
        <f>LEN(TRIM(Table1[[#This Row],[Document]]))-LEN(SUBSTITUTE(TRIM(Table1[[#This Row],[Document]])," ",""))+1</f>
        <v>33</v>
      </c>
    </row>
    <row r="2748" spans="1:4" x14ac:dyDescent="0.25">
      <c r="A2748" t="s">
        <v>2756</v>
      </c>
      <c r="B2748">
        <f>LEN(Table1[[#This Row],[Document]])</f>
        <v>134</v>
      </c>
      <c r="C2748" t="s">
        <v>90</v>
      </c>
      <c r="D2748">
        <f>LEN(TRIM(Table1[[#This Row],[Document]]))-LEN(SUBSTITUTE(TRIM(Table1[[#This Row],[Document]])," ",""))+1</f>
        <v>20</v>
      </c>
    </row>
    <row r="2749" spans="1:4" x14ac:dyDescent="0.25">
      <c r="A2749" t="s">
        <v>2757</v>
      </c>
      <c r="B2749">
        <f>LEN(Table1[[#This Row],[Document]])</f>
        <v>2547</v>
      </c>
      <c r="C2749" t="s">
        <v>12</v>
      </c>
      <c r="D2749">
        <f>LEN(TRIM(Table1[[#This Row],[Document]]))-LEN(SUBSTITUTE(TRIM(Table1[[#This Row],[Document]])," ",""))+1</f>
        <v>394</v>
      </c>
    </row>
    <row r="2750" spans="1:4" x14ac:dyDescent="0.25">
      <c r="A2750" t="s">
        <v>2758</v>
      </c>
      <c r="B2750">
        <f>LEN(Table1[[#This Row],[Document]])</f>
        <v>160</v>
      </c>
      <c r="C2750" t="s">
        <v>8</v>
      </c>
      <c r="D2750">
        <f>LEN(TRIM(Table1[[#This Row],[Document]]))-LEN(SUBSTITUTE(TRIM(Table1[[#This Row],[Document]])," ",""))+1</f>
        <v>27</v>
      </c>
    </row>
    <row r="2751" spans="1:4" x14ac:dyDescent="0.25">
      <c r="A2751" t="s">
        <v>2759</v>
      </c>
      <c r="B2751">
        <f>LEN(Table1[[#This Row],[Document]])</f>
        <v>44</v>
      </c>
      <c r="C2751" t="s">
        <v>16</v>
      </c>
      <c r="D2751">
        <f>LEN(TRIM(Table1[[#This Row],[Document]]))-LEN(SUBSTITUTE(TRIM(Table1[[#This Row],[Document]])," ",""))+1</f>
        <v>7</v>
      </c>
    </row>
    <row r="2752" spans="1:4" x14ac:dyDescent="0.25">
      <c r="A2752" t="s">
        <v>2760</v>
      </c>
      <c r="B2752">
        <f>LEN(Table1[[#This Row],[Document]])</f>
        <v>138</v>
      </c>
      <c r="C2752" t="s">
        <v>12</v>
      </c>
      <c r="D2752">
        <f>LEN(TRIM(Table1[[#This Row],[Document]]))-LEN(SUBSTITUTE(TRIM(Table1[[#This Row],[Document]])," ",""))+1</f>
        <v>22</v>
      </c>
    </row>
    <row r="2753" spans="1:4" x14ac:dyDescent="0.25">
      <c r="A2753" t="s">
        <v>2761</v>
      </c>
      <c r="B2753">
        <f>LEN(Table1[[#This Row],[Document]])</f>
        <v>81</v>
      </c>
      <c r="C2753" t="s">
        <v>16</v>
      </c>
      <c r="D2753">
        <f>LEN(TRIM(Table1[[#This Row],[Document]]))-LEN(SUBSTITUTE(TRIM(Table1[[#This Row],[Document]])," ",""))+1</f>
        <v>12</v>
      </c>
    </row>
    <row r="2754" spans="1:4" x14ac:dyDescent="0.25">
      <c r="A2754" t="s">
        <v>2762</v>
      </c>
      <c r="B2754">
        <f>LEN(Table1[[#This Row],[Document]])</f>
        <v>423</v>
      </c>
      <c r="C2754" t="s">
        <v>12</v>
      </c>
      <c r="D2754">
        <f>LEN(TRIM(Table1[[#This Row],[Document]]))-LEN(SUBSTITUTE(TRIM(Table1[[#This Row],[Document]])," ",""))+1</f>
        <v>52</v>
      </c>
    </row>
    <row r="2755" spans="1:4" x14ac:dyDescent="0.25">
      <c r="A2755" t="s">
        <v>2763</v>
      </c>
      <c r="B2755">
        <f>LEN(Table1[[#This Row],[Document]])</f>
        <v>129</v>
      </c>
      <c r="C2755" t="s">
        <v>12</v>
      </c>
      <c r="D2755">
        <f>LEN(TRIM(Table1[[#This Row],[Document]]))-LEN(SUBSTITUTE(TRIM(Table1[[#This Row],[Document]])," ",""))+1</f>
        <v>20</v>
      </c>
    </row>
    <row r="2756" spans="1:4" x14ac:dyDescent="0.25">
      <c r="A2756" t="s">
        <v>2764</v>
      </c>
      <c r="B2756">
        <f>LEN(Table1[[#This Row],[Document]])</f>
        <v>528</v>
      </c>
      <c r="C2756" t="s">
        <v>12</v>
      </c>
      <c r="D2756">
        <f>LEN(TRIM(Table1[[#This Row],[Document]]))-LEN(SUBSTITUTE(TRIM(Table1[[#This Row],[Document]])," ",""))+1</f>
        <v>81</v>
      </c>
    </row>
    <row r="2757" spans="1:4" x14ac:dyDescent="0.25">
      <c r="A2757" t="s">
        <v>2765</v>
      </c>
      <c r="B2757">
        <f>LEN(Table1[[#This Row],[Document]])</f>
        <v>95</v>
      </c>
      <c r="C2757" t="s">
        <v>30</v>
      </c>
      <c r="D2757">
        <f>LEN(TRIM(Table1[[#This Row],[Document]]))-LEN(SUBSTITUTE(TRIM(Table1[[#This Row],[Document]])," ",""))+1</f>
        <v>12</v>
      </c>
    </row>
    <row r="2758" spans="1:4" x14ac:dyDescent="0.25">
      <c r="A2758" t="s">
        <v>2766</v>
      </c>
      <c r="B2758">
        <f>LEN(Table1[[#This Row],[Document]])</f>
        <v>87</v>
      </c>
      <c r="C2758" t="s">
        <v>12</v>
      </c>
      <c r="D2758">
        <f>LEN(TRIM(Table1[[#This Row],[Document]]))-LEN(SUBSTITUTE(TRIM(Table1[[#This Row],[Document]])," ",""))+1</f>
        <v>13</v>
      </c>
    </row>
    <row r="2759" spans="1:4" x14ac:dyDescent="0.25">
      <c r="A2759" t="s">
        <v>2767</v>
      </c>
      <c r="B2759">
        <f>LEN(Table1[[#This Row],[Document]])</f>
        <v>214</v>
      </c>
      <c r="C2759" t="s">
        <v>12</v>
      </c>
      <c r="D2759">
        <f>LEN(TRIM(Table1[[#This Row],[Document]]))-LEN(SUBSTITUTE(TRIM(Table1[[#This Row],[Document]])," ",""))+1</f>
        <v>31</v>
      </c>
    </row>
    <row r="2760" spans="1:4" x14ac:dyDescent="0.25">
      <c r="A2760" t="s">
        <v>2768</v>
      </c>
      <c r="B2760">
        <f>LEN(Table1[[#This Row],[Document]])</f>
        <v>160</v>
      </c>
      <c r="C2760" t="s">
        <v>16</v>
      </c>
      <c r="D2760">
        <f>LEN(TRIM(Table1[[#This Row],[Document]]))-LEN(SUBSTITUTE(TRIM(Table1[[#This Row],[Document]])," ",""))+1</f>
        <v>25</v>
      </c>
    </row>
    <row r="2761" spans="1:4" x14ac:dyDescent="0.25">
      <c r="A2761" t="s">
        <v>2769</v>
      </c>
      <c r="B2761">
        <f>LEN(Table1[[#This Row],[Document]])</f>
        <v>75</v>
      </c>
      <c r="C2761" t="s">
        <v>12</v>
      </c>
      <c r="D2761">
        <f>LEN(TRIM(Table1[[#This Row],[Document]]))-LEN(SUBSTITUTE(TRIM(Table1[[#This Row],[Document]])," ",""))+1</f>
        <v>13</v>
      </c>
    </row>
    <row r="2762" spans="1:4" x14ac:dyDescent="0.25">
      <c r="A2762" t="s">
        <v>2770</v>
      </c>
      <c r="B2762">
        <f>LEN(Table1[[#This Row],[Document]])</f>
        <v>720</v>
      </c>
      <c r="C2762" t="s">
        <v>8</v>
      </c>
      <c r="D2762">
        <f>LEN(TRIM(Table1[[#This Row],[Document]]))-LEN(SUBSTITUTE(TRIM(Table1[[#This Row],[Document]])," ",""))+1</f>
        <v>116</v>
      </c>
    </row>
    <row r="2763" spans="1:4" x14ac:dyDescent="0.25">
      <c r="A2763" t="s">
        <v>2771</v>
      </c>
      <c r="B2763">
        <f>LEN(Table1[[#This Row],[Document]])</f>
        <v>893</v>
      </c>
      <c r="C2763" t="s">
        <v>16</v>
      </c>
      <c r="D2763">
        <f>LEN(TRIM(Table1[[#This Row],[Document]]))-LEN(SUBSTITUTE(TRIM(Table1[[#This Row],[Document]])," ",""))+1</f>
        <v>127</v>
      </c>
    </row>
    <row r="2764" spans="1:4" x14ac:dyDescent="0.25">
      <c r="A2764" t="s">
        <v>2772</v>
      </c>
      <c r="B2764">
        <f>LEN(Table1[[#This Row],[Document]])</f>
        <v>441</v>
      </c>
      <c r="C2764" t="s">
        <v>5</v>
      </c>
      <c r="D2764">
        <f>LEN(TRIM(Table1[[#This Row],[Document]]))-LEN(SUBSTITUTE(TRIM(Table1[[#This Row],[Document]])," ",""))+1</f>
        <v>68</v>
      </c>
    </row>
    <row r="2765" spans="1:4" x14ac:dyDescent="0.25">
      <c r="A2765" t="s">
        <v>2773</v>
      </c>
      <c r="B2765">
        <f>LEN(Table1[[#This Row],[Document]])</f>
        <v>514</v>
      </c>
      <c r="C2765" t="s">
        <v>12</v>
      </c>
      <c r="D2765">
        <f>LEN(TRIM(Table1[[#This Row],[Document]]))-LEN(SUBSTITUTE(TRIM(Table1[[#This Row],[Document]])," ",""))+1</f>
        <v>72</v>
      </c>
    </row>
    <row r="2766" spans="1:4" x14ac:dyDescent="0.25">
      <c r="A2766" t="s">
        <v>2774</v>
      </c>
      <c r="B2766">
        <f>LEN(Table1[[#This Row],[Document]])</f>
        <v>696</v>
      </c>
      <c r="C2766" t="s">
        <v>5</v>
      </c>
      <c r="D2766">
        <f>LEN(TRIM(Table1[[#This Row],[Document]]))-LEN(SUBSTITUTE(TRIM(Table1[[#This Row],[Document]])," ",""))+1</f>
        <v>112</v>
      </c>
    </row>
    <row r="2767" spans="1:4" x14ac:dyDescent="0.25">
      <c r="A2767" t="s">
        <v>2775</v>
      </c>
      <c r="B2767">
        <f>LEN(Table1[[#This Row],[Document]])</f>
        <v>116</v>
      </c>
      <c r="C2767" t="s">
        <v>12</v>
      </c>
      <c r="D2767">
        <f>LEN(TRIM(Table1[[#This Row],[Document]]))-LEN(SUBSTITUTE(TRIM(Table1[[#This Row],[Document]])," ",""))+1</f>
        <v>17</v>
      </c>
    </row>
    <row r="2768" spans="1:4" x14ac:dyDescent="0.25">
      <c r="A2768" t="s">
        <v>2776</v>
      </c>
      <c r="B2768">
        <f>LEN(Table1[[#This Row],[Document]])</f>
        <v>223</v>
      </c>
      <c r="C2768" t="s">
        <v>5</v>
      </c>
      <c r="D2768">
        <f>LEN(TRIM(Table1[[#This Row],[Document]]))-LEN(SUBSTITUTE(TRIM(Table1[[#This Row],[Document]])," ",""))+1</f>
        <v>35</v>
      </c>
    </row>
    <row r="2769" spans="1:4" x14ac:dyDescent="0.25">
      <c r="A2769" t="s">
        <v>2777</v>
      </c>
      <c r="B2769">
        <f>LEN(Table1[[#This Row],[Document]])</f>
        <v>90</v>
      </c>
      <c r="C2769" t="s">
        <v>16</v>
      </c>
      <c r="D2769">
        <f>LEN(TRIM(Table1[[#This Row],[Document]]))-LEN(SUBSTITUTE(TRIM(Table1[[#This Row],[Document]])," ",""))+1</f>
        <v>14</v>
      </c>
    </row>
    <row r="2770" spans="1:4" x14ac:dyDescent="0.25">
      <c r="A2770" t="s">
        <v>2778</v>
      </c>
      <c r="B2770">
        <f>LEN(Table1[[#This Row],[Document]])</f>
        <v>181</v>
      </c>
      <c r="C2770" t="s">
        <v>12</v>
      </c>
      <c r="D2770">
        <f>LEN(TRIM(Table1[[#This Row],[Document]]))-LEN(SUBSTITUTE(TRIM(Table1[[#This Row],[Document]])," ",""))+1</f>
        <v>29</v>
      </c>
    </row>
    <row r="2771" spans="1:4" x14ac:dyDescent="0.25">
      <c r="A2771" t="s">
        <v>2779</v>
      </c>
      <c r="B2771">
        <f>LEN(Table1[[#This Row],[Document]])</f>
        <v>271</v>
      </c>
      <c r="C2771" t="s">
        <v>12</v>
      </c>
      <c r="D2771">
        <f>LEN(TRIM(Table1[[#This Row],[Document]]))-LEN(SUBSTITUTE(TRIM(Table1[[#This Row],[Document]])," ",""))+1</f>
        <v>39</v>
      </c>
    </row>
    <row r="2772" spans="1:4" x14ac:dyDescent="0.25">
      <c r="A2772" t="s">
        <v>2780</v>
      </c>
      <c r="B2772">
        <f>LEN(Table1[[#This Row],[Document]])</f>
        <v>136</v>
      </c>
      <c r="C2772" t="s">
        <v>52</v>
      </c>
      <c r="D2772">
        <f>LEN(TRIM(Table1[[#This Row],[Document]]))-LEN(SUBSTITUTE(TRIM(Table1[[#This Row],[Document]])," ",""))+1</f>
        <v>23</v>
      </c>
    </row>
    <row r="2773" spans="1:4" x14ac:dyDescent="0.25">
      <c r="A2773" t="s">
        <v>2781</v>
      </c>
      <c r="B2773">
        <f>LEN(Table1[[#This Row],[Document]])</f>
        <v>475</v>
      </c>
      <c r="C2773" t="s">
        <v>16</v>
      </c>
      <c r="D2773">
        <f>LEN(TRIM(Table1[[#This Row],[Document]]))-LEN(SUBSTITUTE(TRIM(Table1[[#This Row],[Document]])," ",""))+1</f>
        <v>66</v>
      </c>
    </row>
    <row r="2774" spans="1:4" x14ac:dyDescent="0.25">
      <c r="A2774" t="s">
        <v>2782</v>
      </c>
      <c r="B2774">
        <f>LEN(Table1[[#This Row],[Document]])</f>
        <v>184</v>
      </c>
      <c r="C2774" t="s">
        <v>8</v>
      </c>
      <c r="D2774">
        <f>LEN(TRIM(Table1[[#This Row],[Document]]))-LEN(SUBSTITUTE(TRIM(Table1[[#This Row],[Document]])," ",""))+1</f>
        <v>28</v>
      </c>
    </row>
    <row r="2775" spans="1:4" x14ac:dyDescent="0.25">
      <c r="A2775" t="s">
        <v>2783</v>
      </c>
      <c r="B2775">
        <f>LEN(Table1[[#This Row],[Document]])</f>
        <v>207</v>
      </c>
      <c r="C2775" t="s">
        <v>8</v>
      </c>
      <c r="D2775">
        <f>LEN(TRIM(Table1[[#This Row],[Document]]))-LEN(SUBSTITUTE(TRIM(Table1[[#This Row],[Document]])," ",""))+1</f>
        <v>31</v>
      </c>
    </row>
    <row r="2776" spans="1:4" x14ac:dyDescent="0.25">
      <c r="A2776" t="s">
        <v>2784</v>
      </c>
      <c r="B2776">
        <f>LEN(Table1[[#This Row],[Document]])</f>
        <v>181</v>
      </c>
      <c r="C2776" t="s">
        <v>8</v>
      </c>
      <c r="D2776">
        <f>LEN(TRIM(Table1[[#This Row],[Document]]))-LEN(SUBSTITUTE(TRIM(Table1[[#This Row],[Document]])," ",""))+1</f>
        <v>31</v>
      </c>
    </row>
    <row r="2777" spans="1:4" x14ac:dyDescent="0.25">
      <c r="A2777" t="s">
        <v>2785</v>
      </c>
      <c r="B2777">
        <f>LEN(Table1[[#This Row],[Document]])</f>
        <v>123</v>
      </c>
      <c r="C2777" t="s">
        <v>12</v>
      </c>
      <c r="D2777">
        <f>LEN(TRIM(Table1[[#This Row],[Document]]))-LEN(SUBSTITUTE(TRIM(Table1[[#This Row],[Document]])," ",""))+1</f>
        <v>18</v>
      </c>
    </row>
    <row r="2778" spans="1:4" x14ac:dyDescent="0.25">
      <c r="A2778" t="s">
        <v>2786</v>
      </c>
      <c r="B2778">
        <f>LEN(Table1[[#This Row],[Document]])</f>
        <v>426</v>
      </c>
      <c r="C2778" t="s">
        <v>5</v>
      </c>
      <c r="D2778">
        <f>LEN(TRIM(Table1[[#This Row],[Document]]))-LEN(SUBSTITUTE(TRIM(Table1[[#This Row],[Document]])," ",""))+1</f>
        <v>62</v>
      </c>
    </row>
    <row r="2779" spans="1:4" x14ac:dyDescent="0.25">
      <c r="A2779" t="s">
        <v>2787</v>
      </c>
      <c r="B2779">
        <f>LEN(Table1[[#This Row],[Document]])</f>
        <v>33</v>
      </c>
      <c r="C2779" t="s">
        <v>12</v>
      </c>
      <c r="D2779">
        <f>LEN(TRIM(Table1[[#This Row],[Document]]))-LEN(SUBSTITUTE(TRIM(Table1[[#This Row],[Document]])," ",""))+1</f>
        <v>7</v>
      </c>
    </row>
    <row r="2780" spans="1:4" x14ac:dyDescent="0.25">
      <c r="A2780" t="s">
        <v>2788</v>
      </c>
      <c r="B2780">
        <f>LEN(Table1[[#This Row],[Document]])</f>
        <v>117</v>
      </c>
      <c r="C2780" t="s">
        <v>8</v>
      </c>
      <c r="D2780">
        <f>LEN(TRIM(Table1[[#This Row],[Document]]))-LEN(SUBSTITUTE(TRIM(Table1[[#This Row],[Document]])," ",""))+1</f>
        <v>17</v>
      </c>
    </row>
    <row r="2781" spans="1:4" x14ac:dyDescent="0.25">
      <c r="A2781" t="s">
        <v>2789</v>
      </c>
      <c r="B2781">
        <f>LEN(Table1[[#This Row],[Document]])</f>
        <v>188</v>
      </c>
      <c r="C2781" t="s">
        <v>3</v>
      </c>
      <c r="D2781">
        <f>LEN(TRIM(Table1[[#This Row],[Document]]))-LEN(SUBSTITUTE(TRIM(Table1[[#This Row],[Document]])," ",""))+1</f>
        <v>31</v>
      </c>
    </row>
    <row r="2782" spans="1:4" x14ac:dyDescent="0.25">
      <c r="A2782" t="s">
        <v>2790</v>
      </c>
      <c r="B2782">
        <f>LEN(Table1[[#This Row],[Document]])</f>
        <v>496</v>
      </c>
      <c r="C2782" t="s">
        <v>90</v>
      </c>
      <c r="D2782">
        <f>LEN(TRIM(Table1[[#This Row],[Document]]))-LEN(SUBSTITUTE(TRIM(Table1[[#This Row],[Document]])," ",""))+1</f>
        <v>73</v>
      </c>
    </row>
    <row r="2783" spans="1:4" x14ac:dyDescent="0.25">
      <c r="A2783" t="s">
        <v>2791</v>
      </c>
      <c r="B2783">
        <f>LEN(Table1[[#This Row],[Document]])</f>
        <v>297</v>
      </c>
      <c r="C2783" t="s">
        <v>3</v>
      </c>
      <c r="D2783">
        <f>LEN(TRIM(Table1[[#This Row],[Document]]))-LEN(SUBSTITUTE(TRIM(Table1[[#This Row],[Document]])," ",""))+1</f>
        <v>37</v>
      </c>
    </row>
    <row r="2784" spans="1:4" x14ac:dyDescent="0.25">
      <c r="A2784" t="s">
        <v>2792</v>
      </c>
      <c r="B2784">
        <f>LEN(Table1[[#This Row],[Document]])</f>
        <v>81</v>
      </c>
      <c r="C2784" t="s">
        <v>12</v>
      </c>
      <c r="D2784">
        <f>LEN(TRIM(Table1[[#This Row],[Document]]))-LEN(SUBSTITUTE(TRIM(Table1[[#This Row],[Document]])," ",""))+1</f>
        <v>13</v>
      </c>
    </row>
    <row r="2785" spans="1:4" x14ac:dyDescent="0.25">
      <c r="A2785" t="s">
        <v>2793</v>
      </c>
      <c r="B2785">
        <f>LEN(Table1[[#This Row],[Document]])</f>
        <v>106</v>
      </c>
      <c r="C2785" t="s">
        <v>52</v>
      </c>
      <c r="D2785">
        <f>LEN(TRIM(Table1[[#This Row],[Document]]))-LEN(SUBSTITUTE(TRIM(Table1[[#This Row],[Document]])," ",""))+1</f>
        <v>16</v>
      </c>
    </row>
    <row r="2786" spans="1:4" x14ac:dyDescent="0.25">
      <c r="A2786" t="s">
        <v>2794</v>
      </c>
      <c r="B2786">
        <f>LEN(Table1[[#This Row],[Document]])</f>
        <v>133</v>
      </c>
      <c r="C2786" t="s">
        <v>16</v>
      </c>
      <c r="D2786">
        <f>LEN(TRIM(Table1[[#This Row],[Document]]))-LEN(SUBSTITUTE(TRIM(Table1[[#This Row],[Document]])," ",""))+1</f>
        <v>21</v>
      </c>
    </row>
    <row r="2787" spans="1:4" x14ac:dyDescent="0.25">
      <c r="A2787" t="s">
        <v>2795</v>
      </c>
      <c r="B2787">
        <f>LEN(Table1[[#This Row],[Document]])</f>
        <v>87</v>
      </c>
      <c r="C2787" t="s">
        <v>12</v>
      </c>
      <c r="D2787">
        <f>LEN(TRIM(Table1[[#This Row],[Document]]))-LEN(SUBSTITUTE(TRIM(Table1[[#This Row],[Document]])," ",""))+1</f>
        <v>14</v>
      </c>
    </row>
    <row r="2788" spans="1:4" x14ac:dyDescent="0.25">
      <c r="A2788" t="s">
        <v>2796</v>
      </c>
      <c r="B2788">
        <f>LEN(Table1[[#This Row],[Document]])</f>
        <v>168</v>
      </c>
      <c r="C2788" t="s">
        <v>8</v>
      </c>
      <c r="D2788">
        <f>LEN(TRIM(Table1[[#This Row],[Document]]))-LEN(SUBSTITUTE(TRIM(Table1[[#This Row],[Document]])," ",""))+1</f>
        <v>25</v>
      </c>
    </row>
    <row r="2789" spans="1:4" x14ac:dyDescent="0.25">
      <c r="A2789" t="s">
        <v>2797</v>
      </c>
      <c r="B2789">
        <f>LEN(Table1[[#This Row],[Document]])</f>
        <v>198</v>
      </c>
      <c r="C2789" t="s">
        <v>5</v>
      </c>
      <c r="D2789">
        <f>LEN(TRIM(Table1[[#This Row],[Document]]))-LEN(SUBSTITUTE(TRIM(Table1[[#This Row],[Document]])," ",""))+1</f>
        <v>29</v>
      </c>
    </row>
    <row r="2790" spans="1:4" x14ac:dyDescent="0.25">
      <c r="A2790" t="s">
        <v>2798</v>
      </c>
      <c r="B2790">
        <f>LEN(Table1[[#This Row],[Document]])</f>
        <v>74</v>
      </c>
      <c r="C2790" t="s">
        <v>5</v>
      </c>
      <c r="D2790">
        <f>LEN(TRIM(Table1[[#This Row],[Document]]))-LEN(SUBSTITUTE(TRIM(Table1[[#This Row],[Document]])," ",""))+1</f>
        <v>12</v>
      </c>
    </row>
    <row r="2791" spans="1:4" x14ac:dyDescent="0.25">
      <c r="A2791" t="s">
        <v>2799</v>
      </c>
      <c r="B2791">
        <f>LEN(Table1[[#This Row],[Document]])</f>
        <v>193</v>
      </c>
      <c r="C2791" t="s">
        <v>16</v>
      </c>
      <c r="D2791">
        <f>LEN(TRIM(Table1[[#This Row],[Document]]))-LEN(SUBSTITUTE(TRIM(Table1[[#This Row],[Document]])," ",""))+1</f>
        <v>30</v>
      </c>
    </row>
    <row r="2792" spans="1:4" x14ac:dyDescent="0.25">
      <c r="A2792" t="s">
        <v>2800</v>
      </c>
      <c r="B2792">
        <f>LEN(Table1[[#This Row],[Document]])</f>
        <v>993</v>
      </c>
      <c r="C2792" t="s">
        <v>12</v>
      </c>
      <c r="D2792">
        <f>LEN(TRIM(Table1[[#This Row],[Document]]))-LEN(SUBSTITUTE(TRIM(Table1[[#This Row],[Document]])," ",""))+1</f>
        <v>141</v>
      </c>
    </row>
    <row r="2793" spans="1:4" x14ac:dyDescent="0.25">
      <c r="A2793" t="s">
        <v>2801</v>
      </c>
      <c r="B2793">
        <f>LEN(Table1[[#This Row],[Document]])</f>
        <v>231</v>
      </c>
      <c r="C2793" t="s">
        <v>16</v>
      </c>
      <c r="D2793">
        <f>LEN(TRIM(Table1[[#This Row],[Document]]))-LEN(SUBSTITUTE(TRIM(Table1[[#This Row],[Document]])," ",""))+1</f>
        <v>42</v>
      </c>
    </row>
    <row r="2794" spans="1:4" x14ac:dyDescent="0.25">
      <c r="A2794" t="s">
        <v>2802</v>
      </c>
      <c r="B2794">
        <f>LEN(Table1[[#This Row],[Document]])</f>
        <v>4624</v>
      </c>
      <c r="C2794" t="s">
        <v>12</v>
      </c>
      <c r="D2794">
        <f>LEN(TRIM(Table1[[#This Row],[Document]]))-LEN(SUBSTITUTE(TRIM(Table1[[#This Row],[Document]])," ",""))+1</f>
        <v>723</v>
      </c>
    </row>
    <row r="2795" spans="1:4" x14ac:dyDescent="0.25">
      <c r="A2795" t="s">
        <v>2803</v>
      </c>
      <c r="B2795">
        <f>LEN(Table1[[#This Row],[Document]])</f>
        <v>204</v>
      </c>
      <c r="C2795" t="s">
        <v>8</v>
      </c>
      <c r="D2795">
        <f>LEN(TRIM(Table1[[#This Row],[Document]]))-LEN(SUBSTITUTE(TRIM(Table1[[#This Row],[Document]])," ",""))+1</f>
        <v>31</v>
      </c>
    </row>
    <row r="2796" spans="1:4" x14ac:dyDescent="0.25">
      <c r="A2796" t="s">
        <v>2804</v>
      </c>
      <c r="B2796">
        <f>LEN(Table1[[#This Row],[Document]])</f>
        <v>244</v>
      </c>
      <c r="C2796" t="s">
        <v>5</v>
      </c>
      <c r="D2796">
        <f>LEN(TRIM(Table1[[#This Row],[Document]]))-LEN(SUBSTITUTE(TRIM(Table1[[#This Row],[Document]])," ",""))+1</f>
        <v>37</v>
      </c>
    </row>
    <row r="2797" spans="1:4" x14ac:dyDescent="0.25">
      <c r="A2797" t="s">
        <v>2805</v>
      </c>
      <c r="B2797">
        <f>LEN(Table1[[#This Row],[Document]])</f>
        <v>55</v>
      </c>
      <c r="C2797" t="s">
        <v>8</v>
      </c>
      <c r="D2797">
        <f>LEN(TRIM(Table1[[#This Row],[Document]]))-LEN(SUBSTITUTE(TRIM(Table1[[#This Row],[Document]])," ",""))+1</f>
        <v>9</v>
      </c>
    </row>
    <row r="2798" spans="1:4" x14ac:dyDescent="0.25">
      <c r="A2798" t="s">
        <v>2806</v>
      </c>
      <c r="B2798">
        <f>LEN(Table1[[#This Row],[Document]])</f>
        <v>54</v>
      </c>
      <c r="C2798" t="s">
        <v>3</v>
      </c>
      <c r="D2798">
        <f>LEN(TRIM(Table1[[#This Row],[Document]]))-LEN(SUBSTITUTE(TRIM(Table1[[#This Row],[Document]])," ",""))+1</f>
        <v>9</v>
      </c>
    </row>
    <row r="2799" spans="1:4" x14ac:dyDescent="0.25">
      <c r="A2799" t="s">
        <v>2807</v>
      </c>
      <c r="B2799">
        <f>LEN(Table1[[#This Row],[Document]])</f>
        <v>185</v>
      </c>
      <c r="C2799" t="s">
        <v>12</v>
      </c>
      <c r="D2799">
        <f>LEN(TRIM(Table1[[#This Row],[Document]]))-LEN(SUBSTITUTE(TRIM(Table1[[#This Row],[Document]])," ",""))+1</f>
        <v>26</v>
      </c>
    </row>
    <row r="2800" spans="1:4" x14ac:dyDescent="0.25">
      <c r="A2800" t="s">
        <v>2808</v>
      </c>
      <c r="B2800">
        <f>LEN(Table1[[#This Row],[Document]])</f>
        <v>404</v>
      </c>
      <c r="C2800" t="s">
        <v>3</v>
      </c>
      <c r="D2800">
        <f>LEN(TRIM(Table1[[#This Row],[Document]]))-LEN(SUBSTITUTE(TRIM(Table1[[#This Row],[Document]])," ",""))+1</f>
        <v>54</v>
      </c>
    </row>
    <row r="2801" spans="1:4" x14ac:dyDescent="0.25">
      <c r="A2801" t="s">
        <v>2809</v>
      </c>
      <c r="B2801">
        <f>LEN(Table1[[#This Row],[Document]])</f>
        <v>138</v>
      </c>
      <c r="C2801" t="s">
        <v>5</v>
      </c>
      <c r="D2801">
        <f>LEN(TRIM(Table1[[#This Row],[Document]]))-LEN(SUBSTITUTE(TRIM(Table1[[#This Row],[Document]])," ",""))+1</f>
        <v>19</v>
      </c>
    </row>
    <row r="2802" spans="1:4" x14ac:dyDescent="0.25">
      <c r="A2802" t="s">
        <v>2810</v>
      </c>
      <c r="B2802">
        <f>LEN(Table1[[#This Row],[Document]])</f>
        <v>220</v>
      </c>
      <c r="C2802" t="s">
        <v>30</v>
      </c>
      <c r="D2802">
        <f>LEN(TRIM(Table1[[#This Row],[Document]]))-LEN(SUBSTITUTE(TRIM(Table1[[#This Row],[Document]])," ",""))+1</f>
        <v>33</v>
      </c>
    </row>
    <row r="2803" spans="1:4" x14ac:dyDescent="0.25">
      <c r="A2803" t="s">
        <v>2811</v>
      </c>
      <c r="B2803">
        <f>LEN(Table1[[#This Row],[Document]])</f>
        <v>163</v>
      </c>
      <c r="C2803" t="s">
        <v>12</v>
      </c>
      <c r="D2803">
        <f>LEN(TRIM(Table1[[#This Row],[Document]]))-LEN(SUBSTITUTE(TRIM(Table1[[#This Row],[Document]])," ",""))+1</f>
        <v>22</v>
      </c>
    </row>
    <row r="2804" spans="1:4" x14ac:dyDescent="0.25">
      <c r="A2804" t="s">
        <v>2812</v>
      </c>
      <c r="B2804">
        <f>LEN(Table1[[#This Row],[Document]])</f>
        <v>305</v>
      </c>
      <c r="C2804" t="s">
        <v>16</v>
      </c>
      <c r="D2804">
        <f>LEN(TRIM(Table1[[#This Row],[Document]]))-LEN(SUBSTITUTE(TRIM(Table1[[#This Row],[Document]])," ",""))+1</f>
        <v>49</v>
      </c>
    </row>
    <row r="2805" spans="1:4" x14ac:dyDescent="0.25">
      <c r="A2805" t="s">
        <v>2813</v>
      </c>
      <c r="B2805">
        <f>LEN(Table1[[#This Row],[Document]])</f>
        <v>114</v>
      </c>
      <c r="C2805" t="s">
        <v>16</v>
      </c>
      <c r="D2805">
        <f>LEN(TRIM(Table1[[#This Row],[Document]]))-LEN(SUBSTITUTE(TRIM(Table1[[#This Row],[Document]])," ",""))+1</f>
        <v>19</v>
      </c>
    </row>
    <row r="2806" spans="1:4" x14ac:dyDescent="0.25">
      <c r="A2806" t="s">
        <v>2814</v>
      </c>
      <c r="B2806">
        <f>LEN(Table1[[#This Row],[Document]])</f>
        <v>173</v>
      </c>
      <c r="C2806" t="s">
        <v>8</v>
      </c>
      <c r="D2806">
        <f>LEN(TRIM(Table1[[#This Row],[Document]]))-LEN(SUBSTITUTE(TRIM(Table1[[#This Row],[Document]])," ",""))+1</f>
        <v>23</v>
      </c>
    </row>
    <row r="2807" spans="1:4" x14ac:dyDescent="0.25">
      <c r="A2807" t="s">
        <v>2815</v>
      </c>
      <c r="B2807">
        <f>LEN(Table1[[#This Row],[Document]])</f>
        <v>120</v>
      </c>
      <c r="C2807" t="s">
        <v>12</v>
      </c>
      <c r="D2807">
        <f>LEN(TRIM(Table1[[#This Row],[Document]]))-LEN(SUBSTITUTE(TRIM(Table1[[#This Row],[Document]])," ",""))+1</f>
        <v>20</v>
      </c>
    </row>
    <row r="2808" spans="1:4" x14ac:dyDescent="0.25">
      <c r="A2808" t="s">
        <v>2816</v>
      </c>
      <c r="B2808">
        <f>LEN(Table1[[#This Row],[Document]])</f>
        <v>98</v>
      </c>
      <c r="C2808" t="s">
        <v>5</v>
      </c>
      <c r="D2808">
        <f>LEN(TRIM(Table1[[#This Row],[Document]]))-LEN(SUBSTITUTE(TRIM(Table1[[#This Row],[Document]])," ",""))+1</f>
        <v>18</v>
      </c>
    </row>
    <row r="2809" spans="1:4" x14ac:dyDescent="0.25">
      <c r="A2809" t="s">
        <v>2817</v>
      </c>
      <c r="B2809">
        <f>LEN(Table1[[#This Row],[Document]])</f>
        <v>241</v>
      </c>
      <c r="C2809" t="s">
        <v>12</v>
      </c>
      <c r="D2809">
        <f>LEN(TRIM(Table1[[#This Row],[Document]]))-LEN(SUBSTITUTE(TRIM(Table1[[#This Row],[Document]])," ",""))+1</f>
        <v>42</v>
      </c>
    </row>
    <row r="2810" spans="1:4" x14ac:dyDescent="0.25">
      <c r="A2810" t="s">
        <v>2818</v>
      </c>
      <c r="B2810">
        <f>LEN(Table1[[#This Row],[Document]])</f>
        <v>608</v>
      </c>
      <c r="C2810" t="s">
        <v>5</v>
      </c>
      <c r="D2810">
        <f>LEN(TRIM(Table1[[#This Row],[Document]]))-LEN(SUBSTITUTE(TRIM(Table1[[#This Row],[Document]])," ",""))+1</f>
        <v>94</v>
      </c>
    </row>
    <row r="2811" spans="1:4" x14ac:dyDescent="0.25">
      <c r="A2811" t="s">
        <v>2819</v>
      </c>
      <c r="B2811">
        <f>LEN(Table1[[#This Row],[Document]])</f>
        <v>218</v>
      </c>
      <c r="C2811" t="s">
        <v>16</v>
      </c>
      <c r="D2811">
        <f>LEN(TRIM(Table1[[#This Row],[Document]]))-LEN(SUBSTITUTE(TRIM(Table1[[#This Row],[Document]])," ",""))+1</f>
        <v>36</v>
      </c>
    </row>
    <row r="2812" spans="1:4" x14ac:dyDescent="0.25">
      <c r="A2812" t="s">
        <v>2820</v>
      </c>
      <c r="B2812">
        <f>LEN(Table1[[#This Row],[Document]])</f>
        <v>235</v>
      </c>
      <c r="C2812" t="s">
        <v>3</v>
      </c>
      <c r="D2812">
        <f>LEN(TRIM(Table1[[#This Row],[Document]]))-LEN(SUBSTITUTE(TRIM(Table1[[#This Row],[Document]])," ",""))+1</f>
        <v>35</v>
      </c>
    </row>
    <row r="2813" spans="1:4" x14ac:dyDescent="0.25">
      <c r="A2813" t="s">
        <v>2821</v>
      </c>
      <c r="B2813">
        <f>LEN(Table1[[#This Row],[Document]])</f>
        <v>62</v>
      </c>
      <c r="C2813" t="s">
        <v>16</v>
      </c>
      <c r="D2813">
        <f>LEN(TRIM(Table1[[#This Row],[Document]]))-LEN(SUBSTITUTE(TRIM(Table1[[#This Row],[Document]])," ",""))+1</f>
        <v>9</v>
      </c>
    </row>
    <row r="2814" spans="1:4" x14ac:dyDescent="0.25">
      <c r="A2814" t="s">
        <v>2822</v>
      </c>
      <c r="B2814">
        <f>LEN(Table1[[#This Row],[Document]])</f>
        <v>1015</v>
      </c>
      <c r="C2814" t="s">
        <v>5</v>
      </c>
      <c r="D2814">
        <f>LEN(TRIM(Table1[[#This Row],[Document]]))-LEN(SUBSTITUTE(TRIM(Table1[[#This Row],[Document]])," ",""))+1</f>
        <v>149</v>
      </c>
    </row>
    <row r="2815" spans="1:4" x14ac:dyDescent="0.25">
      <c r="A2815" t="s">
        <v>2823</v>
      </c>
      <c r="B2815">
        <f>LEN(Table1[[#This Row],[Document]])</f>
        <v>1134</v>
      </c>
      <c r="C2815" t="s">
        <v>12</v>
      </c>
      <c r="D2815">
        <f>LEN(TRIM(Table1[[#This Row],[Document]]))-LEN(SUBSTITUTE(TRIM(Table1[[#This Row],[Document]])," ",""))+1</f>
        <v>171</v>
      </c>
    </row>
    <row r="2816" spans="1:4" x14ac:dyDescent="0.25">
      <c r="A2816" t="s">
        <v>2824</v>
      </c>
      <c r="B2816">
        <f>LEN(Table1[[#This Row],[Document]])</f>
        <v>643</v>
      </c>
      <c r="C2816" t="s">
        <v>12</v>
      </c>
      <c r="D2816">
        <f>LEN(TRIM(Table1[[#This Row],[Document]]))-LEN(SUBSTITUTE(TRIM(Table1[[#This Row],[Document]])," ",""))+1</f>
        <v>98</v>
      </c>
    </row>
    <row r="2817" spans="1:4" x14ac:dyDescent="0.25">
      <c r="A2817" t="s">
        <v>2825</v>
      </c>
      <c r="B2817">
        <f>LEN(Table1[[#This Row],[Document]])</f>
        <v>116</v>
      </c>
      <c r="C2817" t="s">
        <v>12</v>
      </c>
      <c r="D2817">
        <f>LEN(TRIM(Table1[[#This Row],[Document]]))-LEN(SUBSTITUTE(TRIM(Table1[[#This Row],[Document]])," ",""))+1</f>
        <v>16</v>
      </c>
    </row>
    <row r="2818" spans="1:4" x14ac:dyDescent="0.25">
      <c r="A2818" t="s">
        <v>2826</v>
      </c>
      <c r="B2818">
        <f>LEN(Table1[[#This Row],[Document]])</f>
        <v>60</v>
      </c>
      <c r="C2818" t="s">
        <v>12</v>
      </c>
      <c r="D2818">
        <f>LEN(TRIM(Table1[[#This Row],[Document]]))-LEN(SUBSTITUTE(TRIM(Table1[[#This Row],[Document]])," ",""))+1</f>
        <v>10</v>
      </c>
    </row>
    <row r="2819" spans="1:4" x14ac:dyDescent="0.25">
      <c r="A2819" t="s">
        <v>2827</v>
      </c>
      <c r="B2819">
        <f>LEN(Table1[[#This Row],[Document]])</f>
        <v>373</v>
      </c>
      <c r="C2819" t="s">
        <v>3</v>
      </c>
      <c r="D2819">
        <f>LEN(TRIM(Table1[[#This Row],[Document]]))-LEN(SUBSTITUTE(TRIM(Table1[[#This Row],[Document]])," ",""))+1</f>
        <v>59</v>
      </c>
    </row>
    <row r="2820" spans="1:4" x14ac:dyDescent="0.25">
      <c r="A2820" t="s">
        <v>2828</v>
      </c>
      <c r="B2820">
        <f>LEN(Table1[[#This Row],[Document]])</f>
        <v>209</v>
      </c>
      <c r="C2820" t="s">
        <v>5</v>
      </c>
      <c r="D2820">
        <f>LEN(TRIM(Table1[[#This Row],[Document]]))-LEN(SUBSTITUTE(TRIM(Table1[[#This Row],[Document]])," ",""))+1</f>
        <v>31</v>
      </c>
    </row>
    <row r="2821" spans="1:4" x14ac:dyDescent="0.25">
      <c r="A2821" t="s">
        <v>2829</v>
      </c>
      <c r="B2821">
        <f>LEN(Table1[[#This Row],[Document]])</f>
        <v>125</v>
      </c>
      <c r="C2821" t="s">
        <v>12</v>
      </c>
      <c r="D2821">
        <f>LEN(TRIM(Table1[[#This Row],[Document]]))-LEN(SUBSTITUTE(TRIM(Table1[[#This Row],[Document]])," ",""))+1</f>
        <v>16</v>
      </c>
    </row>
    <row r="2822" spans="1:4" x14ac:dyDescent="0.25">
      <c r="A2822" t="s">
        <v>2830</v>
      </c>
      <c r="B2822">
        <f>LEN(Table1[[#This Row],[Document]])</f>
        <v>301</v>
      </c>
      <c r="C2822" t="s">
        <v>52</v>
      </c>
      <c r="D2822">
        <f>LEN(TRIM(Table1[[#This Row],[Document]]))-LEN(SUBSTITUTE(TRIM(Table1[[#This Row],[Document]])," ",""))+1</f>
        <v>40</v>
      </c>
    </row>
    <row r="2823" spans="1:4" x14ac:dyDescent="0.25">
      <c r="A2823" t="s">
        <v>2831</v>
      </c>
      <c r="B2823">
        <f>LEN(Table1[[#This Row],[Document]])</f>
        <v>339</v>
      </c>
      <c r="C2823" t="s">
        <v>16</v>
      </c>
      <c r="D2823">
        <f>LEN(TRIM(Table1[[#This Row],[Document]]))-LEN(SUBSTITUTE(TRIM(Table1[[#This Row],[Document]])," ",""))+1</f>
        <v>58</v>
      </c>
    </row>
    <row r="2824" spans="1:4" x14ac:dyDescent="0.25">
      <c r="A2824" t="s">
        <v>2832</v>
      </c>
      <c r="B2824">
        <f>LEN(Table1[[#This Row],[Document]])</f>
        <v>319</v>
      </c>
      <c r="C2824" t="s">
        <v>12</v>
      </c>
      <c r="D2824">
        <f>LEN(TRIM(Table1[[#This Row],[Document]]))-LEN(SUBSTITUTE(TRIM(Table1[[#This Row],[Document]])," ",""))+1</f>
        <v>56</v>
      </c>
    </row>
    <row r="2825" spans="1:4" x14ac:dyDescent="0.25">
      <c r="A2825" t="s">
        <v>2833</v>
      </c>
      <c r="B2825">
        <f>LEN(Table1[[#This Row],[Document]])</f>
        <v>168</v>
      </c>
      <c r="C2825" t="s">
        <v>12</v>
      </c>
      <c r="D2825">
        <f>LEN(TRIM(Table1[[#This Row],[Document]]))-LEN(SUBSTITUTE(TRIM(Table1[[#This Row],[Document]])," ",""))+1</f>
        <v>22</v>
      </c>
    </row>
    <row r="2826" spans="1:4" x14ac:dyDescent="0.25">
      <c r="A2826" t="s">
        <v>2834</v>
      </c>
      <c r="B2826">
        <f>LEN(Table1[[#This Row],[Document]])</f>
        <v>179</v>
      </c>
      <c r="C2826" t="s">
        <v>3</v>
      </c>
      <c r="D2826">
        <f>LEN(TRIM(Table1[[#This Row],[Document]]))-LEN(SUBSTITUTE(TRIM(Table1[[#This Row],[Document]])," ",""))+1</f>
        <v>25</v>
      </c>
    </row>
    <row r="2827" spans="1:4" x14ac:dyDescent="0.25">
      <c r="A2827" t="s">
        <v>2835</v>
      </c>
      <c r="B2827">
        <f>LEN(Table1[[#This Row],[Document]])</f>
        <v>86</v>
      </c>
      <c r="C2827" t="s">
        <v>12</v>
      </c>
      <c r="D2827">
        <f>LEN(TRIM(Table1[[#This Row],[Document]]))-LEN(SUBSTITUTE(TRIM(Table1[[#This Row],[Document]])," ",""))+1</f>
        <v>15</v>
      </c>
    </row>
    <row r="2828" spans="1:4" x14ac:dyDescent="0.25">
      <c r="A2828" t="s">
        <v>2836</v>
      </c>
      <c r="B2828">
        <f>LEN(Table1[[#This Row],[Document]])</f>
        <v>187</v>
      </c>
      <c r="C2828" t="s">
        <v>12</v>
      </c>
      <c r="D2828">
        <f>LEN(TRIM(Table1[[#This Row],[Document]]))-LEN(SUBSTITUTE(TRIM(Table1[[#This Row],[Document]])," ",""))+1</f>
        <v>30</v>
      </c>
    </row>
    <row r="2829" spans="1:4" x14ac:dyDescent="0.25">
      <c r="A2829" t="s">
        <v>2837</v>
      </c>
      <c r="B2829">
        <f>LEN(Table1[[#This Row],[Document]])</f>
        <v>156</v>
      </c>
      <c r="C2829" t="s">
        <v>16</v>
      </c>
      <c r="D2829">
        <f>LEN(TRIM(Table1[[#This Row],[Document]]))-LEN(SUBSTITUTE(TRIM(Table1[[#This Row],[Document]])," ",""))+1</f>
        <v>26</v>
      </c>
    </row>
    <row r="2830" spans="1:4" x14ac:dyDescent="0.25">
      <c r="A2830" t="s">
        <v>2838</v>
      </c>
      <c r="B2830">
        <f>LEN(Table1[[#This Row],[Document]])</f>
        <v>238</v>
      </c>
      <c r="C2830" t="s">
        <v>3</v>
      </c>
      <c r="D2830">
        <f>LEN(TRIM(Table1[[#This Row],[Document]]))-LEN(SUBSTITUTE(TRIM(Table1[[#This Row],[Document]])," ",""))+1</f>
        <v>41</v>
      </c>
    </row>
    <row r="2831" spans="1:4" x14ac:dyDescent="0.25">
      <c r="A2831" t="s">
        <v>2839</v>
      </c>
      <c r="B2831">
        <f>LEN(Table1[[#This Row],[Document]])</f>
        <v>303</v>
      </c>
      <c r="C2831" t="s">
        <v>52</v>
      </c>
      <c r="D2831">
        <f>LEN(TRIM(Table1[[#This Row],[Document]]))-LEN(SUBSTITUTE(TRIM(Table1[[#This Row],[Document]])," ",""))+1</f>
        <v>46</v>
      </c>
    </row>
    <row r="2832" spans="1:4" x14ac:dyDescent="0.25">
      <c r="A2832" t="s">
        <v>2840</v>
      </c>
      <c r="B2832">
        <f>LEN(Table1[[#This Row],[Document]])</f>
        <v>83</v>
      </c>
      <c r="C2832" t="s">
        <v>12</v>
      </c>
      <c r="D2832">
        <f>LEN(TRIM(Table1[[#This Row],[Document]]))-LEN(SUBSTITUTE(TRIM(Table1[[#This Row],[Document]])," ",""))+1</f>
        <v>13</v>
      </c>
    </row>
    <row r="2833" spans="1:4" x14ac:dyDescent="0.25">
      <c r="A2833" t="s">
        <v>2841</v>
      </c>
      <c r="B2833">
        <f>LEN(Table1[[#This Row],[Document]])</f>
        <v>764</v>
      </c>
      <c r="C2833" t="s">
        <v>5</v>
      </c>
      <c r="D2833">
        <f>LEN(TRIM(Table1[[#This Row],[Document]]))-LEN(SUBSTITUTE(TRIM(Table1[[#This Row],[Document]])," ",""))+1</f>
        <v>123</v>
      </c>
    </row>
    <row r="2834" spans="1:4" x14ac:dyDescent="0.25">
      <c r="A2834" t="s">
        <v>2842</v>
      </c>
      <c r="B2834">
        <f>LEN(Table1[[#This Row],[Document]])</f>
        <v>556</v>
      </c>
      <c r="C2834" t="s">
        <v>3</v>
      </c>
      <c r="D2834">
        <f>LEN(TRIM(Table1[[#This Row],[Document]]))-LEN(SUBSTITUTE(TRIM(Table1[[#This Row],[Document]])," ",""))+1</f>
        <v>82</v>
      </c>
    </row>
    <row r="2835" spans="1:4" x14ac:dyDescent="0.25">
      <c r="A2835" t="s">
        <v>2843</v>
      </c>
      <c r="B2835">
        <f>LEN(Table1[[#This Row],[Document]])</f>
        <v>521</v>
      </c>
      <c r="C2835" t="s">
        <v>12</v>
      </c>
      <c r="D2835">
        <f>LEN(TRIM(Table1[[#This Row],[Document]]))-LEN(SUBSTITUTE(TRIM(Table1[[#This Row],[Document]])," ",""))+1</f>
        <v>82</v>
      </c>
    </row>
    <row r="2836" spans="1:4" x14ac:dyDescent="0.25">
      <c r="A2836" t="s">
        <v>2844</v>
      </c>
      <c r="B2836">
        <f>LEN(Table1[[#This Row],[Document]])</f>
        <v>257</v>
      </c>
      <c r="C2836" t="s">
        <v>3</v>
      </c>
      <c r="D2836">
        <f>LEN(TRIM(Table1[[#This Row],[Document]]))-LEN(SUBSTITUTE(TRIM(Table1[[#This Row],[Document]])," ",""))+1</f>
        <v>43</v>
      </c>
    </row>
    <row r="2837" spans="1:4" x14ac:dyDescent="0.25">
      <c r="A2837" t="s">
        <v>2845</v>
      </c>
      <c r="B2837">
        <f>LEN(Table1[[#This Row],[Document]])</f>
        <v>804</v>
      </c>
      <c r="C2837" t="s">
        <v>3</v>
      </c>
      <c r="D2837">
        <f>LEN(TRIM(Table1[[#This Row],[Document]]))-LEN(SUBSTITUTE(TRIM(Table1[[#This Row],[Document]])," ",""))+1</f>
        <v>133</v>
      </c>
    </row>
    <row r="2838" spans="1:4" x14ac:dyDescent="0.25">
      <c r="A2838" t="s">
        <v>2846</v>
      </c>
      <c r="B2838">
        <f>LEN(Table1[[#This Row],[Document]])</f>
        <v>75</v>
      </c>
      <c r="C2838" t="s">
        <v>3</v>
      </c>
      <c r="D2838">
        <f>LEN(TRIM(Table1[[#This Row],[Document]]))-LEN(SUBSTITUTE(TRIM(Table1[[#This Row],[Document]])," ",""))+1</f>
        <v>16</v>
      </c>
    </row>
    <row r="2839" spans="1:4" x14ac:dyDescent="0.25">
      <c r="A2839" t="s">
        <v>2847</v>
      </c>
      <c r="B2839">
        <f>LEN(Table1[[#This Row],[Document]])</f>
        <v>1089</v>
      </c>
      <c r="C2839" t="s">
        <v>52</v>
      </c>
      <c r="D2839">
        <f>LEN(TRIM(Table1[[#This Row],[Document]]))-LEN(SUBSTITUTE(TRIM(Table1[[#This Row],[Document]])," ",""))+1</f>
        <v>145</v>
      </c>
    </row>
    <row r="2840" spans="1:4" x14ac:dyDescent="0.25">
      <c r="A2840" t="s">
        <v>2848</v>
      </c>
      <c r="B2840">
        <f>LEN(Table1[[#This Row],[Document]])</f>
        <v>127</v>
      </c>
      <c r="C2840" t="s">
        <v>5</v>
      </c>
      <c r="D2840">
        <f>LEN(TRIM(Table1[[#This Row],[Document]]))-LEN(SUBSTITUTE(TRIM(Table1[[#This Row],[Document]])," ",""))+1</f>
        <v>18</v>
      </c>
    </row>
    <row r="2841" spans="1:4" x14ac:dyDescent="0.25">
      <c r="A2841" t="s">
        <v>2849</v>
      </c>
      <c r="B2841">
        <f>LEN(Table1[[#This Row],[Document]])</f>
        <v>100</v>
      </c>
      <c r="C2841" t="s">
        <v>8</v>
      </c>
      <c r="D2841">
        <f>LEN(TRIM(Table1[[#This Row],[Document]]))-LEN(SUBSTITUTE(TRIM(Table1[[#This Row],[Document]])," ",""))+1</f>
        <v>15</v>
      </c>
    </row>
    <row r="2842" spans="1:4" x14ac:dyDescent="0.25">
      <c r="A2842" t="s">
        <v>2850</v>
      </c>
      <c r="B2842">
        <f>LEN(Table1[[#This Row],[Document]])</f>
        <v>343</v>
      </c>
      <c r="C2842" t="s">
        <v>16</v>
      </c>
      <c r="D2842">
        <f>LEN(TRIM(Table1[[#This Row],[Document]]))-LEN(SUBSTITUTE(TRIM(Table1[[#This Row],[Document]])," ",""))+1</f>
        <v>48</v>
      </c>
    </row>
    <row r="2843" spans="1:4" x14ac:dyDescent="0.25">
      <c r="A2843" t="s">
        <v>2851</v>
      </c>
      <c r="B2843">
        <f>LEN(Table1[[#This Row],[Document]])</f>
        <v>339</v>
      </c>
      <c r="C2843" t="s">
        <v>12</v>
      </c>
      <c r="D2843">
        <f>LEN(TRIM(Table1[[#This Row],[Document]]))-LEN(SUBSTITUTE(TRIM(Table1[[#This Row],[Document]])," ",""))+1</f>
        <v>52</v>
      </c>
    </row>
    <row r="2844" spans="1:4" x14ac:dyDescent="0.25">
      <c r="A2844" t="s">
        <v>2852</v>
      </c>
      <c r="B2844">
        <f>LEN(Table1[[#This Row],[Document]])</f>
        <v>247</v>
      </c>
      <c r="C2844" t="s">
        <v>5</v>
      </c>
      <c r="D2844">
        <f>LEN(TRIM(Table1[[#This Row],[Document]]))-LEN(SUBSTITUTE(TRIM(Table1[[#This Row],[Document]])," ",""))+1</f>
        <v>38</v>
      </c>
    </row>
    <row r="2845" spans="1:4" x14ac:dyDescent="0.25">
      <c r="A2845" t="s">
        <v>2853</v>
      </c>
      <c r="B2845">
        <f>LEN(Table1[[#This Row],[Document]])</f>
        <v>95</v>
      </c>
      <c r="C2845" t="s">
        <v>8</v>
      </c>
      <c r="D2845">
        <f>LEN(TRIM(Table1[[#This Row],[Document]]))-LEN(SUBSTITUTE(TRIM(Table1[[#This Row],[Document]])," ",""))+1</f>
        <v>16</v>
      </c>
    </row>
    <row r="2846" spans="1:4" x14ac:dyDescent="0.25">
      <c r="A2846" t="s">
        <v>2854</v>
      </c>
      <c r="B2846">
        <f>LEN(Table1[[#This Row],[Document]])</f>
        <v>111</v>
      </c>
      <c r="C2846" t="s">
        <v>16</v>
      </c>
      <c r="D2846">
        <f>LEN(TRIM(Table1[[#This Row],[Document]]))-LEN(SUBSTITUTE(TRIM(Table1[[#This Row],[Document]])," ",""))+1</f>
        <v>18</v>
      </c>
    </row>
    <row r="2847" spans="1:4" x14ac:dyDescent="0.25">
      <c r="A2847" t="s">
        <v>2855</v>
      </c>
      <c r="B2847">
        <f>LEN(Table1[[#This Row],[Document]])</f>
        <v>113</v>
      </c>
      <c r="C2847" t="s">
        <v>30</v>
      </c>
      <c r="D2847">
        <f>LEN(TRIM(Table1[[#This Row],[Document]]))-LEN(SUBSTITUTE(TRIM(Table1[[#This Row],[Document]])," ",""))+1</f>
        <v>19</v>
      </c>
    </row>
    <row r="2848" spans="1:4" x14ac:dyDescent="0.25">
      <c r="A2848" t="s">
        <v>2856</v>
      </c>
      <c r="B2848">
        <f>LEN(Table1[[#This Row],[Document]])</f>
        <v>128</v>
      </c>
      <c r="C2848" t="s">
        <v>12</v>
      </c>
      <c r="D2848">
        <f>LEN(TRIM(Table1[[#This Row],[Document]]))-LEN(SUBSTITUTE(TRIM(Table1[[#This Row],[Document]])," ",""))+1</f>
        <v>16</v>
      </c>
    </row>
    <row r="2849" spans="1:4" x14ac:dyDescent="0.25">
      <c r="A2849" t="s">
        <v>2857</v>
      </c>
      <c r="B2849">
        <f>LEN(Table1[[#This Row],[Document]])</f>
        <v>517</v>
      </c>
      <c r="C2849" t="s">
        <v>16</v>
      </c>
      <c r="D2849">
        <f>LEN(TRIM(Table1[[#This Row],[Document]]))-LEN(SUBSTITUTE(TRIM(Table1[[#This Row],[Document]])," ",""))+1</f>
        <v>84</v>
      </c>
    </row>
    <row r="2850" spans="1:4" x14ac:dyDescent="0.25">
      <c r="A2850" t="s">
        <v>2858</v>
      </c>
      <c r="B2850">
        <f>LEN(Table1[[#This Row],[Document]])</f>
        <v>1488</v>
      </c>
      <c r="C2850" t="s">
        <v>3</v>
      </c>
      <c r="D2850">
        <f>LEN(TRIM(Table1[[#This Row],[Document]]))-LEN(SUBSTITUTE(TRIM(Table1[[#This Row],[Document]])," ",""))+1</f>
        <v>210</v>
      </c>
    </row>
    <row r="2851" spans="1:4" x14ac:dyDescent="0.25">
      <c r="A2851" t="s">
        <v>2859</v>
      </c>
      <c r="B2851">
        <f>LEN(Table1[[#This Row],[Document]])</f>
        <v>293</v>
      </c>
      <c r="C2851" t="s">
        <v>16</v>
      </c>
      <c r="D2851">
        <f>LEN(TRIM(Table1[[#This Row],[Document]]))-LEN(SUBSTITUTE(TRIM(Table1[[#This Row],[Document]])," ",""))+1</f>
        <v>44</v>
      </c>
    </row>
    <row r="2852" spans="1:4" x14ac:dyDescent="0.25">
      <c r="A2852" t="s">
        <v>2860</v>
      </c>
      <c r="B2852">
        <f>LEN(Table1[[#This Row],[Document]])</f>
        <v>517</v>
      </c>
      <c r="C2852" t="s">
        <v>12</v>
      </c>
      <c r="D2852">
        <f>LEN(TRIM(Table1[[#This Row],[Document]]))-LEN(SUBSTITUTE(TRIM(Table1[[#This Row],[Document]])," ",""))+1</f>
        <v>71</v>
      </c>
    </row>
    <row r="2853" spans="1:4" x14ac:dyDescent="0.25">
      <c r="A2853" t="s">
        <v>2861</v>
      </c>
      <c r="B2853">
        <f>LEN(Table1[[#This Row],[Document]])</f>
        <v>100</v>
      </c>
      <c r="C2853" t="s">
        <v>16</v>
      </c>
      <c r="D2853">
        <f>LEN(TRIM(Table1[[#This Row],[Document]]))-LEN(SUBSTITUTE(TRIM(Table1[[#This Row],[Document]])," ",""))+1</f>
        <v>15</v>
      </c>
    </row>
    <row r="2854" spans="1:4" x14ac:dyDescent="0.25">
      <c r="A2854" t="s">
        <v>2862</v>
      </c>
      <c r="B2854">
        <f>LEN(Table1[[#This Row],[Document]])</f>
        <v>323</v>
      </c>
      <c r="C2854" t="s">
        <v>12</v>
      </c>
      <c r="D2854">
        <f>LEN(TRIM(Table1[[#This Row],[Document]]))-LEN(SUBSTITUTE(TRIM(Table1[[#This Row],[Document]])," ",""))+1</f>
        <v>44</v>
      </c>
    </row>
    <row r="2855" spans="1:4" x14ac:dyDescent="0.25">
      <c r="A2855" t="s">
        <v>2863</v>
      </c>
      <c r="B2855">
        <f>LEN(Table1[[#This Row],[Document]])</f>
        <v>303</v>
      </c>
      <c r="C2855" t="s">
        <v>12</v>
      </c>
      <c r="D2855">
        <f>LEN(TRIM(Table1[[#This Row],[Document]]))-LEN(SUBSTITUTE(TRIM(Table1[[#This Row],[Document]])," ",""))+1</f>
        <v>44</v>
      </c>
    </row>
    <row r="2856" spans="1:4" x14ac:dyDescent="0.25">
      <c r="A2856" t="s">
        <v>2864</v>
      </c>
      <c r="B2856">
        <f>LEN(Table1[[#This Row],[Document]])</f>
        <v>92</v>
      </c>
      <c r="C2856" t="s">
        <v>16</v>
      </c>
      <c r="D2856">
        <f>LEN(TRIM(Table1[[#This Row],[Document]]))-LEN(SUBSTITUTE(TRIM(Table1[[#This Row],[Document]])," ",""))+1</f>
        <v>16</v>
      </c>
    </row>
    <row r="2857" spans="1:4" x14ac:dyDescent="0.25">
      <c r="A2857" t="s">
        <v>2865</v>
      </c>
      <c r="B2857">
        <f>LEN(Table1[[#This Row],[Document]])</f>
        <v>456</v>
      </c>
      <c r="C2857" t="s">
        <v>3</v>
      </c>
      <c r="D2857">
        <f>LEN(TRIM(Table1[[#This Row],[Document]]))-LEN(SUBSTITUTE(TRIM(Table1[[#This Row],[Document]])," ",""))+1</f>
        <v>65</v>
      </c>
    </row>
    <row r="2858" spans="1:4" x14ac:dyDescent="0.25">
      <c r="A2858" t="s">
        <v>2866</v>
      </c>
      <c r="B2858">
        <f>LEN(Table1[[#This Row],[Document]])</f>
        <v>175</v>
      </c>
      <c r="C2858" t="s">
        <v>52</v>
      </c>
      <c r="D2858">
        <f>LEN(TRIM(Table1[[#This Row],[Document]]))-LEN(SUBSTITUTE(TRIM(Table1[[#This Row],[Document]])," ",""))+1</f>
        <v>26</v>
      </c>
    </row>
    <row r="2859" spans="1:4" x14ac:dyDescent="0.25">
      <c r="A2859" t="s">
        <v>2867</v>
      </c>
      <c r="B2859">
        <f>LEN(Table1[[#This Row],[Document]])</f>
        <v>252</v>
      </c>
      <c r="C2859" t="s">
        <v>12</v>
      </c>
      <c r="D2859">
        <f>LEN(TRIM(Table1[[#This Row],[Document]]))-LEN(SUBSTITUTE(TRIM(Table1[[#This Row],[Document]])," ",""))+1</f>
        <v>39</v>
      </c>
    </row>
    <row r="2860" spans="1:4" x14ac:dyDescent="0.25">
      <c r="A2860" t="s">
        <v>2868</v>
      </c>
      <c r="B2860">
        <f>LEN(Table1[[#This Row],[Document]])</f>
        <v>1940</v>
      </c>
      <c r="C2860" t="s">
        <v>3</v>
      </c>
      <c r="D2860">
        <f>LEN(TRIM(Table1[[#This Row],[Document]]))-LEN(SUBSTITUTE(TRIM(Table1[[#This Row],[Document]])," ",""))+1</f>
        <v>254</v>
      </c>
    </row>
    <row r="2861" spans="1:4" x14ac:dyDescent="0.25">
      <c r="A2861" t="s">
        <v>2869</v>
      </c>
      <c r="B2861">
        <f>LEN(Table1[[#This Row],[Document]])</f>
        <v>240</v>
      </c>
      <c r="C2861" t="s">
        <v>3</v>
      </c>
      <c r="D2861">
        <f>LEN(TRIM(Table1[[#This Row],[Document]]))-LEN(SUBSTITUTE(TRIM(Table1[[#This Row],[Document]])," ",""))+1</f>
        <v>35</v>
      </c>
    </row>
    <row r="2862" spans="1:4" x14ac:dyDescent="0.25">
      <c r="A2862" t="s">
        <v>2870</v>
      </c>
      <c r="B2862">
        <f>LEN(Table1[[#This Row],[Document]])</f>
        <v>130</v>
      </c>
      <c r="C2862" t="s">
        <v>12</v>
      </c>
      <c r="D2862">
        <f>LEN(TRIM(Table1[[#This Row],[Document]]))-LEN(SUBSTITUTE(TRIM(Table1[[#This Row],[Document]])," ",""))+1</f>
        <v>21</v>
      </c>
    </row>
    <row r="2863" spans="1:4" x14ac:dyDescent="0.25">
      <c r="A2863" t="s">
        <v>2871</v>
      </c>
      <c r="B2863">
        <f>LEN(Table1[[#This Row],[Document]])</f>
        <v>103</v>
      </c>
      <c r="C2863" t="s">
        <v>3</v>
      </c>
      <c r="D2863">
        <f>LEN(TRIM(Table1[[#This Row],[Document]]))-LEN(SUBSTITUTE(TRIM(Table1[[#This Row],[Document]])," ",""))+1</f>
        <v>15</v>
      </c>
    </row>
    <row r="2864" spans="1:4" x14ac:dyDescent="0.25">
      <c r="A2864" t="s">
        <v>2872</v>
      </c>
      <c r="B2864">
        <f>LEN(Table1[[#This Row],[Document]])</f>
        <v>214</v>
      </c>
      <c r="C2864" t="s">
        <v>3</v>
      </c>
      <c r="D2864">
        <f>LEN(TRIM(Table1[[#This Row],[Document]]))-LEN(SUBSTITUTE(TRIM(Table1[[#This Row],[Document]])," ",""))+1</f>
        <v>28</v>
      </c>
    </row>
    <row r="2865" spans="1:4" x14ac:dyDescent="0.25">
      <c r="A2865" t="s">
        <v>2873</v>
      </c>
      <c r="B2865">
        <f>LEN(Table1[[#This Row],[Document]])</f>
        <v>278</v>
      </c>
      <c r="C2865" t="s">
        <v>16</v>
      </c>
      <c r="D2865">
        <f>LEN(TRIM(Table1[[#This Row],[Document]]))-LEN(SUBSTITUTE(TRIM(Table1[[#This Row],[Document]])," ",""))+1</f>
        <v>42</v>
      </c>
    </row>
    <row r="2866" spans="1:4" x14ac:dyDescent="0.25">
      <c r="A2866" t="s">
        <v>2874</v>
      </c>
      <c r="B2866">
        <f>LEN(Table1[[#This Row],[Document]])</f>
        <v>104</v>
      </c>
      <c r="C2866" t="s">
        <v>16</v>
      </c>
      <c r="D2866">
        <f>LEN(TRIM(Table1[[#This Row],[Document]]))-LEN(SUBSTITUTE(TRIM(Table1[[#This Row],[Document]])," ",""))+1</f>
        <v>16</v>
      </c>
    </row>
    <row r="2867" spans="1:4" x14ac:dyDescent="0.25">
      <c r="A2867" t="s">
        <v>2875</v>
      </c>
      <c r="B2867">
        <f>LEN(Table1[[#This Row],[Document]])</f>
        <v>140</v>
      </c>
      <c r="C2867" t="s">
        <v>12</v>
      </c>
      <c r="D2867">
        <f>LEN(TRIM(Table1[[#This Row],[Document]]))-LEN(SUBSTITUTE(TRIM(Table1[[#This Row],[Document]])," ",""))+1</f>
        <v>21</v>
      </c>
    </row>
    <row r="2868" spans="1:4" x14ac:dyDescent="0.25">
      <c r="A2868" t="s">
        <v>2876</v>
      </c>
      <c r="B2868">
        <f>LEN(Table1[[#This Row],[Document]])</f>
        <v>68</v>
      </c>
      <c r="C2868" t="s">
        <v>3</v>
      </c>
      <c r="D2868">
        <f>LEN(TRIM(Table1[[#This Row],[Document]]))-LEN(SUBSTITUTE(TRIM(Table1[[#This Row],[Document]])," ",""))+1</f>
        <v>11</v>
      </c>
    </row>
    <row r="2869" spans="1:4" x14ac:dyDescent="0.25">
      <c r="A2869" t="s">
        <v>2877</v>
      </c>
      <c r="B2869">
        <f>LEN(Table1[[#This Row],[Document]])</f>
        <v>156</v>
      </c>
      <c r="C2869" t="s">
        <v>16</v>
      </c>
      <c r="D2869">
        <f>LEN(TRIM(Table1[[#This Row],[Document]]))-LEN(SUBSTITUTE(TRIM(Table1[[#This Row],[Document]])," ",""))+1</f>
        <v>25</v>
      </c>
    </row>
    <row r="2870" spans="1:4" x14ac:dyDescent="0.25">
      <c r="A2870" t="s">
        <v>2878</v>
      </c>
      <c r="B2870">
        <f>LEN(Table1[[#This Row],[Document]])</f>
        <v>106</v>
      </c>
      <c r="C2870" t="s">
        <v>12</v>
      </c>
      <c r="D2870">
        <f>LEN(TRIM(Table1[[#This Row],[Document]]))-LEN(SUBSTITUTE(TRIM(Table1[[#This Row],[Document]])," ",""))+1</f>
        <v>17</v>
      </c>
    </row>
    <row r="2871" spans="1:4" x14ac:dyDescent="0.25">
      <c r="A2871" t="s">
        <v>2879</v>
      </c>
      <c r="B2871">
        <f>LEN(Table1[[#This Row],[Document]])</f>
        <v>56</v>
      </c>
      <c r="C2871" t="s">
        <v>3</v>
      </c>
      <c r="D2871">
        <f>LEN(TRIM(Table1[[#This Row],[Document]]))-LEN(SUBSTITUTE(TRIM(Table1[[#This Row],[Document]])," ",""))+1</f>
        <v>9</v>
      </c>
    </row>
    <row r="2872" spans="1:4" x14ac:dyDescent="0.25">
      <c r="A2872" t="s">
        <v>2880</v>
      </c>
      <c r="B2872">
        <f>LEN(Table1[[#This Row],[Document]])</f>
        <v>179</v>
      </c>
      <c r="C2872" t="s">
        <v>5</v>
      </c>
      <c r="D2872">
        <f>LEN(TRIM(Table1[[#This Row],[Document]]))-LEN(SUBSTITUTE(TRIM(Table1[[#This Row],[Document]])," ",""))+1</f>
        <v>29</v>
      </c>
    </row>
    <row r="2873" spans="1:4" x14ac:dyDescent="0.25">
      <c r="A2873" t="s">
        <v>2881</v>
      </c>
      <c r="B2873">
        <f>LEN(Table1[[#This Row],[Document]])</f>
        <v>217</v>
      </c>
      <c r="C2873" t="s">
        <v>16</v>
      </c>
      <c r="D2873">
        <f>LEN(TRIM(Table1[[#This Row],[Document]]))-LEN(SUBSTITUTE(TRIM(Table1[[#This Row],[Document]])," ",""))+1</f>
        <v>33</v>
      </c>
    </row>
    <row r="2874" spans="1:4" x14ac:dyDescent="0.25">
      <c r="A2874" t="s">
        <v>2882</v>
      </c>
      <c r="B2874">
        <f>LEN(Table1[[#This Row],[Document]])</f>
        <v>462</v>
      </c>
      <c r="C2874" t="s">
        <v>5</v>
      </c>
      <c r="D2874">
        <f>LEN(TRIM(Table1[[#This Row],[Document]]))-LEN(SUBSTITUTE(TRIM(Table1[[#This Row],[Document]])," ",""))+1</f>
        <v>64</v>
      </c>
    </row>
    <row r="2875" spans="1:4" x14ac:dyDescent="0.25">
      <c r="A2875" t="s">
        <v>2883</v>
      </c>
      <c r="B2875">
        <f>LEN(Table1[[#This Row],[Document]])</f>
        <v>259</v>
      </c>
      <c r="C2875" t="s">
        <v>5</v>
      </c>
      <c r="D2875">
        <f>LEN(TRIM(Table1[[#This Row],[Document]]))-LEN(SUBSTITUTE(TRIM(Table1[[#This Row],[Document]])," ",""))+1</f>
        <v>37</v>
      </c>
    </row>
    <row r="2876" spans="1:4" x14ac:dyDescent="0.25">
      <c r="A2876" t="s">
        <v>2884</v>
      </c>
      <c r="B2876">
        <f>LEN(Table1[[#This Row],[Document]])</f>
        <v>753</v>
      </c>
      <c r="C2876" t="s">
        <v>5</v>
      </c>
      <c r="D2876">
        <f>LEN(TRIM(Table1[[#This Row],[Document]]))-LEN(SUBSTITUTE(TRIM(Table1[[#This Row],[Document]])," ",""))+1</f>
        <v>115</v>
      </c>
    </row>
    <row r="2877" spans="1:4" x14ac:dyDescent="0.25">
      <c r="A2877" t="s">
        <v>2885</v>
      </c>
      <c r="B2877">
        <f>LEN(Table1[[#This Row],[Document]])</f>
        <v>146</v>
      </c>
      <c r="C2877" t="s">
        <v>12</v>
      </c>
      <c r="D2877">
        <f>LEN(TRIM(Table1[[#This Row],[Document]]))-LEN(SUBSTITUTE(TRIM(Table1[[#This Row],[Document]])," ",""))+1</f>
        <v>22</v>
      </c>
    </row>
    <row r="2878" spans="1:4" x14ac:dyDescent="0.25">
      <c r="A2878" t="s">
        <v>2886</v>
      </c>
      <c r="B2878">
        <f>LEN(Table1[[#This Row],[Document]])</f>
        <v>126</v>
      </c>
      <c r="C2878" t="s">
        <v>12</v>
      </c>
      <c r="D2878">
        <f>LEN(TRIM(Table1[[#This Row],[Document]]))-LEN(SUBSTITUTE(TRIM(Table1[[#This Row],[Document]])," ",""))+1</f>
        <v>15</v>
      </c>
    </row>
    <row r="2879" spans="1:4" x14ac:dyDescent="0.25">
      <c r="A2879" t="s">
        <v>2887</v>
      </c>
      <c r="B2879">
        <f>LEN(Table1[[#This Row],[Document]])</f>
        <v>182</v>
      </c>
      <c r="C2879" t="s">
        <v>16</v>
      </c>
      <c r="D2879">
        <f>LEN(TRIM(Table1[[#This Row],[Document]]))-LEN(SUBSTITUTE(TRIM(Table1[[#This Row],[Document]])," ",""))+1</f>
        <v>24</v>
      </c>
    </row>
    <row r="2880" spans="1:4" x14ac:dyDescent="0.25">
      <c r="A2880" t="s">
        <v>2888</v>
      </c>
      <c r="B2880">
        <f>LEN(Table1[[#This Row],[Document]])</f>
        <v>96</v>
      </c>
      <c r="C2880" t="s">
        <v>16</v>
      </c>
      <c r="D2880">
        <f>LEN(TRIM(Table1[[#This Row],[Document]]))-LEN(SUBSTITUTE(TRIM(Table1[[#This Row],[Document]])," ",""))+1</f>
        <v>15</v>
      </c>
    </row>
    <row r="2881" spans="1:4" x14ac:dyDescent="0.25">
      <c r="A2881" t="s">
        <v>2889</v>
      </c>
      <c r="B2881">
        <f>LEN(Table1[[#This Row],[Document]])</f>
        <v>377</v>
      </c>
      <c r="C2881" t="s">
        <v>30</v>
      </c>
      <c r="D2881">
        <f>LEN(TRIM(Table1[[#This Row],[Document]]))-LEN(SUBSTITUTE(TRIM(Table1[[#This Row],[Document]])," ",""))+1</f>
        <v>47</v>
      </c>
    </row>
    <row r="2882" spans="1:4" x14ac:dyDescent="0.25">
      <c r="A2882" t="s">
        <v>2890</v>
      </c>
      <c r="B2882">
        <f>LEN(Table1[[#This Row],[Document]])</f>
        <v>128</v>
      </c>
      <c r="C2882" t="s">
        <v>8</v>
      </c>
      <c r="D2882">
        <f>LEN(TRIM(Table1[[#This Row],[Document]]))-LEN(SUBSTITUTE(TRIM(Table1[[#This Row],[Document]])," ",""))+1</f>
        <v>19</v>
      </c>
    </row>
    <row r="2883" spans="1:4" x14ac:dyDescent="0.25">
      <c r="A2883" t="s">
        <v>2891</v>
      </c>
      <c r="B2883">
        <f>LEN(Table1[[#This Row],[Document]])</f>
        <v>178</v>
      </c>
      <c r="C2883" t="s">
        <v>12</v>
      </c>
      <c r="D2883">
        <f>LEN(TRIM(Table1[[#This Row],[Document]]))-LEN(SUBSTITUTE(TRIM(Table1[[#This Row],[Document]])," ",""))+1</f>
        <v>27</v>
      </c>
    </row>
    <row r="2884" spans="1:4" x14ac:dyDescent="0.25">
      <c r="A2884" t="s">
        <v>2892</v>
      </c>
      <c r="B2884">
        <f>LEN(Table1[[#This Row],[Document]])</f>
        <v>78</v>
      </c>
      <c r="C2884" t="s">
        <v>5</v>
      </c>
      <c r="D2884">
        <f>LEN(TRIM(Table1[[#This Row],[Document]]))-LEN(SUBSTITUTE(TRIM(Table1[[#This Row],[Document]])," ",""))+1</f>
        <v>11</v>
      </c>
    </row>
    <row r="2885" spans="1:4" x14ac:dyDescent="0.25">
      <c r="A2885" t="s">
        <v>2893</v>
      </c>
      <c r="B2885">
        <f>LEN(Table1[[#This Row],[Document]])</f>
        <v>43</v>
      </c>
      <c r="C2885" t="s">
        <v>8</v>
      </c>
      <c r="D2885">
        <f>LEN(TRIM(Table1[[#This Row],[Document]]))-LEN(SUBSTITUTE(TRIM(Table1[[#This Row],[Document]])," ",""))+1</f>
        <v>7</v>
      </c>
    </row>
    <row r="2886" spans="1:4" x14ac:dyDescent="0.25">
      <c r="A2886" t="s">
        <v>2894</v>
      </c>
      <c r="B2886">
        <f>LEN(Table1[[#This Row],[Document]])</f>
        <v>1219</v>
      </c>
      <c r="C2886" t="s">
        <v>12</v>
      </c>
      <c r="D2886">
        <f>LEN(TRIM(Table1[[#This Row],[Document]]))-LEN(SUBSTITUTE(TRIM(Table1[[#This Row],[Document]])," ",""))+1</f>
        <v>154</v>
      </c>
    </row>
    <row r="2887" spans="1:4" x14ac:dyDescent="0.25">
      <c r="A2887" t="s">
        <v>2895</v>
      </c>
      <c r="B2887">
        <f>LEN(Table1[[#This Row],[Document]])</f>
        <v>111</v>
      </c>
      <c r="C2887" t="s">
        <v>5</v>
      </c>
      <c r="D2887">
        <f>LEN(TRIM(Table1[[#This Row],[Document]]))-LEN(SUBSTITUTE(TRIM(Table1[[#This Row],[Document]])," ",""))+1</f>
        <v>18</v>
      </c>
    </row>
    <row r="2888" spans="1:4" x14ac:dyDescent="0.25">
      <c r="A2888" t="s">
        <v>2896</v>
      </c>
      <c r="B2888">
        <f>LEN(Table1[[#This Row],[Document]])</f>
        <v>141</v>
      </c>
      <c r="C2888" t="s">
        <v>12</v>
      </c>
      <c r="D2888">
        <f>LEN(TRIM(Table1[[#This Row],[Document]]))-LEN(SUBSTITUTE(TRIM(Table1[[#This Row],[Document]])," ",""))+1</f>
        <v>20</v>
      </c>
    </row>
    <row r="2889" spans="1:4" x14ac:dyDescent="0.25">
      <c r="A2889" t="s">
        <v>2897</v>
      </c>
      <c r="B2889">
        <f>LEN(Table1[[#This Row],[Document]])</f>
        <v>246</v>
      </c>
      <c r="C2889" t="s">
        <v>12</v>
      </c>
      <c r="D2889">
        <f>LEN(TRIM(Table1[[#This Row],[Document]]))-LEN(SUBSTITUTE(TRIM(Table1[[#This Row],[Document]])," ",""))+1</f>
        <v>40</v>
      </c>
    </row>
    <row r="2890" spans="1:4" x14ac:dyDescent="0.25">
      <c r="A2890" t="s">
        <v>2898</v>
      </c>
      <c r="B2890">
        <f>LEN(Table1[[#This Row],[Document]])</f>
        <v>70</v>
      </c>
      <c r="C2890" t="s">
        <v>12</v>
      </c>
      <c r="D2890">
        <f>LEN(TRIM(Table1[[#This Row],[Document]]))-LEN(SUBSTITUTE(TRIM(Table1[[#This Row],[Document]])," ",""))+1</f>
        <v>14</v>
      </c>
    </row>
    <row r="2891" spans="1:4" x14ac:dyDescent="0.25">
      <c r="A2891" t="s">
        <v>2899</v>
      </c>
      <c r="B2891">
        <f>LEN(Table1[[#This Row],[Document]])</f>
        <v>923</v>
      </c>
      <c r="C2891" t="s">
        <v>16</v>
      </c>
      <c r="D2891">
        <f>LEN(TRIM(Table1[[#This Row],[Document]]))-LEN(SUBSTITUTE(TRIM(Table1[[#This Row],[Document]])," ",""))+1</f>
        <v>131</v>
      </c>
    </row>
    <row r="2892" spans="1:4" x14ac:dyDescent="0.25">
      <c r="A2892" t="s">
        <v>2900</v>
      </c>
      <c r="B2892">
        <f>LEN(Table1[[#This Row],[Document]])</f>
        <v>451</v>
      </c>
      <c r="C2892" t="s">
        <v>12</v>
      </c>
      <c r="D2892">
        <f>LEN(TRIM(Table1[[#This Row],[Document]]))-LEN(SUBSTITUTE(TRIM(Table1[[#This Row],[Document]])," ",""))+1</f>
        <v>76</v>
      </c>
    </row>
    <row r="2893" spans="1:4" x14ac:dyDescent="0.25">
      <c r="A2893" t="s">
        <v>2901</v>
      </c>
      <c r="B2893">
        <f>LEN(Table1[[#This Row],[Document]])</f>
        <v>510</v>
      </c>
      <c r="C2893" t="s">
        <v>16</v>
      </c>
      <c r="D2893">
        <f>LEN(TRIM(Table1[[#This Row],[Document]]))-LEN(SUBSTITUTE(TRIM(Table1[[#This Row],[Document]])," ",""))+1</f>
        <v>63</v>
      </c>
    </row>
    <row r="2894" spans="1:4" x14ac:dyDescent="0.25">
      <c r="A2894" t="s">
        <v>2902</v>
      </c>
      <c r="B2894">
        <f>LEN(Table1[[#This Row],[Document]])</f>
        <v>308</v>
      </c>
      <c r="C2894" t="s">
        <v>5</v>
      </c>
      <c r="D2894">
        <f>LEN(TRIM(Table1[[#This Row],[Document]]))-LEN(SUBSTITUTE(TRIM(Table1[[#This Row],[Document]])," ",""))+1</f>
        <v>49</v>
      </c>
    </row>
    <row r="2895" spans="1:4" x14ac:dyDescent="0.25">
      <c r="A2895" t="s">
        <v>2903</v>
      </c>
      <c r="B2895">
        <f>LEN(Table1[[#This Row],[Document]])</f>
        <v>241</v>
      </c>
      <c r="C2895" t="s">
        <v>12</v>
      </c>
      <c r="D2895">
        <f>LEN(TRIM(Table1[[#This Row],[Document]]))-LEN(SUBSTITUTE(TRIM(Table1[[#This Row],[Document]])," ",""))+1</f>
        <v>35</v>
      </c>
    </row>
    <row r="2896" spans="1:4" x14ac:dyDescent="0.25">
      <c r="A2896" t="s">
        <v>2904</v>
      </c>
      <c r="B2896">
        <f>LEN(Table1[[#This Row],[Document]])</f>
        <v>240</v>
      </c>
      <c r="C2896" t="s">
        <v>12</v>
      </c>
      <c r="D2896">
        <f>LEN(TRIM(Table1[[#This Row],[Document]]))-LEN(SUBSTITUTE(TRIM(Table1[[#This Row],[Document]])," ",""))+1</f>
        <v>38</v>
      </c>
    </row>
    <row r="2897" spans="1:4" x14ac:dyDescent="0.25">
      <c r="A2897" t="s">
        <v>2905</v>
      </c>
      <c r="B2897">
        <f>LEN(Table1[[#This Row],[Document]])</f>
        <v>143</v>
      </c>
      <c r="C2897" t="s">
        <v>90</v>
      </c>
      <c r="D2897">
        <f>LEN(TRIM(Table1[[#This Row],[Document]]))-LEN(SUBSTITUTE(TRIM(Table1[[#This Row],[Document]])," ",""))+1</f>
        <v>23</v>
      </c>
    </row>
    <row r="2898" spans="1:4" x14ac:dyDescent="0.25">
      <c r="A2898" t="s">
        <v>2906</v>
      </c>
      <c r="B2898">
        <f>LEN(Table1[[#This Row],[Document]])</f>
        <v>217</v>
      </c>
      <c r="C2898" t="s">
        <v>52</v>
      </c>
      <c r="D2898">
        <f>LEN(TRIM(Table1[[#This Row],[Document]]))-LEN(SUBSTITUTE(TRIM(Table1[[#This Row],[Document]])," ",""))+1</f>
        <v>32</v>
      </c>
    </row>
    <row r="2899" spans="1:4" x14ac:dyDescent="0.25">
      <c r="A2899" t="s">
        <v>2907</v>
      </c>
      <c r="B2899">
        <f>LEN(Table1[[#This Row],[Document]])</f>
        <v>209</v>
      </c>
      <c r="C2899" t="s">
        <v>5</v>
      </c>
      <c r="D2899">
        <f>LEN(TRIM(Table1[[#This Row],[Document]]))-LEN(SUBSTITUTE(TRIM(Table1[[#This Row],[Document]])," ",""))+1</f>
        <v>31</v>
      </c>
    </row>
    <row r="2900" spans="1:4" x14ac:dyDescent="0.25">
      <c r="A2900" t="s">
        <v>2908</v>
      </c>
      <c r="B2900">
        <f>LEN(Table1[[#This Row],[Document]])</f>
        <v>122</v>
      </c>
      <c r="C2900" t="s">
        <v>16</v>
      </c>
      <c r="D2900">
        <f>LEN(TRIM(Table1[[#This Row],[Document]]))-LEN(SUBSTITUTE(TRIM(Table1[[#This Row],[Document]])," ",""))+1</f>
        <v>20</v>
      </c>
    </row>
    <row r="2901" spans="1:4" x14ac:dyDescent="0.25">
      <c r="A2901" t="s">
        <v>2909</v>
      </c>
      <c r="B2901">
        <f>LEN(Table1[[#This Row],[Document]])</f>
        <v>121</v>
      </c>
      <c r="C2901" t="s">
        <v>3</v>
      </c>
      <c r="D2901">
        <f>LEN(TRIM(Table1[[#This Row],[Document]]))-LEN(SUBSTITUTE(TRIM(Table1[[#This Row],[Document]])," ",""))+1</f>
        <v>17</v>
      </c>
    </row>
    <row r="2902" spans="1:4" x14ac:dyDescent="0.25">
      <c r="A2902" t="s">
        <v>2910</v>
      </c>
      <c r="B2902">
        <f>LEN(Table1[[#This Row],[Document]])</f>
        <v>189</v>
      </c>
      <c r="C2902" t="s">
        <v>12</v>
      </c>
      <c r="D2902">
        <f>LEN(TRIM(Table1[[#This Row],[Document]]))-LEN(SUBSTITUTE(TRIM(Table1[[#This Row],[Document]])," ",""))+1</f>
        <v>28</v>
      </c>
    </row>
    <row r="2903" spans="1:4" x14ac:dyDescent="0.25">
      <c r="A2903" t="s">
        <v>2911</v>
      </c>
      <c r="B2903">
        <f>LEN(Table1[[#This Row],[Document]])</f>
        <v>170</v>
      </c>
      <c r="C2903" t="s">
        <v>5</v>
      </c>
      <c r="D2903">
        <f>LEN(TRIM(Table1[[#This Row],[Document]]))-LEN(SUBSTITUTE(TRIM(Table1[[#This Row],[Document]])," ",""))+1</f>
        <v>24</v>
      </c>
    </row>
    <row r="2904" spans="1:4" x14ac:dyDescent="0.25">
      <c r="A2904" t="s">
        <v>2912</v>
      </c>
      <c r="B2904">
        <f>LEN(Table1[[#This Row],[Document]])</f>
        <v>154</v>
      </c>
      <c r="C2904" t="s">
        <v>16</v>
      </c>
      <c r="D2904">
        <f>LEN(TRIM(Table1[[#This Row],[Document]]))-LEN(SUBSTITUTE(TRIM(Table1[[#This Row],[Document]])," ",""))+1</f>
        <v>21</v>
      </c>
    </row>
    <row r="2905" spans="1:4" x14ac:dyDescent="0.25">
      <c r="A2905" t="s">
        <v>2913</v>
      </c>
      <c r="B2905">
        <f>LEN(Table1[[#This Row],[Document]])</f>
        <v>149</v>
      </c>
      <c r="C2905" t="s">
        <v>5</v>
      </c>
      <c r="D2905">
        <f>LEN(TRIM(Table1[[#This Row],[Document]]))-LEN(SUBSTITUTE(TRIM(Table1[[#This Row],[Document]])," ",""))+1</f>
        <v>24</v>
      </c>
    </row>
    <row r="2906" spans="1:4" x14ac:dyDescent="0.25">
      <c r="A2906" t="s">
        <v>2914</v>
      </c>
      <c r="B2906">
        <f>LEN(Table1[[#This Row],[Document]])</f>
        <v>190</v>
      </c>
      <c r="C2906" t="s">
        <v>3</v>
      </c>
      <c r="D2906">
        <f>LEN(TRIM(Table1[[#This Row],[Document]]))-LEN(SUBSTITUTE(TRIM(Table1[[#This Row],[Document]])," ",""))+1</f>
        <v>28</v>
      </c>
    </row>
    <row r="2907" spans="1:4" x14ac:dyDescent="0.25">
      <c r="A2907" t="s">
        <v>2915</v>
      </c>
      <c r="B2907">
        <f>LEN(Table1[[#This Row],[Document]])</f>
        <v>115</v>
      </c>
      <c r="C2907" t="s">
        <v>3</v>
      </c>
      <c r="D2907">
        <f>LEN(TRIM(Table1[[#This Row],[Document]]))-LEN(SUBSTITUTE(TRIM(Table1[[#This Row],[Document]])," ",""))+1</f>
        <v>19</v>
      </c>
    </row>
    <row r="2908" spans="1:4" x14ac:dyDescent="0.25">
      <c r="A2908" t="s">
        <v>2916</v>
      </c>
      <c r="B2908">
        <f>LEN(Table1[[#This Row],[Document]])</f>
        <v>271</v>
      </c>
      <c r="C2908" t="s">
        <v>30</v>
      </c>
      <c r="D2908">
        <f>LEN(TRIM(Table1[[#This Row],[Document]]))-LEN(SUBSTITUTE(TRIM(Table1[[#This Row],[Document]])," ",""))+1</f>
        <v>38</v>
      </c>
    </row>
    <row r="2909" spans="1:4" x14ac:dyDescent="0.25">
      <c r="A2909" t="s">
        <v>2917</v>
      </c>
      <c r="B2909">
        <f>LEN(Table1[[#This Row],[Document]])</f>
        <v>145</v>
      </c>
      <c r="C2909" t="s">
        <v>12</v>
      </c>
      <c r="D2909">
        <f>LEN(TRIM(Table1[[#This Row],[Document]]))-LEN(SUBSTITUTE(TRIM(Table1[[#This Row],[Document]])," ",""))+1</f>
        <v>23</v>
      </c>
    </row>
    <row r="2910" spans="1:4" x14ac:dyDescent="0.25">
      <c r="A2910" t="s">
        <v>2918</v>
      </c>
      <c r="B2910">
        <f>LEN(Table1[[#This Row],[Document]])</f>
        <v>77</v>
      </c>
      <c r="C2910" t="s">
        <v>12</v>
      </c>
      <c r="D2910">
        <f>LEN(TRIM(Table1[[#This Row],[Document]]))-LEN(SUBSTITUTE(TRIM(Table1[[#This Row],[Document]])," ",""))+1</f>
        <v>13</v>
      </c>
    </row>
    <row r="2911" spans="1:4" x14ac:dyDescent="0.25">
      <c r="A2911" t="s">
        <v>2919</v>
      </c>
      <c r="B2911">
        <f>LEN(Table1[[#This Row],[Document]])</f>
        <v>79</v>
      </c>
      <c r="C2911" t="s">
        <v>3</v>
      </c>
      <c r="D2911">
        <f>LEN(TRIM(Table1[[#This Row],[Document]]))-LEN(SUBSTITUTE(TRIM(Table1[[#This Row],[Document]])," ",""))+1</f>
        <v>14</v>
      </c>
    </row>
    <row r="2912" spans="1:4" x14ac:dyDescent="0.25">
      <c r="A2912" t="s">
        <v>2920</v>
      </c>
      <c r="B2912">
        <f>LEN(Table1[[#This Row],[Document]])</f>
        <v>158</v>
      </c>
      <c r="C2912" t="s">
        <v>90</v>
      </c>
      <c r="D2912">
        <f>LEN(TRIM(Table1[[#This Row],[Document]]))-LEN(SUBSTITUTE(TRIM(Table1[[#This Row],[Document]])," ",""))+1</f>
        <v>24</v>
      </c>
    </row>
    <row r="2913" spans="1:4" x14ac:dyDescent="0.25">
      <c r="A2913" t="s">
        <v>2921</v>
      </c>
      <c r="B2913">
        <f>LEN(Table1[[#This Row],[Document]])</f>
        <v>105</v>
      </c>
      <c r="C2913" t="s">
        <v>3</v>
      </c>
      <c r="D2913">
        <f>LEN(TRIM(Table1[[#This Row],[Document]]))-LEN(SUBSTITUTE(TRIM(Table1[[#This Row],[Document]])," ",""))+1</f>
        <v>18</v>
      </c>
    </row>
    <row r="2914" spans="1:4" x14ac:dyDescent="0.25">
      <c r="A2914" t="s">
        <v>2922</v>
      </c>
      <c r="B2914">
        <f>LEN(Table1[[#This Row],[Document]])</f>
        <v>253</v>
      </c>
      <c r="C2914" t="s">
        <v>12</v>
      </c>
      <c r="D2914">
        <f>LEN(TRIM(Table1[[#This Row],[Document]]))-LEN(SUBSTITUTE(TRIM(Table1[[#This Row],[Document]])," ",""))+1</f>
        <v>36</v>
      </c>
    </row>
    <row r="2915" spans="1:4" x14ac:dyDescent="0.25">
      <c r="A2915" t="s">
        <v>2923</v>
      </c>
      <c r="B2915">
        <f>LEN(Table1[[#This Row],[Document]])</f>
        <v>112</v>
      </c>
      <c r="C2915" t="s">
        <v>16</v>
      </c>
      <c r="D2915">
        <f>LEN(TRIM(Table1[[#This Row],[Document]]))-LEN(SUBSTITUTE(TRIM(Table1[[#This Row],[Document]])," ",""))+1</f>
        <v>18</v>
      </c>
    </row>
    <row r="2916" spans="1:4" x14ac:dyDescent="0.25">
      <c r="A2916" t="s">
        <v>2924</v>
      </c>
      <c r="B2916">
        <f>LEN(Table1[[#This Row],[Document]])</f>
        <v>227</v>
      </c>
      <c r="C2916" t="s">
        <v>5</v>
      </c>
      <c r="D2916">
        <f>LEN(TRIM(Table1[[#This Row],[Document]]))-LEN(SUBSTITUTE(TRIM(Table1[[#This Row],[Document]])," ",""))+1</f>
        <v>35</v>
      </c>
    </row>
    <row r="2917" spans="1:4" x14ac:dyDescent="0.25">
      <c r="A2917" t="s">
        <v>2925</v>
      </c>
      <c r="B2917">
        <f>LEN(Table1[[#This Row],[Document]])</f>
        <v>390</v>
      </c>
      <c r="C2917" t="s">
        <v>12</v>
      </c>
      <c r="D2917">
        <f>LEN(TRIM(Table1[[#This Row],[Document]]))-LEN(SUBSTITUTE(TRIM(Table1[[#This Row],[Document]])," ",""))+1</f>
        <v>61</v>
      </c>
    </row>
    <row r="2918" spans="1:4" x14ac:dyDescent="0.25">
      <c r="A2918" t="s">
        <v>2926</v>
      </c>
      <c r="B2918">
        <f>LEN(Table1[[#This Row],[Document]])</f>
        <v>148</v>
      </c>
      <c r="C2918" t="s">
        <v>5</v>
      </c>
      <c r="D2918">
        <f>LEN(TRIM(Table1[[#This Row],[Document]]))-LEN(SUBSTITUTE(TRIM(Table1[[#This Row],[Document]])," ",""))+1</f>
        <v>19</v>
      </c>
    </row>
    <row r="2919" spans="1:4" x14ac:dyDescent="0.25">
      <c r="A2919" t="s">
        <v>2927</v>
      </c>
      <c r="B2919">
        <f>LEN(Table1[[#This Row],[Document]])</f>
        <v>393</v>
      </c>
      <c r="C2919" t="s">
        <v>5</v>
      </c>
      <c r="D2919">
        <f>LEN(TRIM(Table1[[#This Row],[Document]]))-LEN(SUBSTITUTE(TRIM(Table1[[#This Row],[Document]])," ",""))+1</f>
        <v>65</v>
      </c>
    </row>
    <row r="2920" spans="1:4" x14ac:dyDescent="0.25">
      <c r="A2920" t="s">
        <v>2928</v>
      </c>
      <c r="B2920">
        <f>LEN(Table1[[#This Row],[Document]])</f>
        <v>101</v>
      </c>
      <c r="C2920" t="s">
        <v>12</v>
      </c>
      <c r="D2920">
        <f>LEN(TRIM(Table1[[#This Row],[Document]]))-LEN(SUBSTITUTE(TRIM(Table1[[#This Row],[Document]])," ",""))+1</f>
        <v>15</v>
      </c>
    </row>
    <row r="2921" spans="1:4" x14ac:dyDescent="0.25">
      <c r="A2921" t="s">
        <v>2929</v>
      </c>
      <c r="B2921">
        <f>LEN(Table1[[#This Row],[Document]])</f>
        <v>643</v>
      </c>
      <c r="C2921" t="s">
        <v>3</v>
      </c>
      <c r="D2921">
        <f>LEN(TRIM(Table1[[#This Row],[Document]]))-LEN(SUBSTITUTE(TRIM(Table1[[#This Row],[Document]])," ",""))+1</f>
        <v>95</v>
      </c>
    </row>
    <row r="2922" spans="1:4" x14ac:dyDescent="0.25">
      <c r="A2922" t="s">
        <v>2930</v>
      </c>
      <c r="B2922">
        <f>LEN(Table1[[#This Row],[Document]])</f>
        <v>90</v>
      </c>
      <c r="C2922" t="s">
        <v>16</v>
      </c>
      <c r="D2922">
        <f>LEN(TRIM(Table1[[#This Row],[Document]]))-LEN(SUBSTITUTE(TRIM(Table1[[#This Row],[Document]])," ",""))+1</f>
        <v>15</v>
      </c>
    </row>
    <row r="2923" spans="1:4" x14ac:dyDescent="0.25">
      <c r="A2923" t="s">
        <v>2931</v>
      </c>
      <c r="B2923">
        <f>LEN(Table1[[#This Row],[Document]])</f>
        <v>161</v>
      </c>
      <c r="C2923" t="s">
        <v>8</v>
      </c>
      <c r="D2923">
        <f>LEN(TRIM(Table1[[#This Row],[Document]]))-LEN(SUBSTITUTE(TRIM(Table1[[#This Row],[Document]])," ",""))+1</f>
        <v>22</v>
      </c>
    </row>
    <row r="2924" spans="1:4" x14ac:dyDescent="0.25">
      <c r="A2924" t="s">
        <v>2932</v>
      </c>
      <c r="B2924">
        <f>LEN(Table1[[#This Row],[Document]])</f>
        <v>202</v>
      </c>
      <c r="C2924" t="s">
        <v>30</v>
      </c>
      <c r="D2924">
        <f>LEN(TRIM(Table1[[#This Row],[Document]]))-LEN(SUBSTITUTE(TRIM(Table1[[#This Row],[Document]])," ",""))+1</f>
        <v>28</v>
      </c>
    </row>
    <row r="2925" spans="1:4" x14ac:dyDescent="0.25">
      <c r="A2925" t="s">
        <v>2933</v>
      </c>
      <c r="B2925">
        <f>LEN(Table1[[#This Row],[Document]])</f>
        <v>213</v>
      </c>
      <c r="C2925" t="s">
        <v>5</v>
      </c>
      <c r="D2925">
        <f>LEN(TRIM(Table1[[#This Row],[Document]]))-LEN(SUBSTITUTE(TRIM(Table1[[#This Row],[Document]])," ",""))+1</f>
        <v>31</v>
      </c>
    </row>
    <row r="2926" spans="1:4" x14ac:dyDescent="0.25">
      <c r="A2926" t="s">
        <v>2934</v>
      </c>
      <c r="B2926">
        <f>LEN(Table1[[#This Row],[Document]])</f>
        <v>275</v>
      </c>
      <c r="C2926" t="s">
        <v>5</v>
      </c>
      <c r="D2926">
        <f>LEN(TRIM(Table1[[#This Row],[Document]]))-LEN(SUBSTITUTE(TRIM(Table1[[#This Row],[Document]])," ",""))+1</f>
        <v>40</v>
      </c>
    </row>
    <row r="2927" spans="1:4" x14ac:dyDescent="0.25">
      <c r="A2927" t="s">
        <v>2935</v>
      </c>
      <c r="B2927">
        <f>LEN(Table1[[#This Row],[Document]])</f>
        <v>73</v>
      </c>
      <c r="C2927" t="s">
        <v>30</v>
      </c>
      <c r="D2927">
        <f>LEN(TRIM(Table1[[#This Row],[Document]]))-LEN(SUBSTITUTE(TRIM(Table1[[#This Row],[Document]])," ",""))+1</f>
        <v>14</v>
      </c>
    </row>
    <row r="2928" spans="1:4" x14ac:dyDescent="0.25">
      <c r="A2928" t="s">
        <v>2936</v>
      </c>
      <c r="B2928">
        <f>LEN(Table1[[#This Row],[Document]])</f>
        <v>338</v>
      </c>
      <c r="C2928" t="s">
        <v>12</v>
      </c>
      <c r="D2928">
        <f>LEN(TRIM(Table1[[#This Row],[Document]]))-LEN(SUBSTITUTE(TRIM(Table1[[#This Row],[Document]])," ",""))+1</f>
        <v>57</v>
      </c>
    </row>
    <row r="2929" spans="1:4" x14ac:dyDescent="0.25">
      <c r="A2929" t="s">
        <v>2937</v>
      </c>
      <c r="B2929">
        <f>LEN(Table1[[#This Row],[Document]])</f>
        <v>427</v>
      </c>
      <c r="C2929" t="s">
        <v>12</v>
      </c>
      <c r="D2929">
        <f>LEN(TRIM(Table1[[#This Row],[Document]]))-LEN(SUBSTITUTE(TRIM(Table1[[#This Row],[Document]])," ",""))+1</f>
        <v>69</v>
      </c>
    </row>
    <row r="2930" spans="1:4" x14ac:dyDescent="0.25">
      <c r="A2930" t="s">
        <v>2938</v>
      </c>
      <c r="B2930">
        <f>LEN(Table1[[#This Row],[Document]])</f>
        <v>220</v>
      </c>
      <c r="C2930" t="s">
        <v>30</v>
      </c>
      <c r="D2930">
        <f>LEN(TRIM(Table1[[#This Row],[Document]]))-LEN(SUBSTITUTE(TRIM(Table1[[#This Row],[Document]])," ",""))+1</f>
        <v>33</v>
      </c>
    </row>
    <row r="2931" spans="1:4" x14ac:dyDescent="0.25">
      <c r="A2931" t="s">
        <v>2939</v>
      </c>
      <c r="B2931">
        <f>LEN(Table1[[#This Row],[Document]])</f>
        <v>178</v>
      </c>
      <c r="C2931" t="s">
        <v>16</v>
      </c>
      <c r="D2931">
        <f>LEN(TRIM(Table1[[#This Row],[Document]]))-LEN(SUBSTITUTE(TRIM(Table1[[#This Row],[Document]])," ",""))+1</f>
        <v>28</v>
      </c>
    </row>
    <row r="2932" spans="1:4" x14ac:dyDescent="0.25">
      <c r="A2932" t="s">
        <v>2940</v>
      </c>
      <c r="B2932">
        <f>LEN(Table1[[#This Row],[Document]])</f>
        <v>69</v>
      </c>
      <c r="C2932" t="s">
        <v>16</v>
      </c>
      <c r="D2932">
        <f>LEN(TRIM(Table1[[#This Row],[Document]]))-LEN(SUBSTITUTE(TRIM(Table1[[#This Row],[Document]])," ",""))+1</f>
        <v>13</v>
      </c>
    </row>
    <row r="2933" spans="1:4" x14ac:dyDescent="0.25">
      <c r="A2933" t="s">
        <v>2941</v>
      </c>
      <c r="B2933">
        <f>LEN(Table1[[#This Row],[Document]])</f>
        <v>173</v>
      </c>
      <c r="C2933" t="s">
        <v>16</v>
      </c>
      <c r="D2933">
        <f>LEN(TRIM(Table1[[#This Row],[Document]]))-LEN(SUBSTITUTE(TRIM(Table1[[#This Row],[Document]])," ",""))+1</f>
        <v>28</v>
      </c>
    </row>
    <row r="2934" spans="1:4" x14ac:dyDescent="0.25">
      <c r="A2934" t="s">
        <v>2942</v>
      </c>
      <c r="B2934">
        <f>LEN(Table1[[#This Row],[Document]])</f>
        <v>67</v>
      </c>
      <c r="C2934" t="s">
        <v>16</v>
      </c>
      <c r="D2934">
        <f>LEN(TRIM(Table1[[#This Row],[Document]]))-LEN(SUBSTITUTE(TRIM(Table1[[#This Row],[Document]])," ",""))+1</f>
        <v>10</v>
      </c>
    </row>
    <row r="2935" spans="1:4" x14ac:dyDescent="0.25">
      <c r="A2935" t="s">
        <v>2943</v>
      </c>
      <c r="B2935">
        <f>LEN(Table1[[#This Row],[Document]])</f>
        <v>64</v>
      </c>
      <c r="C2935" t="s">
        <v>16</v>
      </c>
      <c r="D2935">
        <f>LEN(TRIM(Table1[[#This Row],[Document]]))-LEN(SUBSTITUTE(TRIM(Table1[[#This Row],[Document]])," ",""))+1</f>
        <v>11</v>
      </c>
    </row>
    <row r="2936" spans="1:4" x14ac:dyDescent="0.25">
      <c r="A2936" t="s">
        <v>2944</v>
      </c>
      <c r="B2936">
        <f>LEN(Table1[[#This Row],[Document]])</f>
        <v>234</v>
      </c>
      <c r="C2936" t="s">
        <v>16</v>
      </c>
      <c r="D2936">
        <f>LEN(TRIM(Table1[[#This Row],[Document]]))-LEN(SUBSTITUTE(TRIM(Table1[[#This Row],[Document]])," ",""))+1</f>
        <v>36</v>
      </c>
    </row>
    <row r="2937" spans="1:4" x14ac:dyDescent="0.25">
      <c r="A2937" t="s">
        <v>2945</v>
      </c>
      <c r="B2937">
        <f>LEN(Table1[[#This Row],[Document]])</f>
        <v>239</v>
      </c>
      <c r="C2937" t="s">
        <v>12</v>
      </c>
      <c r="D2937">
        <f>LEN(TRIM(Table1[[#This Row],[Document]]))-LEN(SUBSTITUTE(TRIM(Table1[[#This Row],[Document]])," ",""))+1</f>
        <v>29</v>
      </c>
    </row>
    <row r="2938" spans="1:4" x14ac:dyDescent="0.25">
      <c r="A2938" t="s">
        <v>2946</v>
      </c>
      <c r="B2938">
        <f>LEN(Table1[[#This Row],[Document]])</f>
        <v>149</v>
      </c>
      <c r="C2938" t="s">
        <v>90</v>
      </c>
      <c r="D2938">
        <f>LEN(TRIM(Table1[[#This Row],[Document]]))-LEN(SUBSTITUTE(TRIM(Table1[[#This Row],[Document]])," ",""))+1</f>
        <v>24</v>
      </c>
    </row>
    <row r="2939" spans="1:4" x14ac:dyDescent="0.25">
      <c r="A2939" t="s">
        <v>2947</v>
      </c>
      <c r="B2939">
        <f>LEN(Table1[[#This Row],[Document]])</f>
        <v>70</v>
      </c>
      <c r="C2939" t="s">
        <v>12</v>
      </c>
      <c r="D2939">
        <f>LEN(TRIM(Table1[[#This Row],[Document]]))-LEN(SUBSTITUTE(TRIM(Table1[[#This Row],[Document]])," ",""))+1</f>
        <v>10</v>
      </c>
    </row>
    <row r="2940" spans="1:4" x14ac:dyDescent="0.25">
      <c r="A2940" t="s">
        <v>2948</v>
      </c>
      <c r="B2940">
        <f>LEN(Table1[[#This Row],[Document]])</f>
        <v>148</v>
      </c>
      <c r="C2940" t="s">
        <v>3</v>
      </c>
      <c r="D2940">
        <f>LEN(TRIM(Table1[[#This Row],[Document]]))-LEN(SUBSTITUTE(TRIM(Table1[[#This Row],[Document]])," ",""))+1</f>
        <v>25</v>
      </c>
    </row>
    <row r="2941" spans="1:4" x14ac:dyDescent="0.25">
      <c r="A2941" t="s">
        <v>2949</v>
      </c>
      <c r="B2941">
        <f>LEN(Table1[[#This Row],[Document]])</f>
        <v>1143</v>
      </c>
      <c r="C2941" t="s">
        <v>12</v>
      </c>
      <c r="D2941">
        <f>LEN(TRIM(Table1[[#This Row],[Document]]))-LEN(SUBSTITUTE(TRIM(Table1[[#This Row],[Document]])," ",""))+1</f>
        <v>188</v>
      </c>
    </row>
    <row r="2942" spans="1:4" x14ac:dyDescent="0.25">
      <c r="A2942" t="s">
        <v>2950</v>
      </c>
      <c r="B2942">
        <f>LEN(Table1[[#This Row],[Document]])</f>
        <v>55</v>
      </c>
      <c r="C2942" t="s">
        <v>3</v>
      </c>
      <c r="D2942">
        <f>LEN(TRIM(Table1[[#This Row],[Document]]))-LEN(SUBSTITUTE(TRIM(Table1[[#This Row],[Document]])," ",""))+1</f>
        <v>12</v>
      </c>
    </row>
    <row r="2943" spans="1:4" x14ac:dyDescent="0.25">
      <c r="A2943" t="s">
        <v>2951</v>
      </c>
      <c r="B2943">
        <f>LEN(Table1[[#This Row],[Document]])</f>
        <v>848</v>
      </c>
      <c r="C2943" t="s">
        <v>3</v>
      </c>
      <c r="D2943">
        <f>LEN(TRIM(Table1[[#This Row],[Document]]))-LEN(SUBSTITUTE(TRIM(Table1[[#This Row],[Document]])," ",""))+1</f>
        <v>121</v>
      </c>
    </row>
    <row r="2944" spans="1:4" x14ac:dyDescent="0.25">
      <c r="A2944" t="s">
        <v>2952</v>
      </c>
      <c r="B2944">
        <f>LEN(Table1[[#This Row],[Document]])</f>
        <v>168</v>
      </c>
      <c r="C2944" t="s">
        <v>3</v>
      </c>
      <c r="D2944">
        <f>LEN(TRIM(Table1[[#This Row],[Document]]))-LEN(SUBSTITUTE(TRIM(Table1[[#This Row],[Document]])," ",""))+1</f>
        <v>22</v>
      </c>
    </row>
    <row r="2945" spans="1:4" x14ac:dyDescent="0.25">
      <c r="A2945" t="s">
        <v>2953</v>
      </c>
      <c r="B2945">
        <f>LEN(Table1[[#This Row],[Document]])</f>
        <v>334</v>
      </c>
      <c r="C2945" t="s">
        <v>52</v>
      </c>
      <c r="D2945">
        <f>LEN(TRIM(Table1[[#This Row],[Document]]))-LEN(SUBSTITUTE(TRIM(Table1[[#This Row],[Document]])," ",""))+1</f>
        <v>52</v>
      </c>
    </row>
    <row r="2946" spans="1:4" x14ac:dyDescent="0.25">
      <c r="A2946" t="s">
        <v>2954</v>
      </c>
      <c r="B2946">
        <f>LEN(Table1[[#This Row],[Document]])</f>
        <v>145</v>
      </c>
      <c r="C2946" t="s">
        <v>3</v>
      </c>
      <c r="D2946">
        <f>LEN(TRIM(Table1[[#This Row],[Document]]))-LEN(SUBSTITUTE(TRIM(Table1[[#This Row],[Document]])," ",""))+1</f>
        <v>23</v>
      </c>
    </row>
    <row r="2947" spans="1:4" x14ac:dyDescent="0.25">
      <c r="A2947" t="s">
        <v>2955</v>
      </c>
      <c r="B2947">
        <f>LEN(Table1[[#This Row],[Document]])</f>
        <v>119</v>
      </c>
      <c r="C2947" t="s">
        <v>52</v>
      </c>
      <c r="D2947">
        <f>LEN(TRIM(Table1[[#This Row],[Document]]))-LEN(SUBSTITUTE(TRIM(Table1[[#This Row],[Document]])," ",""))+1</f>
        <v>15</v>
      </c>
    </row>
    <row r="2948" spans="1:4" x14ac:dyDescent="0.25">
      <c r="A2948" t="s">
        <v>2956</v>
      </c>
      <c r="B2948">
        <f>LEN(Table1[[#This Row],[Document]])</f>
        <v>185</v>
      </c>
      <c r="C2948" t="s">
        <v>3</v>
      </c>
      <c r="D2948">
        <f>LEN(TRIM(Table1[[#This Row],[Document]]))-LEN(SUBSTITUTE(TRIM(Table1[[#This Row],[Document]])," ",""))+1</f>
        <v>25</v>
      </c>
    </row>
    <row r="2949" spans="1:4" x14ac:dyDescent="0.25">
      <c r="A2949" t="s">
        <v>2957</v>
      </c>
      <c r="B2949">
        <f>LEN(Table1[[#This Row],[Document]])</f>
        <v>2397</v>
      </c>
      <c r="C2949" t="s">
        <v>12</v>
      </c>
      <c r="D2949">
        <f>LEN(TRIM(Table1[[#This Row],[Document]]))-LEN(SUBSTITUTE(TRIM(Table1[[#This Row],[Document]])," ",""))+1</f>
        <v>322</v>
      </c>
    </row>
    <row r="2950" spans="1:4" x14ac:dyDescent="0.25">
      <c r="A2950" t="s">
        <v>2958</v>
      </c>
      <c r="B2950">
        <f>LEN(Table1[[#This Row],[Document]])</f>
        <v>305</v>
      </c>
      <c r="C2950" t="s">
        <v>5</v>
      </c>
      <c r="D2950">
        <f>LEN(TRIM(Table1[[#This Row],[Document]]))-LEN(SUBSTITUTE(TRIM(Table1[[#This Row],[Document]])," ",""))+1</f>
        <v>50</v>
      </c>
    </row>
    <row r="2951" spans="1:4" x14ac:dyDescent="0.25">
      <c r="A2951" t="s">
        <v>2959</v>
      </c>
      <c r="B2951">
        <f>LEN(Table1[[#This Row],[Document]])</f>
        <v>340</v>
      </c>
      <c r="C2951" t="s">
        <v>16</v>
      </c>
      <c r="D2951">
        <f>LEN(TRIM(Table1[[#This Row],[Document]]))-LEN(SUBSTITUTE(TRIM(Table1[[#This Row],[Document]])," ",""))+1</f>
        <v>52</v>
      </c>
    </row>
    <row r="2952" spans="1:4" x14ac:dyDescent="0.25">
      <c r="A2952" t="s">
        <v>2960</v>
      </c>
      <c r="B2952">
        <f>LEN(Table1[[#This Row],[Document]])</f>
        <v>371</v>
      </c>
      <c r="C2952" t="s">
        <v>5</v>
      </c>
      <c r="D2952">
        <f>LEN(TRIM(Table1[[#This Row],[Document]]))-LEN(SUBSTITUTE(TRIM(Table1[[#This Row],[Document]])," ",""))+1</f>
        <v>58</v>
      </c>
    </row>
    <row r="2953" spans="1:4" x14ac:dyDescent="0.25">
      <c r="A2953" t="s">
        <v>2961</v>
      </c>
      <c r="B2953">
        <f>LEN(Table1[[#This Row],[Document]])</f>
        <v>1555</v>
      </c>
      <c r="C2953" t="s">
        <v>52</v>
      </c>
      <c r="D2953">
        <f>LEN(TRIM(Table1[[#This Row],[Document]]))-LEN(SUBSTITUTE(TRIM(Table1[[#This Row],[Document]])," ",""))+1</f>
        <v>237</v>
      </c>
    </row>
    <row r="2954" spans="1:4" x14ac:dyDescent="0.25">
      <c r="A2954" t="s">
        <v>2962</v>
      </c>
      <c r="B2954">
        <f>LEN(Table1[[#This Row],[Document]])</f>
        <v>96</v>
      </c>
      <c r="C2954" t="s">
        <v>12</v>
      </c>
      <c r="D2954">
        <f>LEN(TRIM(Table1[[#This Row],[Document]]))-LEN(SUBSTITUTE(TRIM(Table1[[#This Row],[Document]])," ",""))+1</f>
        <v>14</v>
      </c>
    </row>
    <row r="2955" spans="1:4" x14ac:dyDescent="0.25">
      <c r="A2955" t="s">
        <v>2963</v>
      </c>
      <c r="B2955">
        <f>LEN(Table1[[#This Row],[Document]])</f>
        <v>178</v>
      </c>
      <c r="C2955" t="s">
        <v>16</v>
      </c>
      <c r="D2955">
        <f>LEN(TRIM(Table1[[#This Row],[Document]]))-LEN(SUBSTITUTE(TRIM(Table1[[#This Row],[Document]])," ",""))+1</f>
        <v>31</v>
      </c>
    </row>
    <row r="2956" spans="1:4" x14ac:dyDescent="0.25">
      <c r="A2956" t="s">
        <v>2964</v>
      </c>
      <c r="B2956">
        <f>LEN(Table1[[#This Row],[Document]])</f>
        <v>181</v>
      </c>
      <c r="C2956" t="s">
        <v>90</v>
      </c>
      <c r="D2956">
        <f>LEN(TRIM(Table1[[#This Row],[Document]]))-LEN(SUBSTITUTE(TRIM(Table1[[#This Row],[Document]])," ",""))+1</f>
        <v>26</v>
      </c>
    </row>
    <row r="2957" spans="1:4" x14ac:dyDescent="0.25">
      <c r="A2957" t="s">
        <v>2965</v>
      </c>
      <c r="B2957">
        <f>LEN(Table1[[#This Row],[Document]])</f>
        <v>227</v>
      </c>
      <c r="C2957" t="s">
        <v>16</v>
      </c>
      <c r="D2957">
        <f>LEN(TRIM(Table1[[#This Row],[Document]]))-LEN(SUBSTITUTE(TRIM(Table1[[#This Row],[Document]])," ",""))+1</f>
        <v>35</v>
      </c>
    </row>
    <row r="2958" spans="1:4" x14ac:dyDescent="0.25">
      <c r="A2958" t="s">
        <v>2966</v>
      </c>
      <c r="B2958">
        <f>LEN(Table1[[#This Row],[Document]])</f>
        <v>72</v>
      </c>
      <c r="C2958" t="s">
        <v>3</v>
      </c>
      <c r="D2958">
        <f>LEN(TRIM(Table1[[#This Row],[Document]]))-LEN(SUBSTITUTE(TRIM(Table1[[#This Row],[Document]])," ",""))+1</f>
        <v>12</v>
      </c>
    </row>
    <row r="2959" spans="1:4" x14ac:dyDescent="0.25">
      <c r="A2959" t="s">
        <v>2967</v>
      </c>
      <c r="B2959">
        <f>LEN(Table1[[#This Row],[Document]])</f>
        <v>184</v>
      </c>
      <c r="C2959" t="s">
        <v>3</v>
      </c>
      <c r="D2959">
        <f>LEN(TRIM(Table1[[#This Row],[Document]]))-LEN(SUBSTITUTE(TRIM(Table1[[#This Row],[Document]])," ",""))+1</f>
        <v>26</v>
      </c>
    </row>
    <row r="2960" spans="1:4" x14ac:dyDescent="0.25">
      <c r="A2960" t="s">
        <v>2968</v>
      </c>
      <c r="B2960">
        <f>LEN(Table1[[#This Row],[Document]])</f>
        <v>223</v>
      </c>
      <c r="C2960" t="s">
        <v>90</v>
      </c>
      <c r="D2960">
        <f>LEN(TRIM(Table1[[#This Row],[Document]]))-LEN(SUBSTITUTE(TRIM(Table1[[#This Row],[Document]])," ",""))+1</f>
        <v>33</v>
      </c>
    </row>
    <row r="2961" spans="1:4" x14ac:dyDescent="0.25">
      <c r="A2961" t="s">
        <v>2969</v>
      </c>
      <c r="B2961">
        <f>LEN(Table1[[#This Row],[Document]])</f>
        <v>149</v>
      </c>
      <c r="C2961" t="s">
        <v>3</v>
      </c>
      <c r="D2961">
        <f>LEN(TRIM(Table1[[#This Row],[Document]]))-LEN(SUBSTITUTE(TRIM(Table1[[#This Row],[Document]])," ",""))+1</f>
        <v>20</v>
      </c>
    </row>
    <row r="2962" spans="1:4" x14ac:dyDescent="0.25">
      <c r="A2962" t="s">
        <v>2970</v>
      </c>
      <c r="B2962">
        <f>LEN(Table1[[#This Row],[Document]])</f>
        <v>222</v>
      </c>
      <c r="C2962" t="s">
        <v>12</v>
      </c>
      <c r="D2962">
        <f>LEN(TRIM(Table1[[#This Row],[Document]]))-LEN(SUBSTITUTE(TRIM(Table1[[#This Row],[Document]])," ",""))+1</f>
        <v>33</v>
      </c>
    </row>
    <row r="2963" spans="1:4" x14ac:dyDescent="0.25">
      <c r="A2963" t="s">
        <v>2971</v>
      </c>
      <c r="B2963">
        <f>LEN(Table1[[#This Row],[Document]])</f>
        <v>85</v>
      </c>
      <c r="C2963" t="s">
        <v>16</v>
      </c>
      <c r="D2963">
        <f>LEN(TRIM(Table1[[#This Row],[Document]]))-LEN(SUBSTITUTE(TRIM(Table1[[#This Row],[Document]])," ",""))+1</f>
        <v>12</v>
      </c>
    </row>
    <row r="2964" spans="1:4" x14ac:dyDescent="0.25">
      <c r="A2964" t="s">
        <v>2972</v>
      </c>
      <c r="B2964">
        <f>LEN(Table1[[#This Row],[Document]])</f>
        <v>82</v>
      </c>
      <c r="C2964" t="s">
        <v>12</v>
      </c>
      <c r="D2964">
        <f>LEN(TRIM(Table1[[#This Row],[Document]]))-LEN(SUBSTITUTE(TRIM(Table1[[#This Row],[Document]])," ",""))+1</f>
        <v>13</v>
      </c>
    </row>
    <row r="2965" spans="1:4" x14ac:dyDescent="0.25">
      <c r="A2965" t="s">
        <v>2973</v>
      </c>
      <c r="B2965">
        <f>LEN(Table1[[#This Row],[Document]])</f>
        <v>2083</v>
      </c>
      <c r="C2965" t="s">
        <v>12</v>
      </c>
      <c r="D2965">
        <f>LEN(TRIM(Table1[[#This Row],[Document]]))-LEN(SUBSTITUTE(TRIM(Table1[[#This Row],[Document]])," ",""))+1</f>
        <v>333</v>
      </c>
    </row>
    <row r="2966" spans="1:4" x14ac:dyDescent="0.25">
      <c r="A2966" t="s">
        <v>2974</v>
      </c>
      <c r="B2966">
        <f>LEN(Table1[[#This Row],[Document]])</f>
        <v>115</v>
      </c>
      <c r="C2966" t="s">
        <v>16</v>
      </c>
      <c r="D2966">
        <f>LEN(TRIM(Table1[[#This Row],[Document]]))-LEN(SUBSTITUTE(TRIM(Table1[[#This Row],[Document]])," ",""))+1</f>
        <v>18</v>
      </c>
    </row>
    <row r="2967" spans="1:4" x14ac:dyDescent="0.25">
      <c r="A2967" t="s">
        <v>2975</v>
      </c>
      <c r="B2967">
        <f>LEN(Table1[[#This Row],[Document]])</f>
        <v>543</v>
      </c>
      <c r="C2967" t="s">
        <v>5</v>
      </c>
      <c r="D2967">
        <f>LEN(TRIM(Table1[[#This Row],[Document]]))-LEN(SUBSTITUTE(TRIM(Table1[[#This Row],[Document]])," ",""))+1</f>
        <v>68</v>
      </c>
    </row>
    <row r="2968" spans="1:4" x14ac:dyDescent="0.25">
      <c r="A2968" t="s">
        <v>2976</v>
      </c>
      <c r="B2968">
        <f>LEN(Table1[[#This Row],[Document]])</f>
        <v>75</v>
      </c>
      <c r="C2968" t="s">
        <v>12</v>
      </c>
      <c r="D2968">
        <f>LEN(TRIM(Table1[[#This Row],[Document]]))-LEN(SUBSTITUTE(TRIM(Table1[[#This Row],[Document]])," ",""))+1</f>
        <v>11</v>
      </c>
    </row>
    <row r="2969" spans="1:4" x14ac:dyDescent="0.25">
      <c r="A2969" t="s">
        <v>2977</v>
      </c>
      <c r="B2969">
        <f>LEN(Table1[[#This Row],[Document]])</f>
        <v>267</v>
      </c>
      <c r="C2969" t="s">
        <v>90</v>
      </c>
      <c r="D2969">
        <f>LEN(TRIM(Table1[[#This Row],[Document]]))-LEN(SUBSTITUTE(TRIM(Table1[[#This Row],[Document]])," ",""))+1</f>
        <v>37</v>
      </c>
    </row>
    <row r="2970" spans="1:4" x14ac:dyDescent="0.25">
      <c r="A2970" t="s">
        <v>2978</v>
      </c>
      <c r="B2970">
        <f>LEN(Table1[[#This Row],[Document]])</f>
        <v>672</v>
      </c>
      <c r="C2970" t="s">
        <v>12</v>
      </c>
      <c r="D2970">
        <f>LEN(TRIM(Table1[[#This Row],[Document]]))-LEN(SUBSTITUTE(TRIM(Table1[[#This Row],[Document]])," ",""))+1</f>
        <v>92</v>
      </c>
    </row>
    <row r="2971" spans="1:4" x14ac:dyDescent="0.25">
      <c r="A2971" t="s">
        <v>2979</v>
      </c>
      <c r="B2971">
        <f>LEN(Table1[[#This Row],[Document]])</f>
        <v>307</v>
      </c>
      <c r="C2971" t="s">
        <v>12</v>
      </c>
      <c r="D2971">
        <f>LEN(TRIM(Table1[[#This Row],[Document]]))-LEN(SUBSTITUTE(TRIM(Table1[[#This Row],[Document]])," ",""))+1</f>
        <v>41</v>
      </c>
    </row>
    <row r="2972" spans="1:4" x14ac:dyDescent="0.25">
      <c r="A2972" t="s">
        <v>2980</v>
      </c>
      <c r="B2972">
        <f>LEN(Table1[[#This Row],[Document]])</f>
        <v>104</v>
      </c>
      <c r="C2972" t="s">
        <v>16</v>
      </c>
      <c r="D2972">
        <f>LEN(TRIM(Table1[[#This Row],[Document]]))-LEN(SUBSTITUTE(TRIM(Table1[[#This Row],[Document]])," ",""))+1</f>
        <v>15</v>
      </c>
    </row>
    <row r="2973" spans="1:4" x14ac:dyDescent="0.25">
      <c r="A2973" t="s">
        <v>2981</v>
      </c>
      <c r="B2973">
        <f>LEN(Table1[[#This Row],[Document]])</f>
        <v>125</v>
      </c>
      <c r="C2973" t="s">
        <v>12</v>
      </c>
      <c r="D2973">
        <f>LEN(TRIM(Table1[[#This Row],[Document]]))-LEN(SUBSTITUTE(TRIM(Table1[[#This Row],[Document]])," ",""))+1</f>
        <v>17</v>
      </c>
    </row>
    <row r="2974" spans="1:4" x14ac:dyDescent="0.25">
      <c r="A2974" t="s">
        <v>2982</v>
      </c>
      <c r="B2974">
        <f>LEN(Table1[[#This Row],[Document]])</f>
        <v>123</v>
      </c>
      <c r="C2974" t="s">
        <v>5</v>
      </c>
      <c r="D2974">
        <f>LEN(TRIM(Table1[[#This Row],[Document]]))-LEN(SUBSTITUTE(TRIM(Table1[[#This Row],[Document]])," ",""))+1</f>
        <v>19</v>
      </c>
    </row>
    <row r="2975" spans="1:4" x14ac:dyDescent="0.25">
      <c r="A2975" t="s">
        <v>2983</v>
      </c>
      <c r="B2975">
        <f>LEN(Table1[[#This Row],[Document]])</f>
        <v>263</v>
      </c>
      <c r="C2975" t="s">
        <v>30</v>
      </c>
      <c r="D2975">
        <f>LEN(TRIM(Table1[[#This Row],[Document]]))-LEN(SUBSTITUTE(TRIM(Table1[[#This Row],[Document]])," ",""))+1</f>
        <v>44</v>
      </c>
    </row>
    <row r="2976" spans="1:4" x14ac:dyDescent="0.25">
      <c r="A2976" t="s">
        <v>2984</v>
      </c>
      <c r="B2976">
        <f>LEN(Table1[[#This Row],[Document]])</f>
        <v>216</v>
      </c>
      <c r="C2976" t="s">
        <v>3</v>
      </c>
      <c r="D2976">
        <f>LEN(TRIM(Table1[[#This Row],[Document]]))-LEN(SUBSTITUTE(TRIM(Table1[[#This Row],[Document]])," ",""))+1</f>
        <v>26</v>
      </c>
    </row>
    <row r="2977" spans="1:4" x14ac:dyDescent="0.25">
      <c r="A2977" t="s">
        <v>2985</v>
      </c>
      <c r="B2977">
        <f>LEN(Table1[[#This Row],[Document]])</f>
        <v>535</v>
      </c>
      <c r="C2977" t="s">
        <v>12</v>
      </c>
      <c r="D2977">
        <f>LEN(TRIM(Table1[[#This Row],[Document]]))-LEN(SUBSTITUTE(TRIM(Table1[[#This Row],[Document]])," ",""))+1</f>
        <v>72</v>
      </c>
    </row>
    <row r="2978" spans="1:4" x14ac:dyDescent="0.25">
      <c r="A2978" t="s">
        <v>2986</v>
      </c>
      <c r="B2978">
        <f>LEN(Table1[[#This Row],[Document]])</f>
        <v>53</v>
      </c>
      <c r="C2978" t="s">
        <v>12</v>
      </c>
      <c r="D2978">
        <f>LEN(TRIM(Table1[[#This Row],[Document]]))-LEN(SUBSTITUTE(TRIM(Table1[[#This Row],[Document]])," ",""))+1</f>
        <v>6</v>
      </c>
    </row>
    <row r="2979" spans="1:4" x14ac:dyDescent="0.25">
      <c r="A2979" t="s">
        <v>2987</v>
      </c>
      <c r="B2979">
        <f>LEN(Table1[[#This Row],[Document]])</f>
        <v>209</v>
      </c>
      <c r="C2979" t="s">
        <v>90</v>
      </c>
      <c r="D2979">
        <f>LEN(TRIM(Table1[[#This Row],[Document]]))-LEN(SUBSTITUTE(TRIM(Table1[[#This Row],[Document]])," ",""))+1</f>
        <v>28</v>
      </c>
    </row>
    <row r="2980" spans="1:4" x14ac:dyDescent="0.25">
      <c r="A2980" t="s">
        <v>2988</v>
      </c>
      <c r="B2980">
        <f>LEN(Table1[[#This Row],[Document]])</f>
        <v>118</v>
      </c>
      <c r="C2980" t="s">
        <v>16</v>
      </c>
      <c r="D2980">
        <f>LEN(TRIM(Table1[[#This Row],[Document]]))-LEN(SUBSTITUTE(TRIM(Table1[[#This Row],[Document]])," ",""))+1</f>
        <v>20</v>
      </c>
    </row>
    <row r="2981" spans="1:4" x14ac:dyDescent="0.25">
      <c r="A2981" t="s">
        <v>2989</v>
      </c>
      <c r="B2981">
        <f>LEN(Table1[[#This Row],[Document]])</f>
        <v>212</v>
      </c>
      <c r="C2981" t="s">
        <v>12</v>
      </c>
      <c r="D2981">
        <f>LEN(TRIM(Table1[[#This Row],[Document]]))-LEN(SUBSTITUTE(TRIM(Table1[[#This Row],[Document]])," ",""))+1</f>
        <v>35</v>
      </c>
    </row>
    <row r="2982" spans="1:4" x14ac:dyDescent="0.25">
      <c r="A2982" t="s">
        <v>2990</v>
      </c>
      <c r="B2982">
        <f>LEN(Table1[[#This Row],[Document]])</f>
        <v>180</v>
      </c>
      <c r="C2982" t="s">
        <v>5</v>
      </c>
      <c r="D2982">
        <f>LEN(TRIM(Table1[[#This Row],[Document]]))-LEN(SUBSTITUTE(TRIM(Table1[[#This Row],[Document]])," ",""))+1</f>
        <v>26</v>
      </c>
    </row>
    <row r="2983" spans="1:4" x14ac:dyDescent="0.25">
      <c r="A2983" t="s">
        <v>2991</v>
      </c>
      <c r="B2983">
        <f>LEN(Table1[[#This Row],[Document]])</f>
        <v>168</v>
      </c>
      <c r="C2983" t="s">
        <v>52</v>
      </c>
      <c r="D2983">
        <f>LEN(TRIM(Table1[[#This Row],[Document]]))-LEN(SUBSTITUTE(TRIM(Table1[[#This Row],[Document]])," ",""))+1</f>
        <v>22</v>
      </c>
    </row>
    <row r="2984" spans="1:4" x14ac:dyDescent="0.25">
      <c r="A2984" t="s">
        <v>2992</v>
      </c>
      <c r="B2984">
        <f>LEN(Table1[[#This Row],[Document]])</f>
        <v>154</v>
      </c>
      <c r="C2984" t="s">
        <v>16</v>
      </c>
      <c r="D2984">
        <f>LEN(TRIM(Table1[[#This Row],[Document]]))-LEN(SUBSTITUTE(TRIM(Table1[[#This Row],[Document]])," ",""))+1</f>
        <v>21</v>
      </c>
    </row>
    <row r="2985" spans="1:4" x14ac:dyDescent="0.25">
      <c r="A2985" t="s">
        <v>2993</v>
      </c>
      <c r="B2985">
        <f>LEN(Table1[[#This Row],[Document]])</f>
        <v>277</v>
      </c>
      <c r="C2985" t="s">
        <v>5</v>
      </c>
      <c r="D2985">
        <f>LEN(TRIM(Table1[[#This Row],[Document]]))-LEN(SUBSTITUTE(TRIM(Table1[[#This Row],[Document]])," ",""))+1</f>
        <v>41</v>
      </c>
    </row>
    <row r="2986" spans="1:4" x14ac:dyDescent="0.25">
      <c r="A2986" t="s">
        <v>2994</v>
      </c>
      <c r="B2986">
        <f>LEN(Table1[[#This Row],[Document]])</f>
        <v>72</v>
      </c>
      <c r="C2986" t="s">
        <v>5</v>
      </c>
      <c r="D2986">
        <f>LEN(TRIM(Table1[[#This Row],[Document]]))-LEN(SUBSTITUTE(TRIM(Table1[[#This Row],[Document]])," ",""))+1</f>
        <v>11</v>
      </c>
    </row>
    <row r="2987" spans="1:4" x14ac:dyDescent="0.25">
      <c r="A2987" t="s">
        <v>2995</v>
      </c>
      <c r="B2987">
        <f>LEN(Table1[[#This Row],[Document]])</f>
        <v>329</v>
      </c>
      <c r="C2987" t="s">
        <v>3</v>
      </c>
      <c r="D2987">
        <f>LEN(TRIM(Table1[[#This Row],[Document]]))-LEN(SUBSTITUTE(TRIM(Table1[[#This Row],[Document]])," ",""))+1</f>
        <v>43</v>
      </c>
    </row>
    <row r="2988" spans="1:4" x14ac:dyDescent="0.25">
      <c r="A2988" t="s">
        <v>2996</v>
      </c>
      <c r="B2988">
        <f>LEN(Table1[[#This Row],[Document]])</f>
        <v>422</v>
      </c>
      <c r="C2988" t="s">
        <v>30</v>
      </c>
      <c r="D2988">
        <f>LEN(TRIM(Table1[[#This Row],[Document]]))-LEN(SUBSTITUTE(TRIM(Table1[[#This Row],[Document]])," ",""))+1</f>
        <v>64</v>
      </c>
    </row>
    <row r="2989" spans="1:4" x14ac:dyDescent="0.25">
      <c r="A2989" t="s">
        <v>2997</v>
      </c>
      <c r="B2989">
        <f>LEN(Table1[[#This Row],[Document]])</f>
        <v>185</v>
      </c>
      <c r="C2989" t="s">
        <v>52</v>
      </c>
      <c r="D2989">
        <f>LEN(TRIM(Table1[[#This Row],[Document]]))-LEN(SUBSTITUTE(TRIM(Table1[[#This Row],[Document]])," ",""))+1</f>
        <v>24</v>
      </c>
    </row>
    <row r="2990" spans="1:4" x14ac:dyDescent="0.25">
      <c r="A2990" t="s">
        <v>2998</v>
      </c>
      <c r="B2990">
        <f>LEN(Table1[[#This Row],[Document]])</f>
        <v>172</v>
      </c>
      <c r="C2990" t="s">
        <v>3</v>
      </c>
      <c r="D2990">
        <f>LEN(TRIM(Table1[[#This Row],[Document]]))-LEN(SUBSTITUTE(TRIM(Table1[[#This Row],[Document]])," ",""))+1</f>
        <v>23</v>
      </c>
    </row>
    <row r="2991" spans="1:4" x14ac:dyDescent="0.25">
      <c r="A2991" t="s">
        <v>2999</v>
      </c>
      <c r="B2991">
        <f>LEN(Table1[[#This Row],[Document]])</f>
        <v>117</v>
      </c>
      <c r="C2991" t="s">
        <v>52</v>
      </c>
      <c r="D2991">
        <f>LEN(TRIM(Table1[[#This Row],[Document]]))-LEN(SUBSTITUTE(TRIM(Table1[[#This Row],[Document]])," ",""))+1</f>
        <v>15</v>
      </c>
    </row>
    <row r="2992" spans="1:4" x14ac:dyDescent="0.25">
      <c r="A2992" t="s">
        <v>3000</v>
      </c>
      <c r="B2992">
        <f>LEN(Table1[[#This Row],[Document]])</f>
        <v>56</v>
      </c>
      <c r="C2992" t="s">
        <v>12</v>
      </c>
      <c r="D2992">
        <f>LEN(TRIM(Table1[[#This Row],[Document]]))-LEN(SUBSTITUTE(TRIM(Table1[[#This Row],[Document]])," ",""))+1</f>
        <v>8</v>
      </c>
    </row>
    <row r="2993" spans="1:4" x14ac:dyDescent="0.25">
      <c r="A2993" t="s">
        <v>3001</v>
      </c>
      <c r="B2993">
        <f>LEN(Table1[[#This Row],[Document]])</f>
        <v>50</v>
      </c>
      <c r="C2993" t="s">
        <v>3</v>
      </c>
      <c r="D2993">
        <f>LEN(TRIM(Table1[[#This Row],[Document]]))-LEN(SUBSTITUTE(TRIM(Table1[[#This Row],[Document]])," ",""))+1</f>
        <v>8</v>
      </c>
    </row>
    <row r="2994" spans="1:4" x14ac:dyDescent="0.25">
      <c r="A2994" t="s">
        <v>3002</v>
      </c>
      <c r="B2994">
        <f>LEN(Table1[[#This Row],[Document]])</f>
        <v>219</v>
      </c>
      <c r="C2994" t="s">
        <v>12</v>
      </c>
      <c r="D2994">
        <f>LEN(TRIM(Table1[[#This Row],[Document]]))-LEN(SUBSTITUTE(TRIM(Table1[[#This Row],[Document]])," ",""))+1</f>
        <v>34</v>
      </c>
    </row>
    <row r="2995" spans="1:4" x14ac:dyDescent="0.25">
      <c r="A2995" t="s">
        <v>3003</v>
      </c>
      <c r="B2995">
        <f>LEN(Table1[[#This Row],[Document]])</f>
        <v>1807</v>
      </c>
      <c r="C2995" t="s">
        <v>5</v>
      </c>
      <c r="D2995">
        <f>LEN(TRIM(Table1[[#This Row],[Document]]))-LEN(SUBSTITUTE(TRIM(Table1[[#This Row],[Document]])," ",""))+1</f>
        <v>253</v>
      </c>
    </row>
    <row r="2996" spans="1:4" x14ac:dyDescent="0.25">
      <c r="A2996" t="s">
        <v>3004</v>
      </c>
      <c r="B2996">
        <f>LEN(Table1[[#This Row],[Document]])</f>
        <v>139</v>
      </c>
      <c r="C2996" t="s">
        <v>3</v>
      </c>
      <c r="D2996">
        <f>LEN(TRIM(Table1[[#This Row],[Document]]))-LEN(SUBSTITUTE(TRIM(Table1[[#This Row],[Document]])," ",""))+1</f>
        <v>19</v>
      </c>
    </row>
    <row r="2997" spans="1:4" x14ac:dyDescent="0.25">
      <c r="A2997" t="s">
        <v>3005</v>
      </c>
      <c r="B2997">
        <f>LEN(Table1[[#This Row],[Document]])</f>
        <v>378</v>
      </c>
      <c r="C2997" t="s">
        <v>16</v>
      </c>
      <c r="D2997">
        <f>LEN(TRIM(Table1[[#This Row],[Document]]))-LEN(SUBSTITUTE(TRIM(Table1[[#This Row],[Document]])," ",""))+1</f>
        <v>58</v>
      </c>
    </row>
    <row r="2998" spans="1:4" x14ac:dyDescent="0.25">
      <c r="A2998" t="s">
        <v>3006</v>
      </c>
      <c r="B2998">
        <f>LEN(Table1[[#This Row],[Document]])</f>
        <v>197</v>
      </c>
      <c r="C2998" t="s">
        <v>12</v>
      </c>
      <c r="D2998">
        <f>LEN(TRIM(Table1[[#This Row],[Document]]))-LEN(SUBSTITUTE(TRIM(Table1[[#This Row],[Document]])," ",""))+1</f>
        <v>30</v>
      </c>
    </row>
    <row r="2999" spans="1:4" x14ac:dyDescent="0.25">
      <c r="A2999" t="s">
        <v>3007</v>
      </c>
      <c r="B2999">
        <f>LEN(Table1[[#This Row],[Document]])</f>
        <v>215</v>
      </c>
      <c r="C2999" t="s">
        <v>12</v>
      </c>
      <c r="D2999">
        <f>LEN(TRIM(Table1[[#This Row],[Document]]))-LEN(SUBSTITUTE(TRIM(Table1[[#This Row],[Document]])," ",""))+1</f>
        <v>30</v>
      </c>
    </row>
    <row r="3000" spans="1:4" x14ac:dyDescent="0.25">
      <c r="A3000" t="s">
        <v>3008</v>
      </c>
      <c r="B3000">
        <f>LEN(Table1[[#This Row],[Document]])</f>
        <v>148</v>
      </c>
      <c r="C3000" t="s">
        <v>8</v>
      </c>
      <c r="D3000">
        <f>LEN(TRIM(Table1[[#This Row],[Document]]))-LEN(SUBSTITUTE(TRIM(Table1[[#This Row],[Document]])," ",""))+1</f>
        <v>20</v>
      </c>
    </row>
    <row r="3001" spans="1:4" x14ac:dyDescent="0.25">
      <c r="A3001" t="s">
        <v>3009</v>
      </c>
      <c r="B3001">
        <f>LEN(Table1[[#This Row],[Document]])</f>
        <v>120</v>
      </c>
      <c r="C3001" t="s">
        <v>90</v>
      </c>
      <c r="D3001">
        <f>LEN(TRIM(Table1[[#This Row],[Document]]))-LEN(SUBSTITUTE(TRIM(Table1[[#This Row],[Document]])," ",""))+1</f>
        <v>19</v>
      </c>
    </row>
    <row r="3002" spans="1:4" x14ac:dyDescent="0.25">
      <c r="A3002" t="s">
        <v>3010</v>
      </c>
      <c r="B3002">
        <f>LEN(Table1[[#This Row],[Document]])</f>
        <v>262</v>
      </c>
      <c r="C3002" t="s">
        <v>16</v>
      </c>
      <c r="D3002">
        <f>LEN(TRIM(Table1[[#This Row],[Document]]))-LEN(SUBSTITUTE(TRIM(Table1[[#This Row],[Document]])," ",""))+1</f>
        <v>37</v>
      </c>
    </row>
    <row r="3003" spans="1:4" x14ac:dyDescent="0.25">
      <c r="A3003" t="s">
        <v>3011</v>
      </c>
      <c r="B3003">
        <f>LEN(Table1[[#This Row],[Document]])</f>
        <v>53</v>
      </c>
      <c r="C3003" t="s">
        <v>12</v>
      </c>
      <c r="D3003">
        <f>LEN(TRIM(Table1[[#This Row],[Document]]))-LEN(SUBSTITUTE(TRIM(Table1[[#This Row],[Document]])," ",""))+1</f>
        <v>11</v>
      </c>
    </row>
    <row r="3004" spans="1:4" x14ac:dyDescent="0.25">
      <c r="A3004" t="s">
        <v>3012</v>
      </c>
      <c r="B3004">
        <f>LEN(Table1[[#This Row],[Document]])</f>
        <v>62</v>
      </c>
      <c r="C3004" t="s">
        <v>5</v>
      </c>
      <c r="D3004">
        <f>LEN(TRIM(Table1[[#This Row],[Document]]))-LEN(SUBSTITUTE(TRIM(Table1[[#This Row],[Document]])," ",""))+1</f>
        <v>12</v>
      </c>
    </row>
    <row r="3005" spans="1:4" x14ac:dyDescent="0.25">
      <c r="A3005" t="s">
        <v>3013</v>
      </c>
      <c r="B3005">
        <f>LEN(Table1[[#This Row],[Document]])</f>
        <v>99</v>
      </c>
      <c r="C3005" t="s">
        <v>3</v>
      </c>
      <c r="D3005">
        <f>LEN(TRIM(Table1[[#This Row],[Document]]))-LEN(SUBSTITUTE(TRIM(Table1[[#This Row],[Document]])," ",""))+1</f>
        <v>15</v>
      </c>
    </row>
    <row r="3006" spans="1:4" x14ac:dyDescent="0.25">
      <c r="A3006" t="s">
        <v>3014</v>
      </c>
      <c r="B3006">
        <f>LEN(Table1[[#This Row],[Document]])</f>
        <v>911</v>
      </c>
      <c r="C3006" t="s">
        <v>12</v>
      </c>
      <c r="D3006">
        <f>LEN(TRIM(Table1[[#This Row],[Document]]))-LEN(SUBSTITUTE(TRIM(Table1[[#This Row],[Document]])," ",""))+1</f>
        <v>131</v>
      </c>
    </row>
    <row r="3007" spans="1:4" x14ac:dyDescent="0.25">
      <c r="A3007" t="s">
        <v>3015</v>
      </c>
      <c r="B3007">
        <f>LEN(Table1[[#This Row],[Document]])</f>
        <v>207</v>
      </c>
      <c r="C3007" t="s">
        <v>3</v>
      </c>
      <c r="D3007">
        <f>LEN(TRIM(Table1[[#This Row],[Document]]))-LEN(SUBSTITUTE(TRIM(Table1[[#This Row],[Document]])," ",""))+1</f>
        <v>27</v>
      </c>
    </row>
    <row r="3008" spans="1:4" x14ac:dyDescent="0.25">
      <c r="A3008" t="s">
        <v>3016</v>
      </c>
      <c r="B3008">
        <f>LEN(Table1[[#This Row],[Document]])</f>
        <v>97</v>
      </c>
      <c r="C3008" t="s">
        <v>16</v>
      </c>
      <c r="D3008">
        <f>LEN(TRIM(Table1[[#This Row],[Document]]))-LEN(SUBSTITUTE(TRIM(Table1[[#This Row],[Document]])," ",""))+1</f>
        <v>17</v>
      </c>
    </row>
    <row r="3009" spans="1:4" x14ac:dyDescent="0.25">
      <c r="A3009" t="s">
        <v>3017</v>
      </c>
      <c r="B3009">
        <f>LEN(Table1[[#This Row],[Document]])</f>
        <v>103</v>
      </c>
      <c r="C3009" t="s">
        <v>12</v>
      </c>
      <c r="D3009">
        <f>LEN(TRIM(Table1[[#This Row],[Document]]))-LEN(SUBSTITUTE(TRIM(Table1[[#This Row],[Document]])," ",""))+1</f>
        <v>20</v>
      </c>
    </row>
    <row r="3010" spans="1:4" x14ac:dyDescent="0.25">
      <c r="A3010" t="s">
        <v>3018</v>
      </c>
      <c r="B3010">
        <f>LEN(Table1[[#This Row],[Document]])</f>
        <v>269</v>
      </c>
      <c r="C3010" t="s">
        <v>12</v>
      </c>
      <c r="D3010">
        <f>LEN(TRIM(Table1[[#This Row],[Document]]))-LEN(SUBSTITUTE(TRIM(Table1[[#This Row],[Document]])," ",""))+1</f>
        <v>43</v>
      </c>
    </row>
    <row r="3011" spans="1:4" x14ac:dyDescent="0.25">
      <c r="A3011" t="s">
        <v>3019</v>
      </c>
      <c r="B3011">
        <f>LEN(Table1[[#This Row],[Document]])</f>
        <v>261</v>
      </c>
      <c r="C3011" t="s">
        <v>3</v>
      </c>
      <c r="D3011">
        <f>LEN(TRIM(Table1[[#This Row],[Document]]))-LEN(SUBSTITUTE(TRIM(Table1[[#This Row],[Document]])," ",""))+1</f>
        <v>38</v>
      </c>
    </row>
    <row r="3012" spans="1:4" x14ac:dyDescent="0.25">
      <c r="A3012" t="s">
        <v>3020</v>
      </c>
      <c r="B3012">
        <f>LEN(Table1[[#This Row],[Document]])</f>
        <v>90</v>
      </c>
      <c r="C3012" t="s">
        <v>12</v>
      </c>
      <c r="D3012">
        <f>LEN(TRIM(Table1[[#This Row],[Document]]))-LEN(SUBSTITUTE(TRIM(Table1[[#This Row],[Document]])," ",""))+1</f>
        <v>13</v>
      </c>
    </row>
    <row r="3013" spans="1:4" x14ac:dyDescent="0.25">
      <c r="A3013" t="s">
        <v>3021</v>
      </c>
      <c r="B3013">
        <f>LEN(Table1[[#This Row],[Document]])</f>
        <v>332</v>
      </c>
      <c r="C3013" t="s">
        <v>90</v>
      </c>
      <c r="D3013">
        <f>LEN(TRIM(Table1[[#This Row],[Document]]))-LEN(SUBSTITUTE(TRIM(Table1[[#This Row],[Document]])," ",""))+1</f>
        <v>50</v>
      </c>
    </row>
    <row r="3014" spans="1:4" x14ac:dyDescent="0.25">
      <c r="A3014" t="s">
        <v>3022</v>
      </c>
      <c r="B3014">
        <f>LEN(Table1[[#This Row],[Document]])</f>
        <v>39</v>
      </c>
      <c r="C3014" t="s">
        <v>30</v>
      </c>
      <c r="D3014">
        <f>LEN(TRIM(Table1[[#This Row],[Document]]))-LEN(SUBSTITUTE(TRIM(Table1[[#This Row],[Document]])," ",""))+1</f>
        <v>6</v>
      </c>
    </row>
    <row r="3015" spans="1:4" x14ac:dyDescent="0.25">
      <c r="A3015" t="s">
        <v>3023</v>
      </c>
      <c r="B3015">
        <f>LEN(Table1[[#This Row],[Document]])</f>
        <v>105</v>
      </c>
      <c r="C3015" t="s">
        <v>12</v>
      </c>
      <c r="D3015">
        <f>LEN(TRIM(Table1[[#This Row],[Document]]))-LEN(SUBSTITUTE(TRIM(Table1[[#This Row],[Document]])," ",""))+1</f>
        <v>17</v>
      </c>
    </row>
    <row r="3016" spans="1:4" x14ac:dyDescent="0.25">
      <c r="A3016" t="s">
        <v>3024</v>
      </c>
      <c r="B3016">
        <f>LEN(Table1[[#This Row],[Document]])</f>
        <v>106</v>
      </c>
      <c r="C3016" t="s">
        <v>3</v>
      </c>
      <c r="D3016">
        <f>LEN(TRIM(Table1[[#This Row],[Document]]))-LEN(SUBSTITUTE(TRIM(Table1[[#This Row],[Document]])," ",""))+1</f>
        <v>17</v>
      </c>
    </row>
    <row r="3017" spans="1:4" x14ac:dyDescent="0.25">
      <c r="A3017" t="s">
        <v>3025</v>
      </c>
      <c r="B3017">
        <f>LEN(Table1[[#This Row],[Document]])</f>
        <v>118</v>
      </c>
      <c r="C3017" t="s">
        <v>90</v>
      </c>
      <c r="D3017">
        <f>LEN(TRIM(Table1[[#This Row],[Document]]))-LEN(SUBSTITUTE(TRIM(Table1[[#This Row],[Document]])," ",""))+1</f>
        <v>20</v>
      </c>
    </row>
    <row r="3018" spans="1:4" x14ac:dyDescent="0.25">
      <c r="A3018" t="s">
        <v>3026</v>
      </c>
      <c r="B3018">
        <f>LEN(Table1[[#This Row],[Document]])</f>
        <v>82</v>
      </c>
      <c r="C3018" t="s">
        <v>16</v>
      </c>
      <c r="D3018">
        <f>LEN(TRIM(Table1[[#This Row],[Document]]))-LEN(SUBSTITUTE(TRIM(Table1[[#This Row],[Document]])," ",""))+1</f>
        <v>13</v>
      </c>
    </row>
    <row r="3019" spans="1:4" x14ac:dyDescent="0.25">
      <c r="A3019" t="s">
        <v>3027</v>
      </c>
      <c r="B3019">
        <f>LEN(Table1[[#This Row],[Document]])</f>
        <v>120</v>
      </c>
      <c r="C3019" t="s">
        <v>12</v>
      </c>
      <c r="D3019">
        <f>LEN(TRIM(Table1[[#This Row],[Document]]))-LEN(SUBSTITUTE(TRIM(Table1[[#This Row],[Document]])," ",""))+1</f>
        <v>17</v>
      </c>
    </row>
    <row r="3020" spans="1:4" x14ac:dyDescent="0.25">
      <c r="A3020" t="s">
        <v>3028</v>
      </c>
      <c r="B3020">
        <f>LEN(Table1[[#This Row],[Document]])</f>
        <v>956</v>
      </c>
      <c r="C3020" t="s">
        <v>12</v>
      </c>
      <c r="D3020">
        <f>LEN(TRIM(Table1[[#This Row],[Document]]))-LEN(SUBSTITUTE(TRIM(Table1[[#This Row],[Document]])," ",""))+1</f>
        <v>123</v>
      </c>
    </row>
    <row r="3021" spans="1:4" x14ac:dyDescent="0.25">
      <c r="A3021" t="s">
        <v>3029</v>
      </c>
      <c r="B3021">
        <f>LEN(Table1[[#This Row],[Document]])</f>
        <v>171</v>
      </c>
      <c r="C3021" t="s">
        <v>16</v>
      </c>
      <c r="D3021">
        <f>LEN(TRIM(Table1[[#This Row],[Document]]))-LEN(SUBSTITUTE(TRIM(Table1[[#This Row],[Document]])," ",""))+1</f>
        <v>26</v>
      </c>
    </row>
    <row r="3022" spans="1:4" x14ac:dyDescent="0.25">
      <c r="A3022" t="s">
        <v>3030</v>
      </c>
      <c r="B3022">
        <f>LEN(Table1[[#This Row],[Document]])</f>
        <v>144</v>
      </c>
      <c r="C3022" t="s">
        <v>3</v>
      </c>
      <c r="D3022">
        <f>LEN(TRIM(Table1[[#This Row],[Document]]))-LEN(SUBSTITUTE(TRIM(Table1[[#This Row],[Document]])," ",""))+1</f>
        <v>20</v>
      </c>
    </row>
    <row r="3023" spans="1:4" x14ac:dyDescent="0.25">
      <c r="A3023" t="s">
        <v>3031</v>
      </c>
      <c r="B3023">
        <f>LEN(Table1[[#This Row],[Document]])</f>
        <v>47</v>
      </c>
      <c r="C3023" t="s">
        <v>16</v>
      </c>
      <c r="D3023">
        <f>LEN(TRIM(Table1[[#This Row],[Document]]))-LEN(SUBSTITUTE(TRIM(Table1[[#This Row],[Document]])," ",""))+1</f>
        <v>8</v>
      </c>
    </row>
    <row r="3024" spans="1:4" x14ac:dyDescent="0.25">
      <c r="A3024" t="s">
        <v>3032</v>
      </c>
      <c r="B3024">
        <f>LEN(Table1[[#This Row],[Document]])</f>
        <v>131</v>
      </c>
      <c r="C3024" t="s">
        <v>5</v>
      </c>
      <c r="D3024">
        <f>LEN(TRIM(Table1[[#This Row],[Document]]))-LEN(SUBSTITUTE(TRIM(Table1[[#This Row],[Document]])," ",""))+1</f>
        <v>21</v>
      </c>
    </row>
    <row r="3025" spans="1:4" x14ac:dyDescent="0.25">
      <c r="A3025" t="s">
        <v>3033</v>
      </c>
      <c r="B3025">
        <f>LEN(Table1[[#This Row],[Document]])</f>
        <v>180</v>
      </c>
      <c r="C3025" t="s">
        <v>3</v>
      </c>
      <c r="D3025">
        <f>LEN(TRIM(Table1[[#This Row],[Document]]))-LEN(SUBSTITUTE(TRIM(Table1[[#This Row],[Document]])," ",""))+1</f>
        <v>25</v>
      </c>
    </row>
    <row r="3026" spans="1:4" x14ac:dyDescent="0.25">
      <c r="A3026" t="s">
        <v>3034</v>
      </c>
      <c r="B3026">
        <f>LEN(Table1[[#This Row],[Document]])</f>
        <v>122</v>
      </c>
      <c r="C3026" t="s">
        <v>3</v>
      </c>
      <c r="D3026">
        <f>LEN(TRIM(Table1[[#This Row],[Document]]))-LEN(SUBSTITUTE(TRIM(Table1[[#This Row],[Document]])," ",""))+1</f>
        <v>14</v>
      </c>
    </row>
    <row r="3027" spans="1:4" x14ac:dyDescent="0.25">
      <c r="A3027" t="s">
        <v>3035</v>
      </c>
      <c r="B3027">
        <f>LEN(Table1[[#This Row],[Document]])</f>
        <v>132</v>
      </c>
      <c r="C3027" t="s">
        <v>16</v>
      </c>
      <c r="D3027">
        <f>LEN(TRIM(Table1[[#This Row],[Document]]))-LEN(SUBSTITUTE(TRIM(Table1[[#This Row],[Document]])," ",""))+1</f>
        <v>20</v>
      </c>
    </row>
    <row r="3028" spans="1:4" x14ac:dyDescent="0.25">
      <c r="A3028" t="s">
        <v>3036</v>
      </c>
      <c r="B3028">
        <f>LEN(Table1[[#This Row],[Document]])</f>
        <v>83</v>
      </c>
      <c r="C3028" t="s">
        <v>12</v>
      </c>
      <c r="D3028">
        <f>LEN(TRIM(Table1[[#This Row],[Document]]))-LEN(SUBSTITUTE(TRIM(Table1[[#This Row],[Document]])," ",""))+1</f>
        <v>11</v>
      </c>
    </row>
    <row r="3029" spans="1:4" x14ac:dyDescent="0.25">
      <c r="A3029" t="s">
        <v>3037</v>
      </c>
      <c r="B3029">
        <f>LEN(Table1[[#This Row],[Document]])</f>
        <v>63</v>
      </c>
      <c r="C3029" t="s">
        <v>3</v>
      </c>
      <c r="D3029">
        <f>LEN(TRIM(Table1[[#This Row],[Document]]))-LEN(SUBSTITUTE(TRIM(Table1[[#This Row],[Document]])," ",""))+1</f>
        <v>13</v>
      </c>
    </row>
    <row r="3030" spans="1:4" x14ac:dyDescent="0.25">
      <c r="A3030" t="s">
        <v>3038</v>
      </c>
      <c r="B3030">
        <f>LEN(Table1[[#This Row],[Document]])</f>
        <v>146</v>
      </c>
      <c r="C3030" t="s">
        <v>12</v>
      </c>
      <c r="D3030">
        <f>LEN(TRIM(Table1[[#This Row],[Document]]))-LEN(SUBSTITUTE(TRIM(Table1[[#This Row],[Document]])," ",""))+1</f>
        <v>25</v>
      </c>
    </row>
    <row r="3031" spans="1:4" x14ac:dyDescent="0.25">
      <c r="A3031" t="s">
        <v>3039</v>
      </c>
      <c r="B3031">
        <f>LEN(Table1[[#This Row],[Document]])</f>
        <v>82</v>
      </c>
      <c r="C3031" t="s">
        <v>90</v>
      </c>
      <c r="D3031">
        <f>LEN(TRIM(Table1[[#This Row],[Document]]))-LEN(SUBSTITUTE(TRIM(Table1[[#This Row],[Document]])," ",""))+1</f>
        <v>15</v>
      </c>
    </row>
    <row r="3032" spans="1:4" x14ac:dyDescent="0.25">
      <c r="A3032" t="s">
        <v>3040</v>
      </c>
      <c r="B3032">
        <f>LEN(Table1[[#This Row],[Document]])</f>
        <v>230</v>
      </c>
      <c r="C3032" t="s">
        <v>16</v>
      </c>
      <c r="D3032">
        <f>LEN(TRIM(Table1[[#This Row],[Document]]))-LEN(SUBSTITUTE(TRIM(Table1[[#This Row],[Document]])," ",""))+1</f>
        <v>33</v>
      </c>
    </row>
    <row r="3033" spans="1:4" x14ac:dyDescent="0.25">
      <c r="A3033" t="s">
        <v>3041</v>
      </c>
      <c r="B3033">
        <f>LEN(Table1[[#This Row],[Document]])</f>
        <v>151</v>
      </c>
      <c r="C3033" t="s">
        <v>90</v>
      </c>
      <c r="D3033">
        <f>LEN(TRIM(Table1[[#This Row],[Document]]))-LEN(SUBSTITUTE(TRIM(Table1[[#This Row],[Document]])," ",""))+1</f>
        <v>24</v>
      </c>
    </row>
    <row r="3034" spans="1:4" x14ac:dyDescent="0.25">
      <c r="A3034" t="s">
        <v>3042</v>
      </c>
      <c r="B3034">
        <f>LEN(Table1[[#This Row],[Document]])</f>
        <v>100</v>
      </c>
      <c r="C3034" t="s">
        <v>12</v>
      </c>
      <c r="D3034">
        <f>LEN(TRIM(Table1[[#This Row],[Document]]))-LEN(SUBSTITUTE(TRIM(Table1[[#This Row],[Document]])," ",""))+1</f>
        <v>15</v>
      </c>
    </row>
    <row r="3035" spans="1:4" x14ac:dyDescent="0.25">
      <c r="A3035" t="s">
        <v>3043</v>
      </c>
      <c r="B3035">
        <f>LEN(Table1[[#This Row],[Document]])</f>
        <v>153</v>
      </c>
      <c r="C3035" t="s">
        <v>16</v>
      </c>
      <c r="D3035">
        <f>LEN(TRIM(Table1[[#This Row],[Document]]))-LEN(SUBSTITUTE(TRIM(Table1[[#This Row],[Document]])," ",""))+1</f>
        <v>20</v>
      </c>
    </row>
    <row r="3036" spans="1:4" x14ac:dyDescent="0.25">
      <c r="A3036" t="s">
        <v>3044</v>
      </c>
      <c r="B3036">
        <f>LEN(Table1[[#This Row],[Document]])</f>
        <v>89</v>
      </c>
      <c r="C3036" t="s">
        <v>8</v>
      </c>
      <c r="D3036">
        <f>LEN(TRIM(Table1[[#This Row],[Document]]))-LEN(SUBSTITUTE(TRIM(Table1[[#This Row],[Document]])," ",""))+1</f>
        <v>14</v>
      </c>
    </row>
    <row r="3037" spans="1:4" x14ac:dyDescent="0.25">
      <c r="A3037" t="s">
        <v>3045</v>
      </c>
      <c r="B3037">
        <f>LEN(Table1[[#This Row],[Document]])</f>
        <v>145</v>
      </c>
      <c r="C3037" t="s">
        <v>12</v>
      </c>
      <c r="D3037">
        <f>LEN(TRIM(Table1[[#This Row],[Document]]))-LEN(SUBSTITUTE(TRIM(Table1[[#This Row],[Document]])," ",""))+1</f>
        <v>22</v>
      </c>
    </row>
    <row r="3038" spans="1:4" x14ac:dyDescent="0.25">
      <c r="A3038" t="s">
        <v>3046</v>
      </c>
      <c r="B3038">
        <f>LEN(Table1[[#This Row],[Document]])</f>
        <v>146</v>
      </c>
      <c r="C3038" t="s">
        <v>8</v>
      </c>
      <c r="D3038">
        <f>LEN(TRIM(Table1[[#This Row],[Document]]))-LEN(SUBSTITUTE(TRIM(Table1[[#This Row],[Document]])," ",""))+1</f>
        <v>24</v>
      </c>
    </row>
    <row r="3039" spans="1:4" x14ac:dyDescent="0.25">
      <c r="A3039" t="s">
        <v>3047</v>
      </c>
      <c r="B3039">
        <f>LEN(Table1[[#This Row],[Document]])</f>
        <v>171</v>
      </c>
      <c r="C3039" t="s">
        <v>12</v>
      </c>
      <c r="D3039">
        <f>LEN(TRIM(Table1[[#This Row],[Document]]))-LEN(SUBSTITUTE(TRIM(Table1[[#This Row],[Document]])," ",""))+1</f>
        <v>24</v>
      </c>
    </row>
    <row r="3040" spans="1:4" x14ac:dyDescent="0.25">
      <c r="A3040" t="s">
        <v>3048</v>
      </c>
      <c r="B3040">
        <f>LEN(Table1[[#This Row],[Document]])</f>
        <v>183</v>
      </c>
      <c r="C3040" t="s">
        <v>3</v>
      </c>
      <c r="D3040">
        <f>LEN(TRIM(Table1[[#This Row],[Document]]))-LEN(SUBSTITUTE(TRIM(Table1[[#This Row],[Document]])," ",""))+1</f>
        <v>26</v>
      </c>
    </row>
    <row r="3041" spans="1:4" x14ac:dyDescent="0.25">
      <c r="A3041" t="s">
        <v>3049</v>
      </c>
      <c r="B3041">
        <f>LEN(Table1[[#This Row],[Document]])</f>
        <v>1390</v>
      </c>
      <c r="C3041" t="s">
        <v>12</v>
      </c>
      <c r="D3041">
        <f>LEN(TRIM(Table1[[#This Row],[Document]]))-LEN(SUBSTITUTE(TRIM(Table1[[#This Row],[Document]])," ",""))+1</f>
        <v>234</v>
      </c>
    </row>
    <row r="3042" spans="1:4" x14ac:dyDescent="0.25">
      <c r="A3042" t="s">
        <v>3050</v>
      </c>
      <c r="B3042">
        <f>LEN(Table1[[#This Row],[Document]])</f>
        <v>724</v>
      </c>
      <c r="C3042" t="s">
        <v>3</v>
      </c>
      <c r="D3042">
        <f>LEN(TRIM(Table1[[#This Row],[Document]]))-LEN(SUBSTITUTE(TRIM(Table1[[#This Row],[Document]])," ",""))+1</f>
        <v>114</v>
      </c>
    </row>
    <row r="3043" spans="1:4" x14ac:dyDescent="0.25">
      <c r="A3043" t="s">
        <v>3051</v>
      </c>
      <c r="B3043">
        <f>LEN(Table1[[#This Row],[Document]])</f>
        <v>1053</v>
      </c>
      <c r="C3043" t="s">
        <v>90</v>
      </c>
      <c r="D3043">
        <f>LEN(TRIM(Table1[[#This Row],[Document]]))-LEN(SUBSTITUTE(TRIM(Table1[[#This Row],[Document]])," ",""))+1</f>
        <v>160</v>
      </c>
    </row>
    <row r="3044" spans="1:4" x14ac:dyDescent="0.25">
      <c r="A3044" t="s">
        <v>3052</v>
      </c>
      <c r="B3044">
        <f>LEN(Table1[[#This Row],[Document]])</f>
        <v>139</v>
      </c>
      <c r="C3044" t="s">
        <v>5</v>
      </c>
      <c r="D3044">
        <f>LEN(TRIM(Table1[[#This Row],[Document]]))-LEN(SUBSTITUTE(TRIM(Table1[[#This Row],[Document]])," ",""))+1</f>
        <v>23</v>
      </c>
    </row>
    <row r="3045" spans="1:4" x14ac:dyDescent="0.25">
      <c r="A3045" t="s">
        <v>3053</v>
      </c>
      <c r="B3045">
        <f>LEN(Table1[[#This Row],[Document]])</f>
        <v>183</v>
      </c>
      <c r="C3045" t="s">
        <v>90</v>
      </c>
      <c r="D3045">
        <f>LEN(TRIM(Table1[[#This Row],[Document]]))-LEN(SUBSTITUTE(TRIM(Table1[[#This Row],[Document]])," ",""))+1</f>
        <v>25</v>
      </c>
    </row>
    <row r="3046" spans="1:4" x14ac:dyDescent="0.25">
      <c r="A3046" t="s">
        <v>3054</v>
      </c>
      <c r="B3046">
        <f>LEN(Table1[[#This Row],[Document]])</f>
        <v>115</v>
      </c>
      <c r="C3046" t="s">
        <v>8</v>
      </c>
      <c r="D3046">
        <f>LEN(TRIM(Table1[[#This Row],[Document]]))-LEN(SUBSTITUTE(TRIM(Table1[[#This Row],[Document]])," ",""))+1</f>
        <v>16</v>
      </c>
    </row>
    <row r="3047" spans="1:4" x14ac:dyDescent="0.25">
      <c r="A3047" t="s">
        <v>3055</v>
      </c>
      <c r="B3047">
        <f>LEN(Table1[[#This Row],[Document]])</f>
        <v>311</v>
      </c>
      <c r="C3047" t="s">
        <v>30</v>
      </c>
      <c r="D3047">
        <f>LEN(TRIM(Table1[[#This Row],[Document]]))-LEN(SUBSTITUTE(TRIM(Table1[[#This Row],[Document]])," ",""))+1</f>
        <v>45</v>
      </c>
    </row>
    <row r="3048" spans="1:4" x14ac:dyDescent="0.25">
      <c r="A3048" t="s">
        <v>3056</v>
      </c>
      <c r="B3048">
        <f>LEN(Table1[[#This Row],[Document]])</f>
        <v>1234</v>
      </c>
      <c r="C3048" t="s">
        <v>12</v>
      </c>
      <c r="D3048">
        <f>LEN(TRIM(Table1[[#This Row],[Document]]))-LEN(SUBSTITUTE(TRIM(Table1[[#This Row],[Document]])," ",""))+1</f>
        <v>177</v>
      </c>
    </row>
    <row r="3049" spans="1:4" x14ac:dyDescent="0.25">
      <c r="A3049" t="s">
        <v>3057</v>
      </c>
      <c r="B3049">
        <f>LEN(Table1[[#This Row],[Document]])</f>
        <v>276</v>
      </c>
      <c r="C3049" t="s">
        <v>12</v>
      </c>
      <c r="D3049">
        <f>LEN(TRIM(Table1[[#This Row],[Document]]))-LEN(SUBSTITUTE(TRIM(Table1[[#This Row],[Document]])," ",""))+1</f>
        <v>40</v>
      </c>
    </row>
    <row r="3050" spans="1:4" x14ac:dyDescent="0.25">
      <c r="A3050" t="s">
        <v>3058</v>
      </c>
      <c r="B3050">
        <f>LEN(Table1[[#This Row],[Document]])</f>
        <v>143</v>
      </c>
      <c r="C3050" t="s">
        <v>16</v>
      </c>
      <c r="D3050">
        <f>LEN(TRIM(Table1[[#This Row],[Document]]))-LEN(SUBSTITUTE(TRIM(Table1[[#This Row],[Document]])," ",""))+1</f>
        <v>21</v>
      </c>
    </row>
    <row r="3051" spans="1:4" x14ac:dyDescent="0.25">
      <c r="A3051" t="s">
        <v>3059</v>
      </c>
      <c r="B3051">
        <f>LEN(Table1[[#This Row],[Document]])</f>
        <v>103</v>
      </c>
      <c r="C3051" t="s">
        <v>5</v>
      </c>
      <c r="D3051">
        <f>LEN(TRIM(Table1[[#This Row],[Document]]))-LEN(SUBSTITUTE(TRIM(Table1[[#This Row],[Document]])," ",""))+1</f>
        <v>17</v>
      </c>
    </row>
    <row r="3052" spans="1:4" x14ac:dyDescent="0.25">
      <c r="A3052" t="s">
        <v>3060</v>
      </c>
      <c r="B3052">
        <f>LEN(Table1[[#This Row],[Document]])</f>
        <v>167</v>
      </c>
      <c r="C3052" t="s">
        <v>3</v>
      </c>
      <c r="D3052">
        <f>LEN(TRIM(Table1[[#This Row],[Document]]))-LEN(SUBSTITUTE(TRIM(Table1[[#This Row],[Document]])," ",""))+1</f>
        <v>20</v>
      </c>
    </row>
    <row r="3053" spans="1:4" x14ac:dyDescent="0.25">
      <c r="A3053" t="s">
        <v>3061</v>
      </c>
      <c r="B3053">
        <f>LEN(Table1[[#This Row],[Document]])</f>
        <v>375</v>
      </c>
      <c r="C3053" t="s">
        <v>3</v>
      </c>
      <c r="D3053">
        <f>LEN(TRIM(Table1[[#This Row],[Document]]))-LEN(SUBSTITUTE(TRIM(Table1[[#This Row],[Document]])," ",""))+1</f>
        <v>61</v>
      </c>
    </row>
    <row r="3054" spans="1:4" x14ac:dyDescent="0.25">
      <c r="A3054" t="s">
        <v>3062</v>
      </c>
      <c r="B3054">
        <f>LEN(Table1[[#This Row],[Document]])</f>
        <v>48</v>
      </c>
      <c r="C3054" t="s">
        <v>5</v>
      </c>
      <c r="D3054">
        <f>LEN(TRIM(Table1[[#This Row],[Document]]))-LEN(SUBSTITUTE(TRIM(Table1[[#This Row],[Document]])," ",""))+1</f>
        <v>9</v>
      </c>
    </row>
    <row r="3055" spans="1:4" x14ac:dyDescent="0.25">
      <c r="A3055" t="s">
        <v>3063</v>
      </c>
      <c r="B3055">
        <f>LEN(Table1[[#This Row],[Document]])</f>
        <v>152</v>
      </c>
      <c r="C3055" t="s">
        <v>12</v>
      </c>
      <c r="D3055">
        <f>LEN(TRIM(Table1[[#This Row],[Document]]))-LEN(SUBSTITUTE(TRIM(Table1[[#This Row],[Document]])," ",""))+1</f>
        <v>23</v>
      </c>
    </row>
    <row r="3056" spans="1:4" x14ac:dyDescent="0.25">
      <c r="A3056" t="s">
        <v>3064</v>
      </c>
      <c r="B3056">
        <f>LEN(Table1[[#This Row],[Document]])</f>
        <v>92</v>
      </c>
      <c r="C3056" t="s">
        <v>3</v>
      </c>
      <c r="D3056">
        <f>LEN(TRIM(Table1[[#This Row],[Document]]))-LEN(SUBSTITUTE(TRIM(Table1[[#This Row],[Document]])," ",""))+1</f>
        <v>14</v>
      </c>
    </row>
    <row r="3057" spans="1:4" x14ac:dyDescent="0.25">
      <c r="A3057" t="s">
        <v>3065</v>
      </c>
      <c r="B3057">
        <f>LEN(Table1[[#This Row],[Document]])</f>
        <v>155</v>
      </c>
      <c r="C3057" t="s">
        <v>16</v>
      </c>
      <c r="D3057">
        <f>LEN(TRIM(Table1[[#This Row],[Document]]))-LEN(SUBSTITUTE(TRIM(Table1[[#This Row],[Document]])," ",""))+1</f>
        <v>23</v>
      </c>
    </row>
    <row r="3058" spans="1:4" x14ac:dyDescent="0.25">
      <c r="A3058" t="s">
        <v>3066</v>
      </c>
      <c r="B3058">
        <f>LEN(Table1[[#This Row],[Document]])</f>
        <v>161</v>
      </c>
      <c r="C3058" t="s">
        <v>12</v>
      </c>
      <c r="D3058">
        <f>LEN(TRIM(Table1[[#This Row],[Document]]))-LEN(SUBSTITUTE(TRIM(Table1[[#This Row],[Document]])," ",""))+1</f>
        <v>24</v>
      </c>
    </row>
    <row r="3059" spans="1:4" x14ac:dyDescent="0.25">
      <c r="A3059" t="s">
        <v>3067</v>
      </c>
      <c r="B3059">
        <f>LEN(Table1[[#This Row],[Document]])</f>
        <v>190</v>
      </c>
      <c r="C3059" t="s">
        <v>3</v>
      </c>
      <c r="D3059">
        <f>LEN(TRIM(Table1[[#This Row],[Document]]))-LEN(SUBSTITUTE(TRIM(Table1[[#This Row],[Document]])," ",""))+1</f>
        <v>31</v>
      </c>
    </row>
    <row r="3060" spans="1:4" x14ac:dyDescent="0.25">
      <c r="A3060" t="s">
        <v>3068</v>
      </c>
      <c r="B3060">
        <f>LEN(Table1[[#This Row],[Document]])</f>
        <v>192</v>
      </c>
      <c r="C3060" t="s">
        <v>52</v>
      </c>
      <c r="D3060">
        <f>LEN(TRIM(Table1[[#This Row],[Document]]))-LEN(SUBSTITUTE(TRIM(Table1[[#This Row],[Document]])," ",""))+1</f>
        <v>28</v>
      </c>
    </row>
    <row r="3061" spans="1:4" x14ac:dyDescent="0.25">
      <c r="A3061" t="s">
        <v>3069</v>
      </c>
      <c r="B3061">
        <f>LEN(Table1[[#This Row],[Document]])</f>
        <v>122</v>
      </c>
      <c r="C3061" t="s">
        <v>3</v>
      </c>
      <c r="D3061">
        <f>LEN(TRIM(Table1[[#This Row],[Document]]))-LEN(SUBSTITUTE(TRIM(Table1[[#This Row],[Document]])," ",""))+1</f>
        <v>21</v>
      </c>
    </row>
    <row r="3062" spans="1:4" x14ac:dyDescent="0.25">
      <c r="A3062" t="s">
        <v>3070</v>
      </c>
      <c r="B3062">
        <f>LEN(Table1[[#This Row],[Document]])</f>
        <v>264</v>
      </c>
      <c r="C3062" t="s">
        <v>12</v>
      </c>
      <c r="D3062">
        <f>LEN(TRIM(Table1[[#This Row],[Document]]))-LEN(SUBSTITUTE(TRIM(Table1[[#This Row],[Document]])," ",""))+1</f>
        <v>40</v>
      </c>
    </row>
    <row r="3063" spans="1:4" x14ac:dyDescent="0.25">
      <c r="A3063" t="s">
        <v>3071</v>
      </c>
      <c r="B3063">
        <f>LEN(Table1[[#This Row],[Document]])</f>
        <v>101</v>
      </c>
      <c r="C3063" t="s">
        <v>16</v>
      </c>
      <c r="D3063">
        <f>LEN(TRIM(Table1[[#This Row],[Document]]))-LEN(SUBSTITUTE(TRIM(Table1[[#This Row],[Document]])," ",""))+1</f>
        <v>18</v>
      </c>
    </row>
    <row r="3064" spans="1:4" x14ac:dyDescent="0.25">
      <c r="A3064" t="s">
        <v>3072</v>
      </c>
      <c r="B3064">
        <f>LEN(Table1[[#This Row],[Document]])</f>
        <v>64</v>
      </c>
      <c r="C3064" t="s">
        <v>12</v>
      </c>
      <c r="D3064">
        <f>LEN(TRIM(Table1[[#This Row],[Document]]))-LEN(SUBSTITUTE(TRIM(Table1[[#This Row],[Document]])," ",""))+1</f>
        <v>10</v>
      </c>
    </row>
    <row r="3065" spans="1:4" x14ac:dyDescent="0.25">
      <c r="A3065" t="s">
        <v>3073</v>
      </c>
      <c r="B3065">
        <f>LEN(Table1[[#This Row],[Document]])</f>
        <v>318</v>
      </c>
      <c r="C3065" t="s">
        <v>12</v>
      </c>
      <c r="D3065">
        <f>LEN(TRIM(Table1[[#This Row],[Document]]))-LEN(SUBSTITUTE(TRIM(Table1[[#This Row],[Document]])," ",""))+1</f>
        <v>43</v>
      </c>
    </row>
    <row r="3066" spans="1:4" x14ac:dyDescent="0.25">
      <c r="A3066" t="s">
        <v>3074</v>
      </c>
      <c r="B3066">
        <f>LEN(Table1[[#This Row],[Document]])</f>
        <v>142</v>
      </c>
      <c r="C3066" t="s">
        <v>5</v>
      </c>
      <c r="D3066">
        <f>LEN(TRIM(Table1[[#This Row],[Document]]))-LEN(SUBSTITUTE(TRIM(Table1[[#This Row],[Document]])," ",""))+1</f>
        <v>18</v>
      </c>
    </row>
    <row r="3067" spans="1:4" x14ac:dyDescent="0.25">
      <c r="A3067" t="s">
        <v>3075</v>
      </c>
      <c r="B3067">
        <f>LEN(Table1[[#This Row],[Document]])</f>
        <v>121</v>
      </c>
      <c r="C3067" t="s">
        <v>5</v>
      </c>
      <c r="D3067">
        <f>LEN(TRIM(Table1[[#This Row],[Document]]))-LEN(SUBSTITUTE(TRIM(Table1[[#This Row],[Document]])," ",""))+1</f>
        <v>18</v>
      </c>
    </row>
    <row r="3068" spans="1:4" x14ac:dyDescent="0.25">
      <c r="A3068" t="s">
        <v>3076</v>
      </c>
      <c r="B3068">
        <f>LEN(Table1[[#This Row],[Document]])</f>
        <v>143</v>
      </c>
      <c r="C3068" t="s">
        <v>8</v>
      </c>
      <c r="D3068">
        <f>LEN(TRIM(Table1[[#This Row],[Document]]))-LEN(SUBSTITUTE(TRIM(Table1[[#This Row],[Document]])," ",""))+1</f>
        <v>26</v>
      </c>
    </row>
    <row r="3069" spans="1:4" x14ac:dyDescent="0.25">
      <c r="A3069" t="s">
        <v>3077</v>
      </c>
      <c r="B3069">
        <f>LEN(Table1[[#This Row],[Document]])</f>
        <v>100</v>
      </c>
      <c r="C3069" t="s">
        <v>3</v>
      </c>
      <c r="D3069">
        <f>LEN(TRIM(Table1[[#This Row],[Document]]))-LEN(SUBSTITUTE(TRIM(Table1[[#This Row],[Document]])," ",""))+1</f>
        <v>17</v>
      </c>
    </row>
    <row r="3070" spans="1:4" x14ac:dyDescent="0.25">
      <c r="A3070" t="s">
        <v>3078</v>
      </c>
      <c r="B3070">
        <f>LEN(Table1[[#This Row],[Document]])</f>
        <v>412</v>
      </c>
      <c r="C3070" t="s">
        <v>16</v>
      </c>
      <c r="D3070">
        <f>LEN(TRIM(Table1[[#This Row],[Document]]))-LEN(SUBSTITUTE(TRIM(Table1[[#This Row],[Document]])," ",""))+1</f>
        <v>61</v>
      </c>
    </row>
    <row r="3071" spans="1:4" x14ac:dyDescent="0.25">
      <c r="A3071" t="s">
        <v>3079</v>
      </c>
      <c r="B3071">
        <f>LEN(Table1[[#This Row],[Document]])</f>
        <v>278</v>
      </c>
      <c r="C3071" t="s">
        <v>52</v>
      </c>
      <c r="D3071">
        <f>LEN(TRIM(Table1[[#This Row],[Document]]))-LEN(SUBSTITUTE(TRIM(Table1[[#This Row],[Document]])," ",""))+1</f>
        <v>40</v>
      </c>
    </row>
    <row r="3072" spans="1:4" x14ac:dyDescent="0.25">
      <c r="A3072" t="s">
        <v>3080</v>
      </c>
      <c r="B3072">
        <f>LEN(Table1[[#This Row],[Document]])</f>
        <v>48</v>
      </c>
      <c r="C3072" t="s">
        <v>5</v>
      </c>
      <c r="D3072">
        <f>LEN(TRIM(Table1[[#This Row],[Document]]))-LEN(SUBSTITUTE(TRIM(Table1[[#This Row],[Document]])," ",""))+1</f>
        <v>9</v>
      </c>
    </row>
    <row r="3073" spans="1:4" x14ac:dyDescent="0.25">
      <c r="A3073" t="s">
        <v>3081</v>
      </c>
      <c r="B3073">
        <f>LEN(Table1[[#This Row],[Document]])</f>
        <v>392</v>
      </c>
      <c r="C3073" t="s">
        <v>5</v>
      </c>
      <c r="D3073">
        <f>LEN(TRIM(Table1[[#This Row],[Document]]))-LEN(SUBSTITUTE(TRIM(Table1[[#This Row],[Document]])," ",""))+1</f>
        <v>54</v>
      </c>
    </row>
    <row r="3074" spans="1:4" x14ac:dyDescent="0.25">
      <c r="A3074" t="s">
        <v>3082</v>
      </c>
      <c r="B3074">
        <f>LEN(Table1[[#This Row],[Document]])</f>
        <v>1028</v>
      </c>
      <c r="C3074" t="s">
        <v>12</v>
      </c>
      <c r="D3074">
        <f>LEN(TRIM(Table1[[#This Row],[Document]]))-LEN(SUBSTITUTE(TRIM(Table1[[#This Row],[Document]])," ",""))+1</f>
        <v>153</v>
      </c>
    </row>
    <row r="3075" spans="1:4" x14ac:dyDescent="0.25">
      <c r="A3075" t="s">
        <v>3083</v>
      </c>
      <c r="B3075">
        <f>LEN(Table1[[#This Row],[Document]])</f>
        <v>180</v>
      </c>
      <c r="C3075" t="s">
        <v>12</v>
      </c>
      <c r="D3075">
        <f>LEN(TRIM(Table1[[#This Row],[Document]]))-LEN(SUBSTITUTE(TRIM(Table1[[#This Row],[Document]])," ",""))+1</f>
        <v>30</v>
      </c>
    </row>
    <row r="3076" spans="1:4" x14ac:dyDescent="0.25">
      <c r="A3076" t="s">
        <v>3084</v>
      </c>
      <c r="B3076">
        <f>LEN(Table1[[#This Row],[Document]])</f>
        <v>575</v>
      </c>
      <c r="C3076" t="s">
        <v>5</v>
      </c>
      <c r="D3076">
        <f>LEN(TRIM(Table1[[#This Row],[Document]]))-LEN(SUBSTITUTE(TRIM(Table1[[#This Row],[Document]])," ",""))+1</f>
        <v>74</v>
      </c>
    </row>
    <row r="3077" spans="1:4" x14ac:dyDescent="0.25">
      <c r="A3077" t="s">
        <v>3085</v>
      </c>
      <c r="B3077">
        <f>LEN(Table1[[#This Row],[Document]])</f>
        <v>920</v>
      </c>
      <c r="C3077" t="s">
        <v>16</v>
      </c>
      <c r="D3077">
        <f>LEN(TRIM(Table1[[#This Row],[Document]]))-LEN(SUBSTITUTE(TRIM(Table1[[#This Row],[Document]])," ",""))+1</f>
        <v>130</v>
      </c>
    </row>
    <row r="3078" spans="1:4" x14ac:dyDescent="0.25">
      <c r="A3078" t="s">
        <v>3086</v>
      </c>
      <c r="B3078">
        <f>LEN(Table1[[#This Row],[Document]])</f>
        <v>163</v>
      </c>
      <c r="C3078" t="s">
        <v>3</v>
      </c>
      <c r="D3078">
        <f>LEN(TRIM(Table1[[#This Row],[Document]]))-LEN(SUBSTITUTE(TRIM(Table1[[#This Row],[Document]])," ",""))+1</f>
        <v>23</v>
      </c>
    </row>
    <row r="3079" spans="1:4" x14ac:dyDescent="0.25">
      <c r="A3079" t="s">
        <v>3087</v>
      </c>
      <c r="B3079">
        <f>LEN(Table1[[#This Row],[Document]])</f>
        <v>543</v>
      </c>
      <c r="C3079" t="s">
        <v>5</v>
      </c>
      <c r="D3079">
        <f>LEN(TRIM(Table1[[#This Row],[Document]]))-LEN(SUBSTITUTE(TRIM(Table1[[#This Row],[Document]])," ",""))+1</f>
        <v>72</v>
      </c>
    </row>
    <row r="3080" spans="1:4" x14ac:dyDescent="0.25">
      <c r="A3080" t="s">
        <v>3088</v>
      </c>
      <c r="B3080">
        <f>LEN(Table1[[#This Row],[Document]])</f>
        <v>256</v>
      </c>
      <c r="C3080" t="s">
        <v>12</v>
      </c>
      <c r="D3080">
        <f>LEN(TRIM(Table1[[#This Row],[Document]]))-LEN(SUBSTITUTE(TRIM(Table1[[#This Row],[Document]])," ",""))+1</f>
        <v>44</v>
      </c>
    </row>
    <row r="3081" spans="1:4" x14ac:dyDescent="0.25">
      <c r="A3081" t="s">
        <v>3089</v>
      </c>
      <c r="B3081">
        <f>LEN(Table1[[#This Row],[Document]])</f>
        <v>424</v>
      </c>
      <c r="C3081" t="s">
        <v>5</v>
      </c>
      <c r="D3081">
        <f>LEN(TRIM(Table1[[#This Row],[Document]]))-LEN(SUBSTITUTE(TRIM(Table1[[#This Row],[Document]])," ",""))+1</f>
        <v>57</v>
      </c>
    </row>
    <row r="3082" spans="1:4" x14ac:dyDescent="0.25">
      <c r="A3082" t="s">
        <v>3090</v>
      </c>
      <c r="B3082">
        <f>LEN(Table1[[#This Row],[Document]])</f>
        <v>175</v>
      </c>
      <c r="C3082" t="s">
        <v>16</v>
      </c>
      <c r="D3082">
        <f>LEN(TRIM(Table1[[#This Row],[Document]]))-LEN(SUBSTITUTE(TRIM(Table1[[#This Row],[Document]])," ",""))+1</f>
        <v>23</v>
      </c>
    </row>
    <row r="3083" spans="1:4" x14ac:dyDescent="0.25">
      <c r="A3083" t="s">
        <v>3091</v>
      </c>
      <c r="B3083">
        <f>LEN(Table1[[#This Row],[Document]])</f>
        <v>124</v>
      </c>
      <c r="C3083" t="s">
        <v>90</v>
      </c>
      <c r="D3083">
        <f>LEN(TRIM(Table1[[#This Row],[Document]]))-LEN(SUBSTITUTE(TRIM(Table1[[#This Row],[Document]])," ",""))+1</f>
        <v>20</v>
      </c>
    </row>
    <row r="3084" spans="1:4" x14ac:dyDescent="0.25">
      <c r="A3084" t="s">
        <v>3092</v>
      </c>
      <c r="B3084">
        <f>LEN(Table1[[#This Row],[Document]])</f>
        <v>77</v>
      </c>
      <c r="C3084" t="s">
        <v>12</v>
      </c>
      <c r="D3084">
        <f>LEN(TRIM(Table1[[#This Row],[Document]]))-LEN(SUBSTITUTE(TRIM(Table1[[#This Row],[Document]])," ",""))+1</f>
        <v>11</v>
      </c>
    </row>
    <row r="3085" spans="1:4" x14ac:dyDescent="0.25">
      <c r="A3085" t="s">
        <v>3093</v>
      </c>
      <c r="B3085">
        <f>LEN(Table1[[#This Row],[Document]])</f>
        <v>315</v>
      </c>
      <c r="C3085" t="s">
        <v>12</v>
      </c>
      <c r="D3085">
        <f>LEN(TRIM(Table1[[#This Row],[Document]]))-LEN(SUBSTITUTE(TRIM(Table1[[#This Row],[Document]])," ",""))+1</f>
        <v>51</v>
      </c>
    </row>
    <row r="3086" spans="1:4" x14ac:dyDescent="0.25">
      <c r="A3086" t="s">
        <v>3094</v>
      </c>
      <c r="B3086">
        <f>LEN(Table1[[#This Row],[Document]])</f>
        <v>262</v>
      </c>
      <c r="C3086" t="s">
        <v>12</v>
      </c>
      <c r="D3086">
        <f>LEN(TRIM(Table1[[#This Row],[Document]]))-LEN(SUBSTITUTE(TRIM(Table1[[#This Row],[Document]])," ",""))+1</f>
        <v>41</v>
      </c>
    </row>
    <row r="3087" spans="1:4" x14ac:dyDescent="0.25">
      <c r="A3087" t="s">
        <v>3095</v>
      </c>
      <c r="B3087">
        <f>LEN(Table1[[#This Row],[Document]])</f>
        <v>85</v>
      </c>
      <c r="C3087" t="s">
        <v>12</v>
      </c>
      <c r="D3087">
        <f>LEN(TRIM(Table1[[#This Row],[Document]]))-LEN(SUBSTITUTE(TRIM(Table1[[#This Row],[Document]])," ",""))+1</f>
        <v>14</v>
      </c>
    </row>
    <row r="3088" spans="1:4" x14ac:dyDescent="0.25">
      <c r="A3088" t="s">
        <v>3096</v>
      </c>
      <c r="B3088">
        <f>LEN(Table1[[#This Row],[Document]])</f>
        <v>295</v>
      </c>
      <c r="C3088" t="s">
        <v>3</v>
      </c>
      <c r="D3088">
        <f>LEN(TRIM(Table1[[#This Row],[Document]]))-LEN(SUBSTITUTE(TRIM(Table1[[#This Row],[Document]])," ",""))+1</f>
        <v>39</v>
      </c>
    </row>
    <row r="3089" spans="1:4" x14ac:dyDescent="0.25">
      <c r="A3089" t="s">
        <v>3097</v>
      </c>
      <c r="B3089">
        <f>LEN(Table1[[#This Row],[Document]])</f>
        <v>191</v>
      </c>
      <c r="C3089" t="s">
        <v>3</v>
      </c>
      <c r="D3089">
        <f>LEN(TRIM(Table1[[#This Row],[Document]]))-LEN(SUBSTITUTE(TRIM(Table1[[#This Row],[Document]])," ",""))+1</f>
        <v>23</v>
      </c>
    </row>
    <row r="3090" spans="1:4" x14ac:dyDescent="0.25">
      <c r="A3090" t="s">
        <v>3098</v>
      </c>
      <c r="B3090">
        <f>LEN(Table1[[#This Row],[Document]])</f>
        <v>169</v>
      </c>
      <c r="C3090" t="s">
        <v>30</v>
      </c>
      <c r="D3090">
        <f>LEN(TRIM(Table1[[#This Row],[Document]]))-LEN(SUBSTITUTE(TRIM(Table1[[#This Row],[Document]])," ",""))+1</f>
        <v>23</v>
      </c>
    </row>
    <row r="3091" spans="1:4" x14ac:dyDescent="0.25">
      <c r="A3091" t="s">
        <v>3099</v>
      </c>
      <c r="B3091">
        <f>LEN(Table1[[#This Row],[Document]])</f>
        <v>420</v>
      </c>
      <c r="C3091" t="s">
        <v>3</v>
      </c>
      <c r="D3091">
        <f>LEN(TRIM(Table1[[#This Row],[Document]]))-LEN(SUBSTITUTE(TRIM(Table1[[#This Row],[Document]])," ",""))+1</f>
        <v>58</v>
      </c>
    </row>
    <row r="3092" spans="1:4" x14ac:dyDescent="0.25">
      <c r="A3092" t="s">
        <v>3100</v>
      </c>
      <c r="B3092">
        <f>LEN(Table1[[#This Row],[Document]])</f>
        <v>2857</v>
      </c>
      <c r="C3092" t="s">
        <v>3</v>
      </c>
      <c r="D3092">
        <f>LEN(TRIM(Table1[[#This Row],[Document]]))-LEN(SUBSTITUTE(TRIM(Table1[[#This Row],[Document]])," ",""))+1</f>
        <v>375</v>
      </c>
    </row>
    <row r="3093" spans="1:4" x14ac:dyDescent="0.25">
      <c r="A3093" t="s">
        <v>3101</v>
      </c>
      <c r="B3093">
        <f>LEN(Table1[[#This Row],[Document]])</f>
        <v>232</v>
      </c>
      <c r="C3093" t="s">
        <v>5</v>
      </c>
      <c r="D3093">
        <f>LEN(TRIM(Table1[[#This Row],[Document]]))-LEN(SUBSTITUTE(TRIM(Table1[[#This Row],[Document]])," ",""))+1</f>
        <v>35</v>
      </c>
    </row>
    <row r="3094" spans="1:4" x14ac:dyDescent="0.25">
      <c r="A3094" t="s">
        <v>3102</v>
      </c>
      <c r="B3094">
        <f>LEN(Table1[[#This Row],[Document]])</f>
        <v>1606</v>
      </c>
      <c r="C3094" t="s">
        <v>12</v>
      </c>
      <c r="D3094">
        <f>LEN(TRIM(Table1[[#This Row],[Document]]))-LEN(SUBSTITUTE(TRIM(Table1[[#This Row],[Document]])," ",""))+1</f>
        <v>254</v>
      </c>
    </row>
    <row r="3095" spans="1:4" x14ac:dyDescent="0.25">
      <c r="A3095" t="s">
        <v>3103</v>
      </c>
      <c r="B3095">
        <f>LEN(Table1[[#This Row],[Document]])</f>
        <v>53</v>
      </c>
      <c r="C3095" t="s">
        <v>16</v>
      </c>
      <c r="D3095">
        <f>LEN(TRIM(Table1[[#This Row],[Document]]))-LEN(SUBSTITUTE(TRIM(Table1[[#This Row],[Document]])," ",""))+1</f>
        <v>7</v>
      </c>
    </row>
    <row r="3096" spans="1:4" x14ac:dyDescent="0.25">
      <c r="A3096" t="s">
        <v>3104</v>
      </c>
      <c r="B3096">
        <f>LEN(Table1[[#This Row],[Document]])</f>
        <v>112</v>
      </c>
      <c r="C3096" t="s">
        <v>8</v>
      </c>
      <c r="D3096">
        <f>LEN(TRIM(Table1[[#This Row],[Document]]))-LEN(SUBSTITUTE(TRIM(Table1[[#This Row],[Document]])," ",""))+1</f>
        <v>14</v>
      </c>
    </row>
    <row r="3097" spans="1:4" x14ac:dyDescent="0.25">
      <c r="A3097" t="s">
        <v>3105</v>
      </c>
      <c r="B3097">
        <f>LEN(Table1[[#This Row],[Document]])</f>
        <v>2176</v>
      </c>
      <c r="C3097" t="s">
        <v>52</v>
      </c>
      <c r="D3097">
        <f>LEN(TRIM(Table1[[#This Row],[Document]]))-LEN(SUBSTITUTE(TRIM(Table1[[#This Row],[Document]])," ",""))+1</f>
        <v>336</v>
      </c>
    </row>
    <row r="3098" spans="1:4" x14ac:dyDescent="0.25">
      <c r="A3098" t="s">
        <v>3106</v>
      </c>
      <c r="B3098">
        <f>LEN(Table1[[#This Row],[Document]])</f>
        <v>561</v>
      </c>
      <c r="C3098" t="s">
        <v>5</v>
      </c>
      <c r="D3098">
        <f>LEN(TRIM(Table1[[#This Row],[Document]]))-LEN(SUBSTITUTE(TRIM(Table1[[#This Row],[Document]])," ",""))+1</f>
        <v>76</v>
      </c>
    </row>
    <row r="3099" spans="1:4" x14ac:dyDescent="0.25">
      <c r="A3099" t="s">
        <v>3107</v>
      </c>
      <c r="B3099">
        <f>LEN(Table1[[#This Row],[Document]])</f>
        <v>168</v>
      </c>
      <c r="C3099" t="s">
        <v>90</v>
      </c>
      <c r="D3099">
        <f>LEN(TRIM(Table1[[#This Row],[Document]]))-LEN(SUBSTITUTE(TRIM(Table1[[#This Row],[Document]])," ",""))+1</f>
        <v>24</v>
      </c>
    </row>
    <row r="3100" spans="1:4" x14ac:dyDescent="0.25">
      <c r="A3100" t="s">
        <v>3108</v>
      </c>
      <c r="B3100">
        <f>LEN(Table1[[#This Row],[Document]])</f>
        <v>133</v>
      </c>
      <c r="C3100" t="s">
        <v>16</v>
      </c>
      <c r="D3100">
        <f>LEN(TRIM(Table1[[#This Row],[Document]]))-LEN(SUBSTITUTE(TRIM(Table1[[#This Row],[Document]])," ",""))+1</f>
        <v>24</v>
      </c>
    </row>
    <row r="3101" spans="1:4" x14ac:dyDescent="0.25">
      <c r="A3101" t="s">
        <v>3109</v>
      </c>
      <c r="B3101">
        <f>LEN(Table1[[#This Row],[Document]])</f>
        <v>303</v>
      </c>
      <c r="C3101" t="s">
        <v>3</v>
      </c>
      <c r="D3101">
        <f>LEN(TRIM(Table1[[#This Row],[Document]]))-LEN(SUBSTITUTE(TRIM(Table1[[#This Row],[Document]])," ",""))+1</f>
        <v>42</v>
      </c>
    </row>
    <row r="3102" spans="1:4" x14ac:dyDescent="0.25">
      <c r="A3102" t="s">
        <v>3110</v>
      </c>
      <c r="B3102">
        <f>LEN(Table1[[#This Row],[Document]])</f>
        <v>246</v>
      </c>
      <c r="C3102" t="s">
        <v>16</v>
      </c>
      <c r="D3102">
        <f>LEN(TRIM(Table1[[#This Row],[Document]]))-LEN(SUBSTITUTE(TRIM(Table1[[#This Row],[Document]])," ",""))+1</f>
        <v>34</v>
      </c>
    </row>
    <row r="3103" spans="1:4" x14ac:dyDescent="0.25">
      <c r="A3103" t="s">
        <v>3111</v>
      </c>
      <c r="B3103">
        <f>LEN(Table1[[#This Row],[Document]])</f>
        <v>119</v>
      </c>
      <c r="C3103" t="s">
        <v>30</v>
      </c>
      <c r="D3103">
        <f>LEN(TRIM(Table1[[#This Row],[Document]]))-LEN(SUBSTITUTE(TRIM(Table1[[#This Row],[Document]])," ",""))+1</f>
        <v>19</v>
      </c>
    </row>
    <row r="3104" spans="1:4" x14ac:dyDescent="0.25">
      <c r="A3104" t="s">
        <v>3112</v>
      </c>
      <c r="B3104">
        <f>LEN(Table1[[#This Row],[Document]])</f>
        <v>814</v>
      </c>
      <c r="C3104" t="s">
        <v>5</v>
      </c>
      <c r="D3104">
        <f>LEN(TRIM(Table1[[#This Row],[Document]]))-LEN(SUBSTITUTE(TRIM(Table1[[#This Row],[Document]])," ",""))+1</f>
        <v>132</v>
      </c>
    </row>
    <row r="3105" spans="1:4" x14ac:dyDescent="0.25">
      <c r="A3105" t="s">
        <v>3113</v>
      </c>
      <c r="B3105">
        <f>LEN(Table1[[#This Row],[Document]])</f>
        <v>101</v>
      </c>
      <c r="C3105" t="s">
        <v>16</v>
      </c>
      <c r="D3105">
        <f>LEN(TRIM(Table1[[#This Row],[Document]]))-LEN(SUBSTITUTE(TRIM(Table1[[#This Row],[Document]])," ",""))+1</f>
        <v>14</v>
      </c>
    </row>
    <row r="3106" spans="1:4" x14ac:dyDescent="0.25">
      <c r="A3106" t="s">
        <v>3114</v>
      </c>
      <c r="B3106">
        <f>LEN(Table1[[#This Row],[Document]])</f>
        <v>32</v>
      </c>
      <c r="C3106" t="s">
        <v>3</v>
      </c>
      <c r="D3106">
        <f>LEN(TRIM(Table1[[#This Row],[Document]]))-LEN(SUBSTITUTE(TRIM(Table1[[#This Row],[Document]])," ",""))+1</f>
        <v>5</v>
      </c>
    </row>
    <row r="3107" spans="1:4" x14ac:dyDescent="0.25">
      <c r="A3107" t="s">
        <v>3115</v>
      </c>
      <c r="B3107">
        <f>LEN(Table1[[#This Row],[Document]])</f>
        <v>202</v>
      </c>
      <c r="C3107" t="s">
        <v>12</v>
      </c>
      <c r="D3107">
        <f>LEN(TRIM(Table1[[#This Row],[Document]]))-LEN(SUBSTITUTE(TRIM(Table1[[#This Row],[Document]])," ",""))+1</f>
        <v>35</v>
      </c>
    </row>
    <row r="3108" spans="1:4" x14ac:dyDescent="0.25">
      <c r="A3108" t="s">
        <v>3116</v>
      </c>
      <c r="B3108">
        <f>LEN(Table1[[#This Row],[Document]])</f>
        <v>104</v>
      </c>
      <c r="C3108" t="s">
        <v>3</v>
      </c>
      <c r="D3108">
        <f>LEN(TRIM(Table1[[#This Row],[Document]]))-LEN(SUBSTITUTE(TRIM(Table1[[#This Row],[Document]])," ",""))+1</f>
        <v>14</v>
      </c>
    </row>
    <row r="3109" spans="1:4" x14ac:dyDescent="0.25">
      <c r="A3109" t="s">
        <v>3117</v>
      </c>
      <c r="B3109">
        <f>LEN(Table1[[#This Row],[Document]])</f>
        <v>151</v>
      </c>
      <c r="C3109" t="s">
        <v>12</v>
      </c>
      <c r="D3109">
        <f>LEN(TRIM(Table1[[#This Row],[Document]]))-LEN(SUBSTITUTE(TRIM(Table1[[#This Row],[Document]])," ",""))+1</f>
        <v>24</v>
      </c>
    </row>
    <row r="3110" spans="1:4" x14ac:dyDescent="0.25">
      <c r="A3110" t="s">
        <v>3118</v>
      </c>
      <c r="B3110">
        <f>LEN(Table1[[#This Row],[Document]])</f>
        <v>151</v>
      </c>
      <c r="C3110" t="s">
        <v>5</v>
      </c>
      <c r="D3110">
        <f>LEN(TRIM(Table1[[#This Row],[Document]]))-LEN(SUBSTITUTE(TRIM(Table1[[#This Row],[Document]])," ",""))+1</f>
        <v>23</v>
      </c>
    </row>
    <row r="3111" spans="1:4" x14ac:dyDescent="0.25">
      <c r="A3111" t="s">
        <v>3119</v>
      </c>
      <c r="B3111">
        <f>LEN(Table1[[#This Row],[Document]])</f>
        <v>198</v>
      </c>
      <c r="C3111" t="s">
        <v>8</v>
      </c>
      <c r="D3111">
        <f>LEN(TRIM(Table1[[#This Row],[Document]]))-LEN(SUBSTITUTE(TRIM(Table1[[#This Row],[Document]])," ",""))+1</f>
        <v>31</v>
      </c>
    </row>
    <row r="3112" spans="1:4" x14ac:dyDescent="0.25">
      <c r="A3112" t="s">
        <v>3120</v>
      </c>
      <c r="B3112">
        <f>LEN(Table1[[#This Row],[Document]])</f>
        <v>80</v>
      </c>
      <c r="C3112" t="s">
        <v>5</v>
      </c>
      <c r="D3112">
        <f>LEN(TRIM(Table1[[#This Row],[Document]]))-LEN(SUBSTITUTE(TRIM(Table1[[#This Row],[Document]])," ",""))+1</f>
        <v>15</v>
      </c>
    </row>
    <row r="3113" spans="1:4" x14ac:dyDescent="0.25">
      <c r="A3113" t="s">
        <v>3121</v>
      </c>
      <c r="B3113">
        <f>LEN(Table1[[#This Row],[Document]])</f>
        <v>380</v>
      </c>
      <c r="C3113" t="s">
        <v>30</v>
      </c>
      <c r="D3113">
        <f>LEN(TRIM(Table1[[#This Row],[Document]]))-LEN(SUBSTITUTE(TRIM(Table1[[#This Row],[Document]])," ",""))+1</f>
        <v>57</v>
      </c>
    </row>
    <row r="3114" spans="1:4" x14ac:dyDescent="0.25">
      <c r="A3114" t="s">
        <v>3122</v>
      </c>
      <c r="B3114">
        <f>LEN(Table1[[#This Row],[Document]])</f>
        <v>70</v>
      </c>
      <c r="C3114" t="s">
        <v>90</v>
      </c>
      <c r="D3114">
        <f>LEN(TRIM(Table1[[#This Row],[Document]]))-LEN(SUBSTITUTE(TRIM(Table1[[#This Row],[Document]])," ",""))+1</f>
        <v>11</v>
      </c>
    </row>
    <row r="3115" spans="1:4" x14ac:dyDescent="0.25">
      <c r="A3115" t="s">
        <v>3123</v>
      </c>
      <c r="B3115">
        <f>LEN(Table1[[#This Row],[Document]])</f>
        <v>67</v>
      </c>
      <c r="C3115" t="s">
        <v>3</v>
      </c>
      <c r="D3115">
        <f>LEN(TRIM(Table1[[#This Row],[Document]]))-LEN(SUBSTITUTE(TRIM(Table1[[#This Row],[Document]])," ",""))+1</f>
        <v>11</v>
      </c>
    </row>
    <row r="3116" spans="1:4" x14ac:dyDescent="0.25">
      <c r="A3116" t="s">
        <v>3124</v>
      </c>
      <c r="B3116">
        <f>LEN(Table1[[#This Row],[Document]])</f>
        <v>110</v>
      </c>
      <c r="C3116" t="s">
        <v>12</v>
      </c>
      <c r="D3116">
        <f>LEN(TRIM(Table1[[#This Row],[Document]]))-LEN(SUBSTITUTE(TRIM(Table1[[#This Row],[Document]])," ",""))+1</f>
        <v>21</v>
      </c>
    </row>
    <row r="3117" spans="1:4" x14ac:dyDescent="0.25">
      <c r="A3117" t="s">
        <v>3125</v>
      </c>
      <c r="B3117">
        <f>LEN(Table1[[#This Row],[Document]])</f>
        <v>1507</v>
      </c>
      <c r="C3117" t="s">
        <v>12</v>
      </c>
      <c r="D3117">
        <f>LEN(TRIM(Table1[[#This Row],[Document]]))-LEN(SUBSTITUTE(TRIM(Table1[[#This Row],[Document]])," ",""))+1</f>
        <v>240</v>
      </c>
    </row>
    <row r="3118" spans="1:4" x14ac:dyDescent="0.25">
      <c r="A3118" t="s">
        <v>3126</v>
      </c>
      <c r="B3118">
        <f>LEN(Table1[[#This Row],[Document]])</f>
        <v>163</v>
      </c>
      <c r="C3118" t="s">
        <v>12</v>
      </c>
      <c r="D3118">
        <f>LEN(TRIM(Table1[[#This Row],[Document]]))-LEN(SUBSTITUTE(TRIM(Table1[[#This Row],[Document]])," ",""))+1</f>
        <v>25</v>
      </c>
    </row>
    <row r="3119" spans="1:4" x14ac:dyDescent="0.25">
      <c r="A3119" t="s">
        <v>3127</v>
      </c>
      <c r="B3119">
        <f>LEN(Table1[[#This Row],[Document]])</f>
        <v>444</v>
      </c>
      <c r="C3119" t="s">
        <v>52</v>
      </c>
      <c r="D3119">
        <f>LEN(TRIM(Table1[[#This Row],[Document]]))-LEN(SUBSTITUTE(TRIM(Table1[[#This Row],[Document]])," ",""))+1</f>
        <v>62</v>
      </c>
    </row>
    <row r="3120" spans="1:4" x14ac:dyDescent="0.25">
      <c r="A3120" t="s">
        <v>3128</v>
      </c>
      <c r="B3120">
        <f>LEN(Table1[[#This Row],[Document]])</f>
        <v>112</v>
      </c>
      <c r="C3120" t="s">
        <v>3</v>
      </c>
      <c r="D3120">
        <f>LEN(TRIM(Table1[[#This Row],[Document]]))-LEN(SUBSTITUTE(TRIM(Table1[[#This Row],[Document]])," ",""))+1</f>
        <v>17</v>
      </c>
    </row>
    <row r="3121" spans="1:4" x14ac:dyDescent="0.25">
      <c r="A3121" t="s">
        <v>3129</v>
      </c>
      <c r="B3121">
        <f>LEN(Table1[[#This Row],[Document]])</f>
        <v>422</v>
      </c>
      <c r="C3121" t="s">
        <v>90</v>
      </c>
      <c r="D3121">
        <f>LEN(TRIM(Table1[[#This Row],[Document]]))-LEN(SUBSTITUTE(TRIM(Table1[[#This Row],[Document]])," ",""))+1</f>
        <v>66</v>
      </c>
    </row>
    <row r="3122" spans="1:4" x14ac:dyDescent="0.25">
      <c r="A3122" t="s">
        <v>3130</v>
      </c>
      <c r="B3122">
        <f>LEN(Table1[[#This Row],[Document]])</f>
        <v>673</v>
      </c>
      <c r="C3122" t="s">
        <v>16</v>
      </c>
      <c r="D3122">
        <f>LEN(TRIM(Table1[[#This Row],[Document]]))-LEN(SUBSTITUTE(TRIM(Table1[[#This Row],[Document]])," ",""))+1</f>
        <v>97</v>
      </c>
    </row>
    <row r="3123" spans="1:4" x14ac:dyDescent="0.25">
      <c r="A3123" t="s">
        <v>3131</v>
      </c>
      <c r="B3123">
        <f>LEN(Table1[[#This Row],[Document]])</f>
        <v>93</v>
      </c>
      <c r="C3123" t="s">
        <v>3</v>
      </c>
      <c r="D3123">
        <f>LEN(TRIM(Table1[[#This Row],[Document]]))-LEN(SUBSTITUTE(TRIM(Table1[[#This Row],[Document]])," ",""))+1</f>
        <v>14</v>
      </c>
    </row>
    <row r="3124" spans="1:4" x14ac:dyDescent="0.25">
      <c r="A3124" t="s">
        <v>3132</v>
      </c>
      <c r="B3124">
        <f>LEN(Table1[[#This Row],[Document]])</f>
        <v>78</v>
      </c>
      <c r="C3124" t="s">
        <v>16</v>
      </c>
      <c r="D3124">
        <f>LEN(TRIM(Table1[[#This Row],[Document]]))-LEN(SUBSTITUTE(TRIM(Table1[[#This Row],[Document]])," ",""))+1</f>
        <v>12</v>
      </c>
    </row>
    <row r="3125" spans="1:4" x14ac:dyDescent="0.25">
      <c r="A3125" t="s">
        <v>3133</v>
      </c>
      <c r="B3125">
        <f>LEN(Table1[[#This Row],[Document]])</f>
        <v>141</v>
      </c>
      <c r="C3125" t="s">
        <v>90</v>
      </c>
      <c r="D3125">
        <f>LEN(TRIM(Table1[[#This Row],[Document]]))-LEN(SUBSTITUTE(TRIM(Table1[[#This Row],[Document]])," ",""))+1</f>
        <v>20</v>
      </c>
    </row>
    <row r="3126" spans="1:4" x14ac:dyDescent="0.25">
      <c r="A3126" t="s">
        <v>3134</v>
      </c>
      <c r="B3126">
        <f>LEN(Table1[[#This Row],[Document]])</f>
        <v>537</v>
      </c>
      <c r="C3126" t="s">
        <v>16</v>
      </c>
      <c r="D3126">
        <f>LEN(TRIM(Table1[[#This Row],[Document]]))-LEN(SUBSTITUTE(TRIM(Table1[[#This Row],[Document]])," ",""))+1</f>
        <v>78</v>
      </c>
    </row>
    <row r="3127" spans="1:4" x14ac:dyDescent="0.25">
      <c r="A3127" t="s">
        <v>3135</v>
      </c>
      <c r="B3127">
        <f>LEN(Table1[[#This Row],[Document]])</f>
        <v>278</v>
      </c>
      <c r="C3127" t="s">
        <v>30</v>
      </c>
      <c r="D3127">
        <f>LEN(TRIM(Table1[[#This Row],[Document]]))-LEN(SUBSTITUTE(TRIM(Table1[[#This Row],[Document]])," ",""))+1</f>
        <v>40</v>
      </c>
    </row>
    <row r="3128" spans="1:4" x14ac:dyDescent="0.25">
      <c r="A3128" t="s">
        <v>3136</v>
      </c>
      <c r="B3128">
        <f>LEN(Table1[[#This Row],[Document]])</f>
        <v>253</v>
      </c>
      <c r="C3128" t="s">
        <v>5</v>
      </c>
      <c r="D3128">
        <f>LEN(TRIM(Table1[[#This Row],[Document]]))-LEN(SUBSTITUTE(TRIM(Table1[[#This Row],[Document]])," ",""))+1</f>
        <v>38</v>
      </c>
    </row>
    <row r="3129" spans="1:4" x14ac:dyDescent="0.25">
      <c r="A3129" t="s">
        <v>3137</v>
      </c>
      <c r="B3129">
        <f>LEN(Table1[[#This Row],[Document]])</f>
        <v>119</v>
      </c>
      <c r="C3129" t="s">
        <v>12</v>
      </c>
      <c r="D3129">
        <f>LEN(TRIM(Table1[[#This Row],[Document]]))-LEN(SUBSTITUTE(TRIM(Table1[[#This Row],[Document]])," ",""))+1</f>
        <v>17</v>
      </c>
    </row>
    <row r="3130" spans="1:4" x14ac:dyDescent="0.25">
      <c r="A3130" t="s">
        <v>3138</v>
      </c>
      <c r="B3130">
        <f>LEN(Table1[[#This Row],[Document]])</f>
        <v>422</v>
      </c>
      <c r="C3130" t="s">
        <v>12</v>
      </c>
      <c r="D3130">
        <f>LEN(TRIM(Table1[[#This Row],[Document]]))-LEN(SUBSTITUTE(TRIM(Table1[[#This Row],[Document]])," ",""))+1</f>
        <v>66</v>
      </c>
    </row>
    <row r="3131" spans="1:4" x14ac:dyDescent="0.25">
      <c r="A3131" t="s">
        <v>3139</v>
      </c>
      <c r="B3131">
        <f>LEN(Table1[[#This Row],[Document]])</f>
        <v>165</v>
      </c>
      <c r="C3131" t="s">
        <v>5</v>
      </c>
      <c r="D3131">
        <f>LEN(TRIM(Table1[[#This Row],[Document]]))-LEN(SUBSTITUTE(TRIM(Table1[[#This Row],[Document]])," ",""))+1</f>
        <v>27</v>
      </c>
    </row>
    <row r="3132" spans="1:4" x14ac:dyDescent="0.25">
      <c r="A3132" t="s">
        <v>3140</v>
      </c>
      <c r="B3132">
        <f>LEN(Table1[[#This Row],[Document]])</f>
        <v>681</v>
      </c>
      <c r="C3132" t="s">
        <v>16</v>
      </c>
      <c r="D3132">
        <f>LEN(TRIM(Table1[[#This Row],[Document]]))-LEN(SUBSTITUTE(TRIM(Table1[[#This Row],[Document]])," ",""))+1</f>
        <v>103</v>
      </c>
    </row>
    <row r="3133" spans="1:4" x14ac:dyDescent="0.25">
      <c r="A3133" t="s">
        <v>3141</v>
      </c>
      <c r="B3133">
        <f>LEN(Table1[[#This Row],[Document]])</f>
        <v>285</v>
      </c>
      <c r="C3133" t="s">
        <v>5</v>
      </c>
      <c r="D3133">
        <f>LEN(TRIM(Table1[[#This Row],[Document]]))-LEN(SUBSTITUTE(TRIM(Table1[[#This Row],[Document]])," ",""))+1</f>
        <v>34</v>
      </c>
    </row>
    <row r="3134" spans="1:4" x14ac:dyDescent="0.25">
      <c r="A3134" t="s">
        <v>3142</v>
      </c>
      <c r="B3134">
        <f>LEN(Table1[[#This Row],[Document]])</f>
        <v>156</v>
      </c>
      <c r="C3134" t="s">
        <v>12</v>
      </c>
      <c r="D3134">
        <f>LEN(TRIM(Table1[[#This Row],[Document]]))-LEN(SUBSTITUTE(TRIM(Table1[[#This Row],[Document]])," ",""))+1</f>
        <v>22</v>
      </c>
    </row>
    <row r="3135" spans="1:4" x14ac:dyDescent="0.25">
      <c r="A3135" t="s">
        <v>3143</v>
      </c>
      <c r="B3135">
        <f>LEN(Table1[[#This Row],[Document]])</f>
        <v>238</v>
      </c>
      <c r="C3135" t="s">
        <v>12</v>
      </c>
      <c r="D3135">
        <f>LEN(TRIM(Table1[[#This Row],[Document]]))-LEN(SUBSTITUTE(TRIM(Table1[[#This Row],[Document]])," ",""))+1</f>
        <v>33</v>
      </c>
    </row>
    <row r="3136" spans="1:4" x14ac:dyDescent="0.25">
      <c r="A3136" t="s">
        <v>3144</v>
      </c>
      <c r="B3136">
        <f>LEN(Table1[[#This Row],[Document]])</f>
        <v>171</v>
      </c>
      <c r="C3136" t="s">
        <v>52</v>
      </c>
      <c r="D3136">
        <f>LEN(TRIM(Table1[[#This Row],[Document]]))-LEN(SUBSTITUTE(TRIM(Table1[[#This Row],[Document]])," ",""))+1</f>
        <v>26</v>
      </c>
    </row>
    <row r="3137" spans="1:4" x14ac:dyDescent="0.25">
      <c r="A3137" t="s">
        <v>3145</v>
      </c>
      <c r="B3137">
        <f>LEN(Table1[[#This Row],[Document]])</f>
        <v>274</v>
      </c>
      <c r="C3137" t="s">
        <v>3</v>
      </c>
      <c r="D3137">
        <f>LEN(TRIM(Table1[[#This Row],[Document]]))-LEN(SUBSTITUTE(TRIM(Table1[[#This Row],[Document]])," ",""))+1</f>
        <v>45</v>
      </c>
    </row>
    <row r="3138" spans="1:4" x14ac:dyDescent="0.25">
      <c r="A3138" t="s">
        <v>3146</v>
      </c>
      <c r="B3138">
        <f>LEN(Table1[[#This Row],[Document]])</f>
        <v>320</v>
      </c>
      <c r="C3138" t="s">
        <v>16</v>
      </c>
      <c r="D3138">
        <f>LEN(TRIM(Table1[[#This Row],[Document]]))-LEN(SUBSTITUTE(TRIM(Table1[[#This Row],[Document]])," ",""))+1</f>
        <v>47</v>
      </c>
    </row>
    <row r="3139" spans="1:4" x14ac:dyDescent="0.25">
      <c r="A3139" t="s">
        <v>3147</v>
      </c>
      <c r="B3139">
        <f>LEN(Table1[[#This Row],[Document]])</f>
        <v>376</v>
      </c>
      <c r="C3139" t="s">
        <v>12</v>
      </c>
      <c r="D3139">
        <f>LEN(TRIM(Table1[[#This Row],[Document]]))-LEN(SUBSTITUTE(TRIM(Table1[[#This Row],[Document]])," ",""))+1</f>
        <v>51</v>
      </c>
    </row>
    <row r="3140" spans="1:4" x14ac:dyDescent="0.25">
      <c r="A3140" t="s">
        <v>3148</v>
      </c>
      <c r="B3140">
        <f>LEN(Table1[[#This Row],[Document]])</f>
        <v>29</v>
      </c>
      <c r="C3140" t="s">
        <v>3</v>
      </c>
      <c r="D3140">
        <f>LEN(TRIM(Table1[[#This Row],[Document]]))-LEN(SUBSTITUTE(TRIM(Table1[[#This Row],[Document]])," ",""))+1</f>
        <v>3</v>
      </c>
    </row>
    <row r="3141" spans="1:4" x14ac:dyDescent="0.25">
      <c r="A3141" t="s">
        <v>3149</v>
      </c>
      <c r="B3141">
        <f>LEN(Table1[[#This Row],[Document]])</f>
        <v>303</v>
      </c>
      <c r="C3141" t="s">
        <v>12</v>
      </c>
      <c r="D3141">
        <f>LEN(TRIM(Table1[[#This Row],[Document]]))-LEN(SUBSTITUTE(TRIM(Table1[[#This Row],[Document]])," ",""))+1</f>
        <v>37</v>
      </c>
    </row>
    <row r="3142" spans="1:4" x14ac:dyDescent="0.25">
      <c r="A3142" t="s">
        <v>3150</v>
      </c>
      <c r="B3142">
        <f>LEN(Table1[[#This Row],[Document]])</f>
        <v>1555</v>
      </c>
      <c r="C3142" t="s">
        <v>5</v>
      </c>
      <c r="D3142">
        <f>LEN(TRIM(Table1[[#This Row],[Document]]))-LEN(SUBSTITUTE(TRIM(Table1[[#This Row],[Document]])," ",""))+1</f>
        <v>242</v>
      </c>
    </row>
    <row r="3143" spans="1:4" x14ac:dyDescent="0.25">
      <c r="A3143" t="s">
        <v>3151</v>
      </c>
      <c r="B3143">
        <f>LEN(Table1[[#This Row],[Document]])</f>
        <v>950</v>
      </c>
      <c r="C3143" t="s">
        <v>12</v>
      </c>
      <c r="D3143">
        <f>LEN(TRIM(Table1[[#This Row],[Document]]))-LEN(SUBSTITUTE(TRIM(Table1[[#This Row],[Document]])," ",""))+1</f>
        <v>148</v>
      </c>
    </row>
    <row r="3144" spans="1:4" x14ac:dyDescent="0.25">
      <c r="A3144" t="s">
        <v>3152</v>
      </c>
      <c r="B3144">
        <f>LEN(Table1[[#This Row],[Document]])</f>
        <v>175</v>
      </c>
      <c r="C3144" t="s">
        <v>16</v>
      </c>
      <c r="D3144">
        <f>LEN(TRIM(Table1[[#This Row],[Document]]))-LEN(SUBSTITUTE(TRIM(Table1[[#This Row],[Document]])," ",""))+1</f>
        <v>26</v>
      </c>
    </row>
    <row r="3145" spans="1:4" x14ac:dyDescent="0.25">
      <c r="A3145" t="s">
        <v>3153</v>
      </c>
      <c r="B3145">
        <f>LEN(Table1[[#This Row],[Document]])</f>
        <v>578</v>
      </c>
      <c r="C3145" t="s">
        <v>16</v>
      </c>
      <c r="D3145">
        <f>LEN(TRIM(Table1[[#This Row],[Document]]))-LEN(SUBSTITUTE(TRIM(Table1[[#This Row],[Document]])," ",""))+1</f>
        <v>86</v>
      </c>
    </row>
    <row r="3146" spans="1:4" x14ac:dyDescent="0.25">
      <c r="A3146" t="s">
        <v>3154</v>
      </c>
      <c r="B3146">
        <f>LEN(Table1[[#This Row],[Document]])</f>
        <v>113</v>
      </c>
      <c r="C3146" t="s">
        <v>16</v>
      </c>
      <c r="D3146">
        <f>LEN(TRIM(Table1[[#This Row],[Document]]))-LEN(SUBSTITUTE(TRIM(Table1[[#This Row],[Document]])," ",""))+1</f>
        <v>18</v>
      </c>
    </row>
    <row r="3147" spans="1:4" x14ac:dyDescent="0.25">
      <c r="A3147" t="s">
        <v>3155</v>
      </c>
      <c r="B3147">
        <f>LEN(Table1[[#This Row],[Document]])</f>
        <v>157</v>
      </c>
      <c r="C3147" t="s">
        <v>3</v>
      </c>
      <c r="D3147">
        <f>LEN(TRIM(Table1[[#This Row],[Document]]))-LEN(SUBSTITUTE(TRIM(Table1[[#This Row],[Document]])," ",""))+1</f>
        <v>22</v>
      </c>
    </row>
    <row r="3148" spans="1:4" x14ac:dyDescent="0.25">
      <c r="A3148" t="s">
        <v>3156</v>
      </c>
      <c r="B3148">
        <f>LEN(Table1[[#This Row],[Document]])</f>
        <v>230</v>
      </c>
      <c r="C3148" t="s">
        <v>52</v>
      </c>
      <c r="D3148">
        <f>LEN(TRIM(Table1[[#This Row],[Document]]))-LEN(SUBSTITUTE(TRIM(Table1[[#This Row],[Document]])," ",""))+1</f>
        <v>38</v>
      </c>
    </row>
    <row r="3149" spans="1:4" x14ac:dyDescent="0.25">
      <c r="A3149" t="s">
        <v>3157</v>
      </c>
      <c r="B3149">
        <f>LEN(Table1[[#This Row],[Document]])</f>
        <v>182</v>
      </c>
      <c r="C3149" t="s">
        <v>5</v>
      </c>
      <c r="D3149">
        <f>LEN(TRIM(Table1[[#This Row],[Document]]))-LEN(SUBSTITUTE(TRIM(Table1[[#This Row],[Document]])," ",""))+1</f>
        <v>25</v>
      </c>
    </row>
    <row r="3150" spans="1:4" x14ac:dyDescent="0.25">
      <c r="A3150" t="s">
        <v>3158</v>
      </c>
      <c r="B3150">
        <f>LEN(Table1[[#This Row],[Document]])</f>
        <v>81</v>
      </c>
      <c r="C3150" t="s">
        <v>3</v>
      </c>
      <c r="D3150">
        <f>LEN(TRIM(Table1[[#This Row],[Document]]))-LEN(SUBSTITUTE(TRIM(Table1[[#This Row],[Document]])," ",""))+1</f>
        <v>12</v>
      </c>
    </row>
    <row r="3151" spans="1:4" x14ac:dyDescent="0.25">
      <c r="A3151" t="s">
        <v>3159</v>
      </c>
      <c r="B3151">
        <f>LEN(Table1[[#This Row],[Document]])</f>
        <v>81</v>
      </c>
      <c r="C3151" t="s">
        <v>16</v>
      </c>
      <c r="D3151">
        <f>LEN(TRIM(Table1[[#This Row],[Document]]))-LEN(SUBSTITUTE(TRIM(Table1[[#This Row],[Document]])," ",""))+1</f>
        <v>11</v>
      </c>
    </row>
    <row r="3152" spans="1:4" x14ac:dyDescent="0.25">
      <c r="A3152" t="s">
        <v>3160</v>
      </c>
      <c r="B3152">
        <f>LEN(Table1[[#This Row],[Document]])</f>
        <v>396</v>
      </c>
      <c r="C3152" t="s">
        <v>90</v>
      </c>
      <c r="D3152">
        <f>LEN(TRIM(Table1[[#This Row],[Document]]))-LEN(SUBSTITUTE(TRIM(Table1[[#This Row],[Document]])," ",""))+1</f>
        <v>64</v>
      </c>
    </row>
    <row r="3153" spans="1:4" x14ac:dyDescent="0.25">
      <c r="A3153" t="s">
        <v>3161</v>
      </c>
      <c r="B3153">
        <f>LEN(Table1[[#This Row],[Document]])</f>
        <v>65</v>
      </c>
      <c r="C3153" t="s">
        <v>12</v>
      </c>
      <c r="D3153">
        <f>LEN(TRIM(Table1[[#This Row],[Document]]))-LEN(SUBSTITUTE(TRIM(Table1[[#This Row],[Document]])," ",""))+1</f>
        <v>10</v>
      </c>
    </row>
    <row r="3154" spans="1:4" x14ac:dyDescent="0.25">
      <c r="A3154" t="s">
        <v>3162</v>
      </c>
      <c r="B3154">
        <f>LEN(Table1[[#This Row],[Document]])</f>
        <v>29</v>
      </c>
      <c r="C3154" t="s">
        <v>16</v>
      </c>
      <c r="D3154">
        <f>LEN(TRIM(Table1[[#This Row],[Document]]))-LEN(SUBSTITUTE(TRIM(Table1[[#This Row],[Document]])," ",""))+1</f>
        <v>5</v>
      </c>
    </row>
    <row r="3155" spans="1:4" x14ac:dyDescent="0.25">
      <c r="A3155" t="s">
        <v>3163</v>
      </c>
      <c r="B3155">
        <f>LEN(Table1[[#This Row],[Document]])</f>
        <v>79</v>
      </c>
      <c r="C3155" t="s">
        <v>16</v>
      </c>
      <c r="D3155">
        <f>LEN(TRIM(Table1[[#This Row],[Document]]))-LEN(SUBSTITUTE(TRIM(Table1[[#This Row],[Document]])," ",""))+1</f>
        <v>13</v>
      </c>
    </row>
    <row r="3156" spans="1:4" x14ac:dyDescent="0.25">
      <c r="A3156" t="s">
        <v>3164</v>
      </c>
      <c r="B3156">
        <f>LEN(Table1[[#This Row],[Document]])</f>
        <v>136</v>
      </c>
      <c r="C3156" t="s">
        <v>5</v>
      </c>
      <c r="D3156">
        <f>LEN(TRIM(Table1[[#This Row],[Document]]))-LEN(SUBSTITUTE(TRIM(Table1[[#This Row],[Document]])," ",""))+1</f>
        <v>25</v>
      </c>
    </row>
    <row r="3157" spans="1:4" x14ac:dyDescent="0.25">
      <c r="A3157" t="s">
        <v>3165</v>
      </c>
      <c r="B3157">
        <f>LEN(Table1[[#This Row],[Document]])</f>
        <v>355</v>
      </c>
      <c r="C3157" t="s">
        <v>3</v>
      </c>
      <c r="D3157">
        <f>LEN(TRIM(Table1[[#This Row],[Document]]))-LEN(SUBSTITUTE(TRIM(Table1[[#This Row],[Document]])," ",""))+1</f>
        <v>50</v>
      </c>
    </row>
    <row r="3158" spans="1:4" x14ac:dyDescent="0.25">
      <c r="A3158" t="s">
        <v>3166</v>
      </c>
      <c r="B3158">
        <f>LEN(Table1[[#This Row],[Document]])</f>
        <v>208</v>
      </c>
      <c r="C3158" t="s">
        <v>5</v>
      </c>
      <c r="D3158">
        <f>LEN(TRIM(Table1[[#This Row],[Document]]))-LEN(SUBSTITUTE(TRIM(Table1[[#This Row],[Document]])," ",""))+1</f>
        <v>27</v>
      </c>
    </row>
    <row r="3159" spans="1:4" x14ac:dyDescent="0.25">
      <c r="A3159" t="s">
        <v>3167</v>
      </c>
      <c r="B3159">
        <f>LEN(Table1[[#This Row],[Document]])</f>
        <v>159</v>
      </c>
      <c r="C3159" t="s">
        <v>16</v>
      </c>
      <c r="D3159">
        <f>LEN(TRIM(Table1[[#This Row],[Document]]))-LEN(SUBSTITUTE(TRIM(Table1[[#This Row],[Document]])," ",""))+1</f>
        <v>22</v>
      </c>
    </row>
    <row r="3160" spans="1:4" x14ac:dyDescent="0.25">
      <c r="A3160" t="s">
        <v>3168</v>
      </c>
      <c r="B3160">
        <f>LEN(Table1[[#This Row],[Document]])</f>
        <v>287</v>
      </c>
      <c r="C3160" t="s">
        <v>8</v>
      </c>
      <c r="D3160">
        <f>LEN(TRIM(Table1[[#This Row],[Document]]))-LEN(SUBSTITUTE(TRIM(Table1[[#This Row],[Document]])," ",""))+1</f>
        <v>45</v>
      </c>
    </row>
    <row r="3161" spans="1:4" x14ac:dyDescent="0.25">
      <c r="A3161" t="s">
        <v>3169</v>
      </c>
      <c r="B3161">
        <f>LEN(Table1[[#This Row],[Document]])</f>
        <v>301</v>
      </c>
      <c r="C3161" t="s">
        <v>16</v>
      </c>
      <c r="D3161">
        <f>LEN(TRIM(Table1[[#This Row],[Document]]))-LEN(SUBSTITUTE(TRIM(Table1[[#This Row],[Document]])," ",""))+1</f>
        <v>52</v>
      </c>
    </row>
    <row r="3162" spans="1:4" x14ac:dyDescent="0.25">
      <c r="A3162" t="s">
        <v>3170</v>
      </c>
      <c r="B3162">
        <f>LEN(Table1[[#This Row],[Document]])</f>
        <v>217</v>
      </c>
      <c r="C3162" t="s">
        <v>16</v>
      </c>
      <c r="D3162">
        <f>LEN(TRIM(Table1[[#This Row],[Document]]))-LEN(SUBSTITUTE(TRIM(Table1[[#This Row],[Document]])," ",""))+1</f>
        <v>28</v>
      </c>
    </row>
    <row r="3163" spans="1:4" x14ac:dyDescent="0.25">
      <c r="A3163" t="s">
        <v>3171</v>
      </c>
      <c r="B3163">
        <f>LEN(Table1[[#This Row],[Document]])</f>
        <v>183</v>
      </c>
      <c r="C3163" t="s">
        <v>12</v>
      </c>
      <c r="D3163">
        <f>LEN(TRIM(Table1[[#This Row],[Document]]))-LEN(SUBSTITUTE(TRIM(Table1[[#This Row],[Document]])," ",""))+1</f>
        <v>30</v>
      </c>
    </row>
    <row r="3164" spans="1:4" x14ac:dyDescent="0.25">
      <c r="A3164" t="s">
        <v>3172</v>
      </c>
      <c r="B3164">
        <f>LEN(Table1[[#This Row],[Document]])</f>
        <v>126</v>
      </c>
      <c r="C3164" t="s">
        <v>16</v>
      </c>
      <c r="D3164">
        <f>LEN(TRIM(Table1[[#This Row],[Document]]))-LEN(SUBSTITUTE(TRIM(Table1[[#This Row],[Document]])," ",""))+1</f>
        <v>24</v>
      </c>
    </row>
    <row r="3165" spans="1:4" x14ac:dyDescent="0.25">
      <c r="A3165" t="s">
        <v>3173</v>
      </c>
      <c r="B3165">
        <f>LEN(Table1[[#This Row],[Document]])</f>
        <v>257</v>
      </c>
      <c r="C3165" t="s">
        <v>5</v>
      </c>
      <c r="D3165">
        <f>LEN(TRIM(Table1[[#This Row],[Document]]))-LEN(SUBSTITUTE(TRIM(Table1[[#This Row],[Document]])," ",""))+1</f>
        <v>38</v>
      </c>
    </row>
    <row r="3166" spans="1:4" x14ac:dyDescent="0.25">
      <c r="A3166" t="s">
        <v>3174</v>
      </c>
      <c r="B3166">
        <f>LEN(Table1[[#This Row],[Document]])</f>
        <v>106</v>
      </c>
      <c r="C3166" t="s">
        <v>16</v>
      </c>
      <c r="D3166">
        <f>LEN(TRIM(Table1[[#This Row],[Document]]))-LEN(SUBSTITUTE(TRIM(Table1[[#This Row],[Document]])," ",""))+1</f>
        <v>16</v>
      </c>
    </row>
    <row r="3167" spans="1:4" x14ac:dyDescent="0.25">
      <c r="A3167" t="s">
        <v>3175</v>
      </c>
      <c r="B3167">
        <f>LEN(Table1[[#This Row],[Document]])</f>
        <v>187</v>
      </c>
      <c r="C3167" t="s">
        <v>12</v>
      </c>
      <c r="D3167">
        <f>LEN(TRIM(Table1[[#This Row],[Document]]))-LEN(SUBSTITUTE(TRIM(Table1[[#This Row],[Document]])," ",""))+1</f>
        <v>27</v>
      </c>
    </row>
    <row r="3168" spans="1:4" x14ac:dyDescent="0.25">
      <c r="A3168" t="s">
        <v>3176</v>
      </c>
      <c r="B3168">
        <f>LEN(Table1[[#This Row],[Document]])</f>
        <v>176</v>
      </c>
      <c r="C3168" t="s">
        <v>16</v>
      </c>
      <c r="D3168">
        <f>LEN(TRIM(Table1[[#This Row],[Document]]))-LEN(SUBSTITUTE(TRIM(Table1[[#This Row],[Document]])," ",""))+1</f>
        <v>28</v>
      </c>
    </row>
    <row r="3169" spans="1:4" x14ac:dyDescent="0.25">
      <c r="A3169" t="s">
        <v>3177</v>
      </c>
      <c r="B3169">
        <f>LEN(Table1[[#This Row],[Document]])</f>
        <v>391</v>
      </c>
      <c r="C3169" t="s">
        <v>30</v>
      </c>
      <c r="D3169">
        <f>LEN(TRIM(Table1[[#This Row],[Document]]))-LEN(SUBSTITUTE(TRIM(Table1[[#This Row],[Document]])," ",""))+1</f>
        <v>57</v>
      </c>
    </row>
    <row r="3170" spans="1:4" x14ac:dyDescent="0.25">
      <c r="A3170" t="s">
        <v>3178</v>
      </c>
      <c r="B3170">
        <f>LEN(Table1[[#This Row],[Document]])</f>
        <v>229</v>
      </c>
      <c r="C3170" t="s">
        <v>30</v>
      </c>
      <c r="D3170">
        <f>LEN(TRIM(Table1[[#This Row],[Document]]))-LEN(SUBSTITUTE(TRIM(Table1[[#This Row],[Document]])," ",""))+1</f>
        <v>32</v>
      </c>
    </row>
    <row r="3171" spans="1:4" x14ac:dyDescent="0.25">
      <c r="A3171" t="s">
        <v>3179</v>
      </c>
      <c r="B3171">
        <f>LEN(Table1[[#This Row],[Document]])</f>
        <v>94</v>
      </c>
      <c r="C3171" t="s">
        <v>90</v>
      </c>
      <c r="D3171">
        <f>LEN(TRIM(Table1[[#This Row],[Document]]))-LEN(SUBSTITUTE(TRIM(Table1[[#This Row],[Document]])," ",""))+1</f>
        <v>13</v>
      </c>
    </row>
    <row r="3172" spans="1:4" x14ac:dyDescent="0.25">
      <c r="A3172" t="s">
        <v>3180</v>
      </c>
      <c r="B3172">
        <f>LEN(Table1[[#This Row],[Document]])</f>
        <v>80</v>
      </c>
      <c r="C3172" t="s">
        <v>3</v>
      </c>
      <c r="D3172">
        <f>LEN(TRIM(Table1[[#This Row],[Document]]))-LEN(SUBSTITUTE(TRIM(Table1[[#This Row],[Document]])," ",""))+1</f>
        <v>11</v>
      </c>
    </row>
    <row r="3173" spans="1:4" x14ac:dyDescent="0.25">
      <c r="A3173" t="s">
        <v>3181</v>
      </c>
      <c r="B3173">
        <f>LEN(Table1[[#This Row],[Document]])</f>
        <v>114</v>
      </c>
      <c r="C3173" t="s">
        <v>16</v>
      </c>
      <c r="D3173">
        <f>LEN(TRIM(Table1[[#This Row],[Document]]))-LEN(SUBSTITUTE(TRIM(Table1[[#This Row],[Document]])," ",""))+1</f>
        <v>17</v>
      </c>
    </row>
    <row r="3174" spans="1:4" x14ac:dyDescent="0.25">
      <c r="A3174" t="s">
        <v>3182</v>
      </c>
      <c r="B3174">
        <f>LEN(Table1[[#This Row],[Document]])</f>
        <v>1355</v>
      </c>
      <c r="C3174" t="s">
        <v>16</v>
      </c>
      <c r="D3174">
        <f>LEN(TRIM(Table1[[#This Row],[Document]]))-LEN(SUBSTITUTE(TRIM(Table1[[#This Row],[Document]])," ",""))+1</f>
        <v>219</v>
      </c>
    </row>
    <row r="3175" spans="1:4" x14ac:dyDescent="0.25">
      <c r="A3175" t="s">
        <v>3183</v>
      </c>
      <c r="B3175">
        <f>LEN(Table1[[#This Row],[Document]])</f>
        <v>389</v>
      </c>
      <c r="C3175" t="s">
        <v>12</v>
      </c>
      <c r="D3175">
        <f>LEN(TRIM(Table1[[#This Row],[Document]]))-LEN(SUBSTITUTE(TRIM(Table1[[#This Row],[Document]])," ",""))+1</f>
        <v>61</v>
      </c>
    </row>
    <row r="3176" spans="1:4" x14ac:dyDescent="0.25">
      <c r="A3176" t="s">
        <v>3184</v>
      </c>
      <c r="B3176">
        <f>LEN(Table1[[#This Row],[Document]])</f>
        <v>571</v>
      </c>
      <c r="C3176" t="s">
        <v>12</v>
      </c>
      <c r="D3176">
        <f>LEN(TRIM(Table1[[#This Row],[Document]]))-LEN(SUBSTITUTE(TRIM(Table1[[#This Row],[Document]])," ",""))+1</f>
        <v>90</v>
      </c>
    </row>
    <row r="3177" spans="1:4" x14ac:dyDescent="0.25">
      <c r="A3177" t="s">
        <v>3185</v>
      </c>
      <c r="B3177">
        <f>LEN(Table1[[#This Row],[Document]])</f>
        <v>196</v>
      </c>
      <c r="C3177" t="s">
        <v>12</v>
      </c>
      <c r="D3177">
        <f>LEN(TRIM(Table1[[#This Row],[Document]]))-LEN(SUBSTITUTE(TRIM(Table1[[#This Row],[Document]])," ",""))+1</f>
        <v>26</v>
      </c>
    </row>
    <row r="3178" spans="1:4" x14ac:dyDescent="0.25">
      <c r="A3178" t="s">
        <v>3186</v>
      </c>
      <c r="B3178">
        <f>LEN(Table1[[#This Row],[Document]])</f>
        <v>132</v>
      </c>
      <c r="C3178" t="s">
        <v>5</v>
      </c>
      <c r="D3178">
        <f>LEN(TRIM(Table1[[#This Row],[Document]]))-LEN(SUBSTITUTE(TRIM(Table1[[#This Row],[Document]])," ",""))+1</f>
        <v>19</v>
      </c>
    </row>
    <row r="3179" spans="1:4" x14ac:dyDescent="0.25">
      <c r="A3179" t="s">
        <v>3187</v>
      </c>
      <c r="B3179">
        <f>LEN(Table1[[#This Row],[Document]])</f>
        <v>195</v>
      </c>
      <c r="C3179" t="s">
        <v>12</v>
      </c>
      <c r="D3179">
        <f>LEN(TRIM(Table1[[#This Row],[Document]]))-LEN(SUBSTITUTE(TRIM(Table1[[#This Row],[Document]])," ",""))+1</f>
        <v>28</v>
      </c>
    </row>
    <row r="3180" spans="1:4" x14ac:dyDescent="0.25">
      <c r="A3180" t="s">
        <v>3188</v>
      </c>
      <c r="B3180">
        <f>LEN(Table1[[#This Row],[Document]])</f>
        <v>145</v>
      </c>
      <c r="C3180" t="s">
        <v>3</v>
      </c>
      <c r="D3180">
        <f>LEN(TRIM(Table1[[#This Row],[Document]]))-LEN(SUBSTITUTE(TRIM(Table1[[#This Row],[Document]])," ",""))+1</f>
        <v>20</v>
      </c>
    </row>
    <row r="3181" spans="1:4" x14ac:dyDescent="0.25">
      <c r="A3181" t="s">
        <v>3189</v>
      </c>
      <c r="B3181">
        <f>LEN(Table1[[#This Row],[Document]])</f>
        <v>222</v>
      </c>
      <c r="C3181" t="s">
        <v>16</v>
      </c>
      <c r="D3181">
        <f>LEN(TRIM(Table1[[#This Row],[Document]]))-LEN(SUBSTITUTE(TRIM(Table1[[#This Row],[Document]])," ",""))+1</f>
        <v>31</v>
      </c>
    </row>
    <row r="3182" spans="1:4" x14ac:dyDescent="0.25">
      <c r="A3182" t="s">
        <v>3190</v>
      </c>
      <c r="B3182">
        <f>LEN(Table1[[#This Row],[Document]])</f>
        <v>296</v>
      </c>
      <c r="C3182" t="s">
        <v>16</v>
      </c>
      <c r="D3182">
        <f>LEN(TRIM(Table1[[#This Row],[Document]]))-LEN(SUBSTITUTE(TRIM(Table1[[#This Row],[Document]])," ",""))+1</f>
        <v>45</v>
      </c>
    </row>
    <row r="3183" spans="1:4" x14ac:dyDescent="0.25">
      <c r="A3183" t="s">
        <v>3191</v>
      </c>
      <c r="B3183">
        <f>LEN(Table1[[#This Row],[Document]])</f>
        <v>195</v>
      </c>
      <c r="C3183" t="s">
        <v>16</v>
      </c>
      <c r="D3183">
        <f>LEN(TRIM(Table1[[#This Row],[Document]]))-LEN(SUBSTITUTE(TRIM(Table1[[#This Row],[Document]])," ",""))+1</f>
        <v>28</v>
      </c>
    </row>
    <row r="3184" spans="1:4" x14ac:dyDescent="0.25">
      <c r="A3184" t="s">
        <v>3192</v>
      </c>
      <c r="B3184">
        <f>LEN(Table1[[#This Row],[Document]])</f>
        <v>176</v>
      </c>
      <c r="C3184" t="s">
        <v>16</v>
      </c>
      <c r="D3184">
        <f>LEN(TRIM(Table1[[#This Row],[Document]]))-LEN(SUBSTITUTE(TRIM(Table1[[#This Row],[Document]])," ",""))+1</f>
        <v>28</v>
      </c>
    </row>
    <row r="3185" spans="1:4" x14ac:dyDescent="0.25">
      <c r="A3185" t="s">
        <v>3193</v>
      </c>
      <c r="B3185">
        <f>LEN(Table1[[#This Row],[Document]])</f>
        <v>58</v>
      </c>
      <c r="C3185" t="s">
        <v>16</v>
      </c>
      <c r="D3185">
        <f>LEN(TRIM(Table1[[#This Row],[Document]]))-LEN(SUBSTITUTE(TRIM(Table1[[#This Row],[Document]])," ",""))+1</f>
        <v>9</v>
      </c>
    </row>
    <row r="3186" spans="1:4" x14ac:dyDescent="0.25">
      <c r="A3186" t="s">
        <v>3194</v>
      </c>
      <c r="B3186">
        <f>LEN(Table1[[#This Row],[Document]])</f>
        <v>283</v>
      </c>
      <c r="C3186" t="s">
        <v>16</v>
      </c>
      <c r="D3186">
        <f>LEN(TRIM(Table1[[#This Row],[Document]]))-LEN(SUBSTITUTE(TRIM(Table1[[#This Row],[Document]])," ",""))+1</f>
        <v>43</v>
      </c>
    </row>
    <row r="3187" spans="1:4" x14ac:dyDescent="0.25">
      <c r="A3187" t="s">
        <v>3195</v>
      </c>
      <c r="B3187">
        <f>LEN(Table1[[#This Row],[Document]])</f>
        <v>102</v>
      </c>
      <c r="C3187" t="s">
        <v>3</v>
      </c>
      <c r="D3187">
        <f>LEN(TRIM(Table1[[#This Row],[Document]]))-LEN(SUBSTITUTE(TRIM(Table1[[#This Row],[Document]])," ",""))+1</f>
        <v>17</v>
      </c>
    </row>
    <row r="3188" spans="1:4" x14ac:dyDescent="0.25">
      <c r="A3188" t="s">
        <v>3196</v>
      </c>
      <c r="B3188">
        <f>LEN(Table1[[#This Row],[Document]])</f>
        <v>244</v>
      </c>
      <c r="C3188" t="s">
        <v>8</v>
      </c>
      <c r="D3188">
        <f>LEN(TRIM(Table1[[#This Row],[Document]]))-LEN(SUBSTITUTE(TRIM(Table1[[#This Row],[Document]])," ",""))+1</f>
        <v>42</v>
      </c>
    </row>
    <row r="3189" spans="1:4" x14ac:dyDescent="0.25">
      <c r="A3189" t="s">
        <v>3197</v>
      </c>
      <c r="B3189">
        <f>LEN(Table1[[#This Row],[Document]])</f>
        <v>348</v>
      </c>
      <c r="C3189" t="s">
        <v>12</v>
      </c>
      <c r="D3189">
        <f>LEN(TRIM(Table1[[#This Row],[Document]]))-LEN(SUBSTITUTE(TRIM(Table1[[#This Row],[Document]])," ",""))+1</f>
        <v>53</v>
      </c>
    </row>
    <row r="3190" spans="1:4" x14ac:dyDescent="0.25">
      <c r="A3190" t="s">
        <v>3198</v>
      </c>
      <c r="B3190">
        <f>LEN(Table1[[#This Row],[Document]])</f>
        <v>542</v>
      </c>
      <c r="C3190" t="s">
        <v>12</v>
      </c>
      <c r="D3190">
        <f>LEN(TRIM(Table1[[#This Row],[Document]]))-LEN(SUBSTITUTE(TRIM(Table1[[#This Row],[Document]])," ",""))+1</f>
        <v>80</v>
      </c>
    </row>
    <row r="3191" spans="1:4" x14ac:dyDescent="0.25">
      <c r="A3191" t="s">
        <v>3199</v>
      </c>
      <c r="B3191">
        <f>LEN(Table1[[#This Row],[Document]])</f>
        <v>730</v>
      </c>
      <c r="C3191" t="s">
        <v>12</v>
      </c>
      <c r="D3191">
        <f>LEN(TRIM(Table1[[#This Row],[Document]]))-LEN(SUBSTITUTE(TRIM(Table1[[#This Row],[Document]])," ",""))+1</f>
        <v>120</v>
      </c>
    </row>
    <row r="3192" spans="1:4" x14ac:dyDescent="0.25">
      <c r="A3192" t="s">
        <v>3200</v>
      </c>
      <c r="B3192">
        <f>LEN(Table1[[#This Row],[Document]])</f>
        <v>347</v>
      </c>
      <c r="C3192" t="s">
        <v>5</v>
      </c>
      <c r="D3192">
        <f>LEN(TRIM(Table1[[#This Row],[Document]]))-LEN(SUBSTITUTE(TRIM(Table1[[#This Row],[Document]])," ",""))+1</f>
        <v>54</v>
      </c>
    </row>
    <row r="3193" spans="1:4" x14ac:dyDescent="0.25">
      <c r="A3193" t="s">
        <v>3201</v>
      </c>
      <c r="B3193">
        <f>LEN(Table1[[#This Row],[Document]])</f>
        <v>193</v>
      </c>
      <c r="C3193" t="s">
        <v>12</v>
      </c>
      <c r="D3193">
        <f>LEN(TRIM(Table1[[#This Row],[Document]]))-LEN(SUBSTITUTE(TRIM(Table1[[#This Row],[Document]])," ",""))+1</f>
        <v>23</v>
      </c>
    </row>
    <row r="3194" spans="1:4" x14ac:dyDescent="0.25">
      <c r="A3194" t="s">
        <v>3202</v>
      </c>
      <c r="B3194">
        <f>LEN(Table1[[#This Row],[Document]])</f>
        <v>228</v>
      </c>
      <c r="C3194" t="s">
        <v>16</v>
      </c>
      <c r="D3194">
        <f>LEN(TRIM(Table1[[#This Row],[Document]]))-LEN(SUBSTITUTE(TRIM(Table1[[#This Row],[Document]])," ",""))+1</f>
        <v>38</v>
      </c>
    </row>
    <row r="3195" spans="1:4" x14ac:dyDescent="0.25">
      <c r="A3195" t="s">
        <v>3203</v>
      </c>
      <c r="B3195">
        <f>LEN(Table1[[#This Row],[Document]])</f>
        <v>172</v>
      </c>
      <c r="C3195" t="s">
        <v>16</v>
      </c>
      <c r="D3195">
        <f>LEN(TRIM(Table1[[#This Row],[Document]]))-LEN(SUBSTITUTE(TRIM(Table1[[#This Row],[Document]])," ",""))+1</f>
        <v>35</v>
      </c>
    </row>
    <row r="3196" spans="1:4" x14ac:dyDescent="0.25">
      <c r="A3196" t="s">
        <v>3204</v>
      </c>
      <c r="B3196">
        <f>LEN(Table1[[#This Row],[Document]])</f>
        <v>168</v>
      </c>
      <c r="C3196" t="s">
        <v>16</v>
      </c>
      <c r="D3196">
        <f>LEN(TRIM(Table1[[#This Row],[Document]]))-LEN(SUBSTITUTE(TRIM(Table1[[#This Row],[Document]])," ",""))+1</f>
        <v>24</v>
      </c>
    </row>
    <row r="3197" spans="1:4" x14ac:dyDescent="0.25">
      <c r="A3197" t="s">
        <v>3205</v>
      </c>
      <c r="B3197">
        <f>LEN(Table1[[#This Row],[Document]])</f>
        <v>125</v>
      </c>
      <c r="C3197" t="s">
        <v>8</v>
      </c>
      <c r="D3197">
        <f>LEN(TRIM(Table1[[#This Row],[Document]]))-LEN(SUBSTITUTE(TRIM(Table1[[#This Row],[Document]])," ",""))+1</f>
        <v>18</v>
      </c>
    </row>
    <row r="3198" spans="1:4" x14ac:dyDescent="0.25">
      <c r="A3198" t="s">
        <v>3206</v>
      </c>
      <c r="B3198">
        <f>LEN(Table1[[#This Row],[Document]])</f>
        <v>1339</v>
      </c>
      <c r="C3198" t="s">
        <v>12</v>
      </c>
      <c r="D3198">
        <f>LEN(TRIM(Table1[[#This Row],[Document]]))-LEN(SUBSTITUTE(TRIM(Table1[[#This Row],[Document]])," ",""))+1</f>
        <v>182</v>
      </c>
    </row>
    <row r="3199" spans="1:4" x14ac:dyDescent="0.25">
      <c r="A3199" t="s">
        <v>3207</v>
      </c>
      <c r="B3199">
        <f>LEN(Table1[[#This Row],[Document]])</f>
        <v>766</v>
      </c>
      <c r="C3199" t="s">
        <v>12</v>
      </c>
      <c r="D3199">
        <f>LEN(TRIM(Table1[[#This Row],[Document]]))-LEN(SUBSTITUTE(TRIM(Table1[[#This Row],[Document]])," ",""))+1</f>
        <v>118</v>
      </c>
    </row>
    <row r="3200" spans="1:4" x14ac:dyDescent="0.25">
      <c r="A3200" t="s">
        <v>3208</v>
      </c>
      <c r="B3200">
        <f>LEN(Table1[[#This Row],[Document]])</f>
        <v>186</v>
      </c>
      <c r="C3200" t="s">
        <v>5</v>
      </c>
      <c r="D3200">
        <f>LEN(TRIM(Table1[[#This Row],[Document]]))-LEN(SUBSTITUTE(TRIM(Table1[[#This Row],[Document]])," ",""))+1</f>
        <v>25</v>
      </c>
    </row>
    <row r="3201" spans="1:4" x14ac:dyDescent="0.25">
      <c r="A3201" t="s">
        <v>3209</v>
      </c>
      <c r="B3201">
        <f>LEN(Table1[[#This Row],[Document]])</f>
        <v>135</v>
      </c>
      <c r="C3201" t="s">
        <v>30</v>
      </c>
      <c r="D3201">
        <f>LEN(TRIM(Table1[[#This Row],[Document]]))-LEN(SUBSTITUTE(TRIM(Table1[[#This Row],[Document]])," ",""))+1</f>
        <v>20</v>
      </c>
    </row>
    <row r="3202" spans="1:4" x14ac:dyDescent="0.25">
      <c r="A3202" t="s">
        <v>3210</v>
      </c>
      <c r="B3202">
        <f>LEN(Table1[[#This Row],[Document]])</f>
        <v>301</v>
      </c>
      <c r="C3202" t="s">
        <v>5</v>
      </c>
      <c r="D3202">
        <f>LEN(TRIM(Table1[[#This Row],[Document]]))-LEN(SUBSTITUTE(TRIM(Table1[[#This Row],[Document]])," ",""))+1</f>
        <v>40</v>
      </c>
    </row>
    <row r="3203" spans="1:4" x14ac:dyDescent="0.25">
      <c r="A3203" t="s">
        <v>3211</v>
      </c>
      <c r="B3203">
        <f>LEN(Table1[[#This Row],[Document]])</f>
        <v>127</v>
      </c>
      <c r="C3203" t="s">
        <v>52</v>
      </c>
      <c r="D3203">
        <f>LEN(TRIM(Table1[[#This Row],[Document]]))-LEN(SUBSTITUTE(TRIM(Table1[[#This Row],[Document]])," ",""))+1</f>
        <v>21</v>
      </c>
    </row>
    <row r="3204" spans="1:4" x14ac:dyDescent="0.25">
      <c r="A3204" t="s">
        <v>3212</v>
      </c>
      <c r="B3204">
        <f>LEN(Table1[[#This Row],[Document]])</f>
        <v>654</v>
      </c>
      <c r="C3204" t="s">
        <v>3</v>
      </c>
      <c r="D3204">
        <f>LEN(TRIM(Table1[[#This Row],[Document]]))-LEN(SUBSTITUTE(TRIM(Table1[[#This Row],[Document]])," ",""))+1</f>
        <v>83</v>
      </c>
    </row>
    <row r="3205" spans="1:4" x14ac:dyDescent="0.25">
      <c r="A3205" t="s">
        <v>3213</v>
      </c>
      <c r="B3205">
        <f>LEN(Table1[[#This Row],[Document]])</f>
        <v>193</v>
      </c>
      <c r="C3205" t="s">
        <v>5</v>
      </c>
      <c r="D3205">
        <f>LEN(TRIM(Table1[[#This Row],[Document]]))-LEN(SUBSTITUTE(TRIM(Table1[[#This Row],[Document]])," ",""))+1</f>
        <v>30</v>
      </c>
    </row>
    <row r="3206" spans="1:4" x14ac:dyDescent="0.25">
      <c r="A3206" t="s">
        <v>3214</v>
      </c>
      <c r="B3206">
        <f>LEN(Table1[[#This Row],[Document]])</f>
        <v>152</v>
      </c>
      <c r="C3206" t="s">
        <v>3</v>
      </c>
      <c r="D3206">
        <f>LEN(TRIM(Table1[[#This Row],[Document]]))-LEN(SUBSTITUTE(TRIM(Table1[[#This Row],[Document]])," ",""))+1</f>
        <v>21</v>
      </c>
    </row>
    <row r="3207" spans="1:4" x14ac:dyDescent="0.25">
      <c r="A3207" t="s">
        <v>3215</v>
      </c>
      <c r="B3207">
        <f>LEN(Table1[[#This Row],[Document]])</f>
        <v>99</v>
      </c>
      <c r="C3207" t="s">
        <v>8</v>
      </c>
      <c r="D3207">
        <f>LEN(TRIM(Table1[[#This Row],[Document]]))-LEN(SUBSTITUTE(TRIM(Table1[[#This Row],[Document]])," ",""))+1</f>
        <v>15</v>
      </c>
    </row>
    <row r="3208" spans="1:4" x14ac:dyDescent="0.25">
      <c r="A3208" t="s">
        <v>3216</v>
      </c>
      <c r="B3208">
        <f>LEN(Table1[[#This Row],[Document]])</f>
        <v>303</v>
      </c>
      <c r="C3208" t="s">
        <v>52</v>
      </c>
      <c r="D3208">
        <f>LEN(TRIM(Table1[[#This Row],[Document]]))-LEN(SUBSTITUTE(TRIM(Table1[[#This Row],[Document]])," ",""))+1</f>
        <v>47</v>
      </c>
    </row>
    <row r="3209" spans="1:4" x14ac:dyDescent="0.25">
      <c r="A3209" t="s">
        <v>3217</v>
      </c>
      <c r="B3209">
        <f>LEN(Table1[[#This Row],[Document]])</f>
        <v>186</v>
      </c>
      <c r="C3209" t="s">
        <v>3</v>
      </c>
      <c r="D3209">
        <f>LEN(TRIM(Table1[[#This Row],[Document]]))-LEN(SUBSTITUTE(TRIM(Table1[[#This Row],[Document]])," ",""))+1</f>
        <v>26</v>
      </c>
    </row>
    <row r="3210" spans="1:4" x14ac:dyDescent="0.25">
      <c r="A3210" t="s">
        <v>3218</v>
      </c>
      <c r="B3210">
        <f>LEN(Table1[[#This Row],[Document]])</f>
        <v>254</v>
      </c>
      <c r="C3210" t="s">
        <v>8</v>
      </c>
      <c r="D3210">
        <f>LEN(TRIM(Table1[[#This Row],[Document]]))-LEN(SUBSTITUTE(TRIM(Table1[[#This Row],[Document]])," ",""))+1</f>
        <v>38</v>
      </c>
    </row>
    <row r="3211" spans="1:4" x14ac:dyDescent="0.25">
      <c r="A3211" t="s">
        <v>3219</v>
      </c>
      <c r="B3211">
        <f>LEN(Table1[[#This Row],[Document]])</f>
        <v>33</v>
      </c>
      <c r="C3211" t="s">
        <v>16</v>
      </c>
      <c r="D3211">
        <f>LEN(TRIM(Table1[[#This Row],[Document]]))-LEN(SUBSTITUTE(TRIM(Table1[[#This Row],[Document]])," ",""))+1</f>
        <v>6</v>
      </c>
    </row>
    <row r="3212" spans="1:4" x14ac:dyDescent="0.25">
      <c r="A3212" t="s">
        <v>3220</v>
      </c>
      <c r="B3212">
        <f>LEN(Table1[[#This Row],[Document]])</f>
        <v>542</v>
      </c>
      <c r="C3212" t="s">
        <v>90</v>
      </c>
      <c r="D3212">
        <f>LEN(TRIM(Table1[[#This Row],[Document]]))-LEN(SUBSTITUTE(TRIM(Table1[[#This Row],[Document]])," ",""))+1</f>
        <v>76</v>
      </c>
    </row>
    <row r="3213" spans="1:4" x14ac:dyDescent="0.25">
      <c r="A3213" t="s">
        <v>3221</v>
      </c>
      <c r="B3213">
        <f>LEN(Table1[[#This Row],[Document]])</f>
        <v>162</v>
      </c>
      <c r="C3213" t="s">
        <v>5</v>
      </c>
      <c r="D3213">
        <f>LEN(TRIM(Table1[[#This Row],[Document]]))-LEN(SUBSTITUTE(TRIM(Table1[[#This Row],[Document]])," ",""))+1</f>
        <v>25</v>
      </c>
    </row>
    <row r="3214" spans="1:4" x14ac:dyDescent="0.25">
      <c r="A3214" t="s">
        <v>3222</v>
      </c>
      <c r="B3214">
        <f>LEN(Table1[[#This Row],[Document]])</f>
        <v>312</v>
      </c>
      <c r="C3214" t="s">
        <v>5</v>
      </c>
      <c r="D3214">
        <f>LEN(TRIM(Table1[[#This Row],[Document]]))-LEN(SUBSTITUTE(TRIM(Table1[[#This Row],[Document]])," ",""))+1</f>
        <v>45</v>
      </c>
    </row>
    <row r="3215" spans="1:4" x14ac:dyDescent="0.25">
      <c r="A3215" t="s">
        <v>3223</v>
      </c>
      <c r="B3215">
        <f>LEN(Table1[[#This Row],[Document]])</f>
        <v>158</v>
      </c>
      <c r="C3215" t="s">
        <v>5</v>
      </c>
      <c r="D3215">
        <f>LEN(TRIM(Table1[[#This Row],[Document]]))-LEN(SUBSTITUTE(TRIM(Table1[[#This Row],[Document]])," ",""))+1</f>
        <v>25</v>
      </c>
    </row>
    <row r="3216" spans="1:4" x14ac:dyDescent="0.25">
      <c r="A3216" t="s">
        <v>3224</v>
      </c>
      <c r="B3216">
        <f>LEN(Table1[[#This Row],[Document]])</f>
        <v>154</v>
      </c>
      <c r="C3216" t="s">
        <v>12</v>
      </c>
      <c r="D3216">
        <f>LEN(TRIM(Table1[[#This Row],[Document]]))-LEN(SUBSTITUTE(TRIM(Table1[[#This Row],[Document]])," ",""))+1</f>
        <v>25</v>
      </c>
    </row>
    <row r="3217" spans="1:4" x14ac:dyDescent="0.25">
      <c r="A3217" t="s">
        <v>3225</v>
      </c>
      <c r="B3217">
        <f>LEN(Table1[[#This Row],[Document]])</f>
        <v>330</v>
      </c>
      <c r="C3217" t="s">
        <v>16</v>
      </c>
      <c r="D3217">
        <f>LEN(TRIM(Table1[[#This Row],[Document]]))-LEN(SUBSTITUTE(TRIM(Table1[[#This Row],[Document]])," ",""))+1</f>
        <v>47</v>
      </c>
    </row>
    <row r="3218" spans="1:4" x14ac:dyDescent="0.25">
      <c r="A3218" t="s">
        <v>3226</v>
      </c>
      <c r="B3218">
        <f>LEN(Table1[[#This Row],[Document]])</f>
        <v>193</v>
      </c>
      <c r="C3218" t="s">
        <v>16</v>
      </c>
      <c r="D3218">
        <f>LEN(TRIM(Table1[[#This Row],[Document]]))-LEN(SUBSTITUTE(TRIM(Table1[[#This Row],[Document]])," ",""))+1</f>
        <v>31</v>
      </c>
    </row>
    <row r="3219" spans="1:4" x14ac:dyDescent="0.25">
      <c r="A3219" t="s">
        <v>3227</v>
      </c>
      <c r="B3219">
        <f>LEN(Table1[[#This Row],[Document]])</f>
        <v>128</v>
      </c>
      <c r="C3219" t="s">
        <v>3</v>
      </c>
      <c r="D3219">
        <f>LEN(TRIM(Table1[[#This Row],[Document]]))-LEN(SUBSTITUTE(TRIM(Table1[[#This Row],[Document]])," ",""))+1</f>
        <v>18</v>
      </c>
    </row>
    <row r="3220" spans="1:4" x14ac:dyDescent="0.25">
      <c r="A3220" t="s">
        <v>3228</v>
      </c>
      <c r="B3220">
        <f>LEN(Table1[[#This Row],[Document]])</f>
        <v>76</v>
      </c>
      <c r="C3220" t="s">
        <v>3</v>
      </c>
      <c r="D3220">
        <f>LEN(TRIM(Table1[[#This Row],[Document]]))-LEN(SUBSTITUTE(TRIM(Table1[[#This Row],[Document]])," ",""))+1</f>
        <v>14</v>
      </c>
    </row>
    <row r="3221" spans="1:4" x14ac:dyDescent="0.25">
      <c r="A3221" t="s">
        <v>3229</v>
      </c>
      <c r="B3221">
        <f>LEN(Table1[[#This Row],[Document]])</f>
        <v>135</v>
      </c>
      <c r="C3221" t="s">
        <v>12</v>
      </c>
      <c r="D3221">
        <f>LEN(TRIM(Table1[[#This Row],[Document]]))-LEN(SUBSTITUTE(TRIM(Table1[[#This Row],[Document]])," ",""))+1</f>
        <v>19</v>
      </c>
    </row>
    <row r="3222" spans="1:4" x14ac:dyDescent="0.25">
      <c r="A3222" t="s">
        <v>3230</v>
      </c>
      <c r="B3222">
        <f>LEN(Table1[[#This Row],[Document]])</f>
        <v>74</v>
      </c>
      <c r="C3222" t="s">
        <v>3</v>
      </c>
      <c r="D3222">
        <f>LEN(TRIM(Table1[[#This Row],[Document]]))-LEN(SUBSTITUTE(TRIM(Table1[[#This Row],[Document]])," ",""))+1</f>
        <v>12</v>
      </c>
    </row>
    <row r="3223" spans="1:4" x14ac:dyDescent="0.25">
      <c r="A3223" t="s">
        <v>3231</v>
      </c>
      <c r="B3223">
        <f>LEN(Table1[[#This Row],[Document]])</f>
        <v>98</v>
      </c>
      <c r="C3223" t="s">
        <v>5</v>
      </c>
      <c r="D3223">
        <f>LEN(TRIM(Table1[[#This Row],[Document]]))-LEN(SUBSTITUTE(TRIM(Table1[[#This Row],[Document]])," ",""))+1</f>
        <v>16</v>
      </c>
    </row>
    <row r="3224" spans="1:4" x14ac:dyDescent="0.25">
      <c r="A3224" t="s">
        <v>3232</v>
      </c>
      <c r="B3224">
        <f>LEN(Table1[[#This Row],[Document]])</f>
        <v>41</v>
      </c>
      <c r="C3224" t="s">
        <v>12</v>
      </c>
      <c r="D3224">
        <f>LEN(TRIM(Table1[[#This Row],[Document]]))-LEN(SUBSTITUTE(TRIM(Table1[[#This Row],[Document]])," ",""))+1</f>
        <v>7</v>
      </c>
    </row>
    <row r="3225" spans="1:4" x14ac:dyDescent="0.25">
      <c r="A3225" t="s">
        <v>3233</v>
      </c>
      <c r="B3225">
        <f>LEN(Table1[[#This Row],[Document]])</f>
        <v>525</v>
      </c>
      <c r="C3225" t="s">
        <v>16</v>
      </c>
      <c r="D3225">
        <f>LEN(TRIM(Table1[[#This Row],[Document]]))-LEN(SUBSTITUTE(TRIM(Table1[[#This Row],[Document]])," ",""))+1</f>
        <v>75</v>
      </c>
    </row>
    <row r="3226" spans="1:4" x14ac:dyDescent="0.25">
      <c r="A3226" t="s">
        <v>3234</v>
      </c>
      <c r="B3226">
        <f>LEN(Table1[[#This Row],[Document]])</f>
        <v>131</v>
      </c>
      <c r="C3226" t="s">
        <v>16</v>
      </c>
      <c r="D3226">
        <f>LEN(TRIM(Table1[[#This Row],[Document]]))-LEN(SUBSTITUTE(TRIM(Table1[[#This Row],[Document]])," ",""))+1</f>
        <v>20</v>
      </c>
    </row>
    <row r="3227" spans="1:4" x14ac:dyDescent="0.25">
      <c r="A3227" t="s">
        <v>3235</v>
      </c>
      <c r="B3227">
        <f>LEN(Table1[[#This Row],[Document]])</f>
        <v>228</v>
      </c>
      <c r="C3227" t="s">
        <v>12</v>
      </c>
      <c r="D3227">
        <f>LEN(TRIM(Table1[[#This Row],[Document]]))-LEN(SUBSTITUTE(TRIM(Table1[[#This Row],[Document]])," ",""))+1</f>
        <v>32</v>
      </c>
    </row>
    <row r="3228" spans="1:4" x14ac:dyDescent="0.25">
      <c r="A3228" t="s">
        <v>3236</v>
      </c>
      <c r="B3228">
        <f>LEN(Table1[[#This Row],[Document]])</f>
        <v>264</v>
      </c>
      <c r="C3228" t="s">
        <v>30</v>
      </c>
      <c r="D3228">
        <f>LEN(TRIM(Table1[[#This Row],[Document]]))-LEN(SUBSTITUTE(TRIM(Table1[[#This Row],[Document]])," ",""))+1</f>
        <v>39</v>
      </c>
    </row>
    <row r="3229" spans="1:4" x14ac:dyDescent="0.25">
      <c r="A3229" t="s">
        <v>3237</v>
      </c>
      <c r="B3229">
        <f>LEN(Table1[[#This Row],[Document]])</f>
        <v>374</v>
      </c>
      <c r="C3229" t="s">
        <v>12</v>
      </c>
      <c r="D3229">
        <f>LEN(TRIM(Table1[[#This Row],[Document]]))-LEN(SUBSTITUTE(TRIM(Table1[[#This Row],[Document]])," ",""))+1</f>
        <v>52</v>
      </c>
    </row>
    <row r="3230" spans="1:4" x14ac:dyDescent="0.25">
      <c r="A3230" t="s">
        <v>3238</v>
      </c>
      <c r="B3230">
        <f>LEN(Table1[[#This Row],[Document]])</f>
        <v>530</v>
      </c>
      <c r="C3230" t="s">
        <v>16</v>
      </c>
      <c r="D3230">
        <f>LEN(TRIM(Table1[[#This Row],[Document]]))-LEN(SUBSTITUTE(TRIM(Table1[[#This Row],[Document]])," ",""))+1</f>
        <v>80</v>
      </c>
    </row>
    <row r="3231" spans="1:4" x14ac:dyDescent="0.25">
      <c r="A3231" t="s">
        <v>3239</v>
      </c>
      <c r="B3231">
        <f>LEN(Table1[[#This Row],[Document]])</f>
        <v>393</v>
      </c>
      <c r="C3231" t="s">
        <v>16</v>
      </c>
      <c r="D3231">
        <f>LEN(TRIM(Table1[[#This Row],[Document]]))-LEN(SUBSTITUTE(TRIM(Table1[[#This Row],[Document]])," ",""))+1</f>
        <v>57</v>
      </c>
    </row>
    <row r="3232" spans="1:4" x14ac:dyDescent="0.25">
      <c r="A3232" t="s">
        <v>3240</v>
      </c>
      <c r="B3232">
        <f>LEN(Table1[[#This Row],[Document]])</f>
        <v>347</v>
      </c>
      <c r="C3232" t="s">
        <v>12</v>
      </c>
      <c r="D3232">
        <f>LEN(TRIM(Table1[[#This Row],[Document]]))-LEN(SUBSTITUTE(TRIM(Table1[[#This Row],[Document]])," ",""))+1</f>
        <v>54</v>
      </c>
    </row>
    <row r="3233" spans="1:4" x14ac:dyDescent="0.25">
      <c r="A3233" t="s">
        <v>3241</v>
      </c>
      <c r="B3233">
        <f>LEN(Table1[[#This Row],[Document]])</f>
        <v>74</v>
      </c>
      <c r="C3233" t="s">
        <v>8</v>
      </c>
      <c r="D3233">
        <f>LEN(TRIM(Table1[[#This Row],[Document]]))-LEN(SUBSTITUTE(TRIM(Table1[[#This Row],[Document]])," ",""))+1</f>
        <v>11</v>
      </c>
    </row>
    <row r="3234" spans="1:4" x14ac:dyDescent="0.25">
      <c r="A3234" t="s">
        <v>3242</v>
      </c>
      <c r="B3234">
        <f>LEN(Table1[[#This Row],[Document]])</f>
        <v>88</v>
      </c>
      <c r="C3234" t="s">
        <v>5</v>
      </c>
      <c r="D3234">
        <f>LEN(TRIM(Table1[[#This Row],[Document]]))-LEN(SUBSTITUTE(TRIM(Table1[[#This Row],[Document]])," ",""))+1</f>
        <v>14</v>
      </c>
    </row>
    <row r="3235" spans="1:4" x14ac:dyDescent="0.25">
      <c r="A3235" t="s">
        <v>3243</v>
      </c>
      <c r="B3235">
        <f>LEN(Table1[[#This Row],[Document]])</f>
        <v>158</v>
      </c>
      <c r="C3235" t="s">
        <v>16</v>
      </c>
      <c r="D3235">
        <f>LEN(TRIM(Table1[[#This Row],[Document]]))-LEN(SUBSTITUTE(TRIM(Table1[[#This Row],[Document]])," ",""))+1</f>
        <v>26</v>
      </c>
    </row>
    <row r="3236" spans="1:4" x14ac:dyDescent="0.25">
      <c r="A3236" t="s">
        <v>3244</v>
      </c>
      <c r="B3236">
        <f>LEN(Table1[[#This Row],[Document]])</f>
        <v>955</v>
      </c>
      <c r="C3236" t="s">
        <v>12</v>
      </c>
      <c r="D3236">
        <f>LEN(TRIM(Table1[[#This Row],[Document]]))-LEN(SUBSTITUTE(TRIM(Table1[[#This Row],[Document]])," ",""))+1</f>
        <v>123</v>
      </c>
    </row>
    <row r="3237" spans="1:4" x14ac:dyDescent="0.25">
      <c r="A3237" t="s">
        <v>3245</v>
      </c>
      <c r="B3237">
        <f>LEN(Table1[[#This Row],[Document]])</f>
        <v>453</v>
      </c>
      <c r="C3237" t="s">
        <v>8</v>
      </c>
      <c r="D3237">
        <f>LEN(TRIM(Table1[[#This Row],[Document]]))-LEN(SUBSTITUTE(TRIM(Table1[[#This Row],[Document]])," ",""))+1</f>
        <v>60</v>
      </c>
    </row>
    <row r="3238" spans="1:4" x14ac:dyDescent="0.25">
      <c r="A3238" t="s">
        <v>3246</v>
      </c>
      <c r="B3238">
        <f>LEN(Table1[[#This Row],[Document]])</f>
        <v>1205</v>
      </c>
      <c r="C3238" t="s">
        <v>12</v>
      </c>
      <c r="D3238">
        <f>LEN(TRIM(Table1[[#This Row],[Document]]))-LEN(SUBSTITUTE(TRIM(Table1[[#This Row],[Document]])," ",""))+1</f>
        <v>202</v>
      </c>
    </row>
    <row r="3239" spans="1:4" x14ac:dyDescent="0.25">
      <c r="A3239" t="s">
        <v>3247</v>
      </c>
      <c r="B3239">
        <f>LEN(Table1[[#This Row],[Document]])</f>
        <v>104</v>
      </c>
      <c r="C3239" t="s">
        <v>16</v>
      </c>
      <c r="D3239">
        <f>LEN(TRIM(Table1[[#This Row],[Document]]))-LEN(SUBSTITUTE(TRIM(Table1[[#This Row],[Document]])," ",""))+1</f>
        <v>18</v>
      </c>
    </row>
    <row r="3240" spans="1:4" x14ac:dyDescent="0.25">
      <c r="A3240" t="s">
        <v>3248</v>
      </c>
      <c r="B3240">
        <f>LEN(Table1[[#This Row],[Document]])</f>
        <v>109</v>
      </c>
      <c r="C3240" t="s">
        <v>16</v>
      </c>
      <c r="D3240">
        <f>LEN(TRIM(Table1[[#This Row],[Document]]))-LEN(SUBSTITUTE(TRIM(Table1[[#This Row],[Document]])," ",""))+1</f>
        <v>18</v>
      </c>
    </row>
    <row r="3241" spans="1:4" x14ac:dyDescent="0.25">
      <c r="A3241" t="s">
        <v>3249</v>
      </c>
      <c r="B3241">
        <f>LEN(Table1[[#This Row],[Document]])</f>
        <v>116</v>
      </c>
      <c r="C3241" t="s">
        <v>90</v>
      </c>
      <c r="D3241">
        <f>LEN(TRIM(Table1[[#This Row],[Document]]))-LEN(SUBSTITUTE(TRIM(Table1[[#This Row],[Document]])," ",""))+1</f>
        <v>18</v>
      </c>
    </row>
    <row r="3242" spans="1:4" x14ac:dyDescent="0.25">
      <c r="A3242" t="s">
        <v>3250</v>
      </c>
      <c r="B3242">
        <f>LEN(Table1[[#This Row],[Document]])</f>
        <v>209</v>
      </c>
      <c r="C3242" t="s">
        <v>12</v>
      </c>
      <c r="D3242">
        <f>LEN(TRIM(Table1[[#This Row],[Document]]))-LEN(SUBSTITUTE(TRIM(Table1[[#This Row],[Document]])," ",""))+1</f>
        <v>27</v>
      </c>
    </row>
    <row r="3243" spans="1:4" x14ac:dyDescent="0.25">
      <c r="A3243" t="s">
        <v>3251</v>
      </c>
      <c r="B3243">
        <f>LEN(Table1[[#This Row],[Document]])</f>
        <v>151</v>
      </c>
      <c r="C3243" t="s">
        <v>16</v>
      </c>
      <c r="D3243">
        <f>LEN(TRIM(Table1[[#This Row],[Document]]))-LEN(SUBSTITUTE(TRIM(Table1[[#This Row],[Document]])," ",""))+1</f>
        <v>23</v>
      </c>
    </row>
    <row r="3244" spans="1:4" x14ac:dyDescent="0.25">
      <c r="A3244" t="s">
        <v>3252</v>
      </c>
      <c r="B3244">
        <f>LEN(Table1[[#This Row],[Document]])</f>
        <v>201</v>
      </c>
      <c r="C3244" t="s">
        <v>5</v>
      </c>
      <c r="D3244">
        <f>LEN(TRIM(Table1[[#This Row],[Document]]))-LEN(SUBSTITUTE(TRIM(Table1[[#This Row],[Document]])," ",""))+1</f>
        <v>31</v>
      </c>
    </row>
    <row r="3245" spans="1:4" x14ac:dyDescent="0.25">
      <c r="A3245" t="s">
        <v>3253</v>
      </c>
      <c r="B3245">
        <f>LEN(Table1[[#This Row],[Document]])</f>
        <v>99</v>
      </c>
      <c r="C3245" t="s">
        <v>5</v>
      </c>
      <c r="D3245">
        <f>LEN(TRIM(Table1[[#This Row],[Document]]))-LEN(SUBSTITUTE(TRIM(Table1[[#This Row],[Document]])," ",""))+1</f>
        <v>17</v>
      </c>
    </row>
    <row r="3246" spans="1:4" x14ac:dyDescent="0.25">
      <c r="A3246" t="s">
        <v>3254</v>
      </c>
      <c r="B3246">
        <f>LEN(Table1[[#This Row],[Document]])</f>
        <v>600</v>
      </c>
      <c r="C3246" t="s">
        <v>12</v>
      </c>
      <c r="D3246">
        <f>LEN(TRIM(Table1[[#This Row],[Document]]))-LEN(SUBSTITUTE(TRIM(Table1[[#This Row],[Document]])," ",""))+1</f>
        <v>102</v>
      </c>
    </row>
    <row r="3247" spans="1:4" x14ac:dyDescent="0.25">
      <c r="A3247" t="s">
        <v>3255</v>
      </c>
      <c r="B3247">
        <f>LEN(Table1[[#This Row],[Document]])</f>
        <v>647</v>
      </c>
      <c r="C3247" t="s">
        <v>16</v>
      </c>
      <c r="D3247">
        <f>LEN(TRIM(Table1[[#This Row],[Document]]))-LEN(SUBSTITUTE(TRIM(Table1[[#This Row],[Document]])," ",""))+1</f>
        <v>91</v>
      </c>
    </row>
    <row r="3248" spans="1:4" x14ac:dyDescent="0.25">
      <c r="A3248" t="s">
        <v>3256</v>
      </c>
      <c r="B3248">
        <f>LEN(Table1[[#This Row],[Document]])</f>
        <v>46</v>
      </c>
      <c r="C3248" t="s">
        <v>12</v>
      </c>
      <c r="D3248">
        <f>LEN(TRIM(Table1[[#This Row],[Document]]))-LEN(SUBSTITUTE(TRIM(Table1[[#This Row],[Document]])," ",""))+1</f>
        <v>7</v>
      </c>
    </row>
    <row r="3249" spans="1:4" x14ac:dyDescent="0.25">
      <c r="A3249" t="s">
        <v>3257</v>
      </c>
      <c r="B3249">
        <f>LEN(Table1[[#This Row],[Document]])</f>
        <v>771</v>
      </c>
      <c r="C3249" t="s">
        <v>3</v>
      </c>
      <c r="D3249">
        <f>LEN(TRIM(Table1[[#This Row],[Document]]))-LEN(SUBSTITUTE(TRIM(Table1[[#This Row],[Document]])," ",""))+1</f>
        <v>102</v>
      </c>
    </row>
    <row r="3250" spans="1:4" x14ac:dyDescent="0.25">
      <c r="A3250" t="s">
        <v>3258</v>
      </c>
      <c r="B3250">
        <f>LEN(Table1[[#This Row],[Document]])</f>
        <v>273</v>
      </c>
      <c r="C3250" t="s">
        <v>52</v>
      </c>
      <c r="D3250">
        <f>LEN(TRIM(Table1[[#This Row],[Document]]))-LEN(SUBSTITUTE(TRIM(Table1[[#This Row],[Document]])," ",""))+1</f>
        <v>43</v>
      </c>
    </row>
    <row r="3251" spans="1:4" x14ac:dyDescent="0.25">
      <c r="A3251" t="s">
        <v>3259</v>
      </c>
      <c r="B3251">
        <f>LEN(Table1[[#This Row],[Document]])</f>
        <v>96</v>
      </c>
      <c r="C3251" t="s">
        <v>8</v>
      </c>
      <c r="D3251">
        <f>LEN(TRIM(Table1[[#This Row],[Document]]))-LEN(SUBSTITUTE(TRIM(Table1[[#This Row],[Document]])," ",""))+1</f>
        <v>14</v>
      </c>
    </row>
    <row r="3252" spans="1:4" x14ac:dyDescent="0.25">
      <c r="A3252" t="s">
        <v>3260</v>
      </c>
      <c r="B3252">
        <f>LEN(Table1[[#This Row],[Document]])</f>
        <v>334</v>
      </c>
      <c r="C3252" t="s">
        <v>30</v>
      </c>
      <c r="D3252">
        <f>LEN(TRIM(Table1[[#This Row],[Document]]))-LEN(SUBSTITUTE(TRIM(Table1[[#This Row],[Document]])," ",""))+1</f>
        <v>54</v>
      </c>
    </row>
    <row r="3253" spans="1:4" x14ac:dyDescent="0.25">
      <c r="A3253" t="s">
        <v>3261</v>
      </c>
      <c r="B3253">
        <f>LEN(Table1[[#This Row],[Document]])</f>
        <v>135</v>
      </c>
      <c r="C3253" t="s">
        <v>16</v>
      </c>
      <c r="D3253">
        <f>LEN(TRIM(Table1[[#This Row],[Document]]))-LEN(SUBSTITUTE(TRIM(Table1[[#This Row],[Document]])," ",""))+1</f>
        <v>21</v>
      </c>
    </row>
    <row r="3254" spans="1:4" x14ac:dyDescent="0.25">
      <c r="A3254" t="s">
        <v>3262</v>
      </c>
      <c r="B3254">
        <f>LEN(Table1[[#This Row],[Document]])</f>
        <v>139</v>
      </c>
      <c r="C3254" t="s">
        <v>5</v>
      </c>
      <c r="D3254">
        <f>LEN(TRIM(Table1[[#This Row],[Document]]))-LEN(SUBSTITUTE(TRIM(Table1[[#This Row],[Document]])," ",""))+1</f>
        <v>20</v>
      </c>
    </row>
    <row r="3255" spans="1:4" x14ac:dyDescent="0.25">
      <c r="A3255" t="s">
        <v>3263</v>
      </c>
      <c r="B3255">
        <f>LEN(Table1[[#This Row],[Document]])</f>
        <v>409</v>
      </c>
      <c r="C3255" t="s">
        <v>12</v>
      </c>
      <c r="D3255">
        <f>LEN(TRIM(Table1[[#This Row],[Document]]))-LEN(SUBSTITUTE(TRIM(Table1[[#This Row],[Document]])," ",""))+1</f>
        <v>64</v>
      </c>
    </row>
    <row r="3256" spans="1:4" x14ac:dyDescent="0.25">
      <c r="A3256" t="s">
        <v>3264</v>
      </c>
      <c r="B3256">
        <f>LEN(Table1[[#This Row],[Document]])</f>
        <v>87</v>
      </c>
      <c r="C3256" t="s">
        <v>5</v>
      </c>
      <c r="D3256">
        <f>LEN(TRIM(Table1[[#This Row],[Document]]))-LEN(SUBSTITUTE(TRIM(Table1[[#This Row],[Document]])," ",""))+1</f>
        <v>12</v>
      </c>
    </row>
    <row r="3257" spans="1:4" x14ac:dyDescent="0.25">
      <c r="A3257" t="s">
        <v>3265</v>
      </c>
      <c r="B3257">
        <f>LEN(Table1[[#This Row],[Document]])</f>
        <v>151</v>
      </c>
      <c r="C3257" t="s">
        <v>16</v>
      </c>
      <c r="D3257">
        <f>LEN(TRIM(Table1[[#This Row],[Document]]))-LEN(SUBSTITUTE(TRIM(Table1[[#This Row],[Document]])," ",""))+1</f>
        <v>23</v>
      </c>
    </row>
    <row r="3258" spans="1:4" x14ac:dyDescent="0.25">
      <c r="A3258" t="s">
        <v>3266</v>
      </c>
      <c r="B3258">
        <f>LEN(Table1[[#This Row],[Document]])</f>
        <v>193</v>
      </c>
      <c r="C3258" t="s">
        <v>16</v>
      </c>
      <c r="D3258">
        <f>LEN(TRIM(Table1[[#This Row],[Document]]))-LEN(SUBSTITUTE(TRIM(Table1[[#This Row],[Document]])," ",""))+1</f>
        <v>30</v>
      </c>
    </row>
    <row r="3259" spans="1:4" x14ac:dyDescent="0.25">
      <c r="A3259" t="s">
        <v>3267</v>
      </c>
      <c r="B3259">
        <f>LEN(Table1[[#This Row],[Document]])</f>
        <v>549</v>
      </c>
      <c r="C3259" t="s">
        <v>12</v>
      </c>
      <c r="D3259">
        <f>LEN(TRIM(Table1[[#This Row],[Document]]))-LEN(SUBSTITUTE(TRIM(Table1[[#This Row],[Document]])," ",""))+1</f>
        <v>93</v>
      </c>
    </row>
    <row r="3260" spans="1:4" x14ac:dyDescent="0.25">
      <c r="A3260" t="s">
        <v>3268</v>
      </c>
      <c r="B3260">
        <f>LEN(Table1[[#This Row],[Document]])</f>
        <v>92</v>
      </c>
      <c r="C3260" t="s">
        <v>16</v>
      </c>
      <c r="D3260">
        <f>LEN(TRIM(Table1[[#This Row],[Document]]))-LEN(SUBSTITUTE(TRIM(Table1[[#This Row],[Document]])," ",""))+1</f>
        <v>15</v>
      </c>
    </row>
    <row r="3261" spans="1:4" x14ac:dyDescent="0.25">
      <c r="A3261" t="s">
        <v>3269</v>
      </c>
      <c r="B3261">
        <f>LEN(Table1[[#This Row],[Document]])</f>
        <v>92</v>
      </c>
      <c r="C3261" t="s">
        <v>12</v>
      </c>
      <c r="D3261">
        <f>LEN(TRIM(Table1[[#This Row],[Document]]))-LEN(SUBSTITUTE(TRIM(Table1[[#This Row],[Document]])," ",""))+1</f>
        <v>18</v>
      </c>
    </row>
    <row r="3262" spans="1:4" x14ac:dyDescent="0.25">
      <c r="A3262" t="s">
        <v>3270</v>
      </c>
      <c r="B3262">
        <f>LEN(Table1[[#This Row],[Document]])</f>
        <v>243</v>
      </c>
      <c r="C3262" t="s">
        <v>16</v>
      </c>
      <c r="D3262">
        <f>LEN(TRIM(Table1[[#This Row],[Document]]))-LEN(SUBSTITUTE(TRIM(Table1[[#This Row],[Document]])," ",""))+1</f>
        <v>35</v>
      </c>
    </row>
    <row r="3263" spans="1:4" x14ac:dyDescent="0.25">
      <c r="A3263" t="s">
        <v>3271</v>
      </c>
      <c r="B3263">
        <f>LEN(Table1[[#This Row],[Document]])</f>
        <v>794</v>
      </c>
      <c r="C3263" t="s">
        <v>5</v>
      </c>
      <c r="D3263">
        <f>LEN(TRIM(Table1[[#This Row],[Document]]))-LEN(SUBSTITUTE(TRIM(Table1[[#This Row],[Document]])," ",""))+1</f>
        <v>114</v>
      </c>
    </row>
    <row r="3264" spans="1:4" x14ac:dyDescent="0.25">
      <c r="A3264" t="s">
        <v>3272</v>
      </c>
      <c r="B3264">
        <f>LEN(Table1[[#This Row],[Document]])</f>
        <v>125</v>
      </c>
      <c r="C3264" t="s">
        <v>16</v>
      </c>
      <c r="D3264">
        <f>LEN(TRIM(Table1[[#This Row],[Document]]))-LEN(SUBSTITUTE(TRIM(Table1[[#This Row],[Document]])," ",""))+1</f>
        <v>20</v>
      </c>
    </row>
    <row r="3265" spans="1:4" x14ac:dyDescent="0.25">
      <c r="A3265" t="s">
        <v>3273</v>
      </c>
      <c r="B3265">
        <f>LEN(Table1[[#This Row],[Document]])</f>
        <v>304</v>
      </c>
      <c r="C3265" t="s">
        <v>90</v>
      </c>
      <c r="D3265">
        <f>LEN(TRIM(Table1[[#This Row],[Document]]))-LEN(SUBSTITUTE(TRIM(Table1[[#This Row],[Document]])," ",""))+1</f>
        <v>45</v>
      </c>
    </row>
    <row r="3266" spans="1:4" x14ac:dyDescent="0.25">
      <c r="A3266" t="s">
        <v>3274</v>
      </c>
      <c r="B3266">
        <f>LEN(Table1[[#This Row],[Document]])</f>
        <v>269</v>
      </c>
      <c r="C3266" t="s">
        <v>5</v>
      </c>
      <c r="D3266">
        <f>LEN(TRIM(Table1[[#This Row],[Document]]))-LEN(SUBSTITUTE(TRIM(Table1[[#This Row],[Document]])," ",""))+1</f>
        <v>42</v>
      </c>
    </row>
    <row r="3267" spans="1:4" x14ac:dyDescent="0.25">
      <c r="A3267" t="s">
        <v>3275</v>
      </c>
      <c r="B3267">
        <f>LEN(Table1[[#This Row],[Document]])</f>
        <v>105</v>
      </c>
      <c r="C3267" t="s">
        <v>5</v>
      </c>
      <c r="D3267">
        <f>LEN(TRIM(Table1[[#This Row],[Document]]))-LEN(SUBSTITUTE(TRIM(Table1[[#This Row],[Document]])," ",""))+1</f>
        <v>17</v>
      </c>
    </row>
    <row r="3268" spans="1:4" x14ac:dyDescent="0.25">
      <c r="A3268" t="s">
        <v>3276</v>
      </c>
      <c r="B3268">
        <f>LEN(Table1[[#This Row],[Document]])</f>
        <v>83</v>
      </c>
      <c r="C3268" t="s">
        <v>5</v>
      </c>
      <c r="D3268">
        <f>LEN(TRIM(Table1[[#This Row],[Document]]))-LEN(SUBSTITUTE(TRIM(Table1[[#This Row],[Document]])," ",""))+1</f>
        <v>13</v>
      </c>
    </row>
    <row r="3269" spans="1:4" x14ac:dyDescent="0.25">
      <c r="A3269" t="s">
        <v>3277</v>
      </c>
      <c r="B3269">
        <f>LEN(Table1[[#This Row],[Document]])</f>
        <v>148</v>
      </c>
      <c r="C3269" t="s">
        <v>5</v>
      </c>
      <c r="D3269">
        <f>LEN(TRIM(Table1[[#This Row],[Document]]))-LEN(SUBSTITUTE(TRIM(Table1[[#This Row],[Document]])," ",""))+1</f>
        <v>21</v>
      </c>
    </row>
    <row r="3270" spans="1:4" x14ac:dyDescent="0.25">
      <c r="A3270" t="s">
        <v>3278</v>
      </c>
      <c r="B3270">
        <f>LEN(Table1[[#This Row],[Document]])</f>
        <v>132</v>
      </c>
      <c r="C3270" t="s">
        <v>5</v>
      </c>
      <c r="D3270">
        <f>LEN(TRIM(Table1[[#This Row],[Document]]))-LEN(SUBSTITUTE(TRIM(Table1[[#This Row],[Document]])," ",""))+1</f>
        <v>21</v>
      </c>
    </row>
    <row r="3271" spans="1:4" x14ac:dyDescent="0.25">
      <c r="A3271" t="s">
        <v>3279</v>
      </c>
      <c r="B3271">
        <f>LEN(Table1[[#This Row],[Document]])</f>
        <v>124</v>
      </c>
      <c r="C3271" t="s">
        <v>16</v>
      </c>
      <c r="D3271">
        <f>LEN(TRIM(Table1[[#This Row],[Document]]))-LEN(SUBSTITUTE(TRIM(Table1[[#This Row],[Document]])," ",""))+1</f>
        <v>19</v>
      </c>
    </row>
    <row r="3272" spans="1:4" x14ac:dyDescent="0.25">
      <c r="A3272" t="s">
        <v>3280</v>
      </c>
      <c r="B3272">
        <f>LEN(Table1[[#This Row],[Document]])</f>
        <v>215</v>
      </c>
      <c r="C3272" t="s">
        <v>3</v>
      </c>
      <c r="D3272">
        <f>LEN(TRIM(Table1[[#This Row],[Document]]))-LEN(SUBSTITUTE(TRIM(Table1[[#This Row],[Document]])," ",""))+1</f>
        <v>35</v>
      </c>
    </row>
    <row r="3273" spans="1:4" x14ac:dyDescent="0.25">
      <c r="A3273" t="s">
        <v>3281</v>
      </c>
      <c r="B3273">
        <f>LEN(Table1[[#This Row],[Document]])</f>
        <v>336</v>
      </c>
      <c r="C3273" t="s">
        <v>8</v>
      </c>
      <c r="D3273">
        <f>LEN(TRIM(Table1[[#This Row],[Document]]))-LEN(SUBSTITUTE(TRIM(Table1[[#This Row],[Document]])," ",""))+1</f>
        <v>49</v>
      </c>
    </row>
    <row r="3274" spans="1:4" x14ac:dyDescent="0.25">
      <c r="A3274" t="s">
        <v>3282</v>
      </c>
      <c r="B3274">
        <f>LEN(Table1[[#This Row],[Document]])</f>
        <v>183</v>
      </c>
      <c r="C3274" t="s">
        <v>16</v>
      </c>
      <c r="D3274">
        <f>LEN(TRIM(Table1[[#This Row],[Document]]))-LEN(SUBSTITUTE(TRIM(Table1[[#This Row],[Document]])," ",""))+1</f>
        <v>31</v>
      </c>
    </row>
    <row r="3275" spans="1:4" x14ac:dyDescent="0.25">
      <c r="A3275" t="s">
        <v>3283</v>
      </c>
      <c r="B3275">
        <f>LEN(Table1[[#This Row],[Document]])</f>
        <v>188</v>
      </c>
      <c r="C3275" t="s">
        <v>12</v>
      </c>
      <c r="D3275">
        <f>LEN(TRIM(Table1[[#This Row],[Document]]))-LEN(SUBSTITUTE(TRIM(Table1[[#This Row],[Document]])," ",""))+1</f>
        <v>24</v>
      </c>
    </row>
    <row r="3276" spans="1:4" x14ac:dyDescent="0.25">
      <c r="A3276" t="s">
        <v>3284</v>
      </c>
      <c r="B3276">
        <f>LEN(Table1[[#This Row],[Document]])</f>
        <v>563</v>
      </c>
      <c r="C3276" t="s">
        <v>52</v>
      </c>
      <c r="D3276">
        <f>LEN(TRIM(Table1[[#This Row],[Document]]))-LEN(SUBSTITUTE(TRIM(Table1[[#This Row],[Document]])," ",""))+1</f>
        <v>87</v>
      </c>
    </row>
    <row r="3277" spans="1:4" x14ac:dyDescent="0.25">
      <c r="A3277" t="s">
        <v>3285</v>
      </c>
      <c r="B3277">
        <f>LEN(Table1[[#This Row],[Document]])</f>
        <v>115</v>
      </c>
      <c r="C3277" t="s">
        <v>8</v>
      </c>
      <c r="D3277">
        <f>LEN(TRIM(Table1[[#This Row],[Document]]))-LEN(SUBSTITUTE(TRIM(Table1[[#This Row],[Document]])," ",""))+1</f>
        <v>14</v>
      </c>
    </row>
    <row r="3278" spans="1:4" x14ac:dyDescent="0.25">
      <c r="A3278" t="s">
        <v>3286</v>
      </c>
      <c r="B3278">
        <f>LEN(Table1[[#This Row],[Document]])</f>
        <v>64</v>
      </c>
      <c r="C3278" t="s">
        <v>12</v>
      </c>
      <c r="D3278">
        <f>LEN(TRIM(Table1[[#This Row],[Document]]))-LEN(SUBSTITUTE(TRIM(Table1[[#This Row],[Document]])," ",""))+1</f>
        <v>10</v>
      </c>
    </row>
    <row r="3279" spans="1:4" x14ac:dyDescent="0.25">
      <c r="A3279" t="s">
        <v>3287</v>
      </c>
      <c r="B3279">
        <f>LEN(Table1[[#This Row],[Document]])</f>
        <v>266</v>
      </c>
      <c r="C3279" t="s">
        <v>3</v>
      </c>
      <c r="D3279">
        <f>LEN(TRIM(Table1[[#This Row],[Document]]))-LEN(SUBSTITUTE(TRIM(Table1[[#This Row],[Document]])," ",""))+1</f>
        <v>41</v>
      </c>
    </row>
    <row r="3280" spans="1:4" x14ac:dyDescent="0.25">
      <c r="A3280" t="s">
        <v>3288</v>
      </c>
      <c r="B3280">
        <f>LEN(Table1[[#This Row],[Document]])</f>
        <v>327</v>
      </c>
      <c r="C3280" t="s">
        <v>3</v>
      </c>
      <c r="D3280">
        <f>LEN(TRIM(Table1[[#This Row],[Document]]))-LEN(SUBSTITUTE(TRIM(Table1[[#This Row],[Document]])," ",""))+1</f>
        <v>42</v>
      </c>
    </row>
    <row r="3281" spans="1:4" x14ac:dyDescent="0.25">
      <c r="A3281" t="s">
        <v>3289</v>
      </c>
      <c r="B3281">
        <f>LEN(Table1[[#This Row],[Document]])</f>
        <v>919</v>
      </c>
      <c r="C3281" t="s">
        <v>12</v>
      </c>
      <c r="D3281">
        <f>LEN(TRIM(Table1[[#This Row],[Document]]))-LEN(SUBSTITUTE(TRIM(Table1[[#This Row],[Document]])," ",""))+1</f>
        <v>139</v>
      </c>
    </row>
    <row r="3282" spans="1:4" x14ac:dyDescent="0.25">
      <c r="A3282" t="s">
        <v>3290</v>
      </c>
      <c r="B3282">
        <f>LEN(Table1[[#This Row],[Document]])</f>
        <v>591</v>
      </c>
      <c r="C3282" t="s">
        <v>3</v>
      </c>
      <c r="D3282">
        <f>LEN(TRIM(Table1[[#This Row],[Document]]))-LEN(SUBSTITUTE(TRIM(Table1[[#This Row],[Document]])," ",""))+1</f>
        <v>71</v>
      </c>
    </row>
    <row r="3283" spans="1:4" x14ac:dyDescent="0.25">
      <c r="A3283" t="s">
        <v>3291</v>
      </c>
      <c r="B3283">
        <f>LEN(Table1[[#This Row],[Document]])</f>
        <v>582</v>
      </c>
      <c r="C3283" t="s">
        <v>5</v>
      </c>
      <c r="D3283">
        <f>LEN(TRIM(Table1[[#This Row],[Document]]))-LEN(SUBSTITUTE(TRIM(Table1[[#This Row],[Document]])," ",""))+1</f>
        <v>93</v>
      </c>
    </row>
    <row r="3284" spans="1:4" x14ac:dyDescent="0.25">
      <c r="A3284" t="s">
        <v>3292</v>
      </c>
      <c r="B3284">
        <f>LEN(Table1[[#This Row],[Document]])</f>
        <v>110</v>
      </c>
      <c r="C3284" t="s">
        <v>12</v>
      </c>
      <c r="D3284">
        <f>LEN(TRIM(Table1[[#This Row],[Document]]))-LEN(SUBSTITUTE(TRIM(Table1[[#This Row],[Document]])," ",""))+1</f>
        <v>15</v>
      </c>
    </row>
    <row r="3285" spans="1:4" x14ac:dyDescent="0.25">
      <c r="A3285" t="s">
        <v>3293</v>
      </c>
      <c r="B3285">
        <f>LEN(Table1[[#This Row],[Document]])</f>
        <v>95</v>
      </c>
      <c r="C3285" t="s">
        <v>5</v>
      </c>
      <c r="D3285">
        <f>LEN(TRIM(Table1[[#This Row],[Document]]))-LEN(SUBSTITUTE(TRIM(Table1[[#This Row],[Document]])," ",""))+1</f>
        <v>15</v>
      </c>
    </row>
    <row r="3286" spans="1:4" x14ac:dyDescent="0.25">
      <c r="A3286" t="s">
        <v>3294</v>
      </c>
      <c r="B3286">
        <f>LEN(Table1[[#This Row],[Document]])</f>
        <v>191</v>
      </c>
      <c r="C3286" t="s">
        <v>30</v>
      </c>
      <c r="D3286">
        <f>LEN(TRIM(Table1[[#This Row],[Document]]))-LEN(SUBSTITUTE(TRIM(Table1[[#This Row],[Document]])," ",""))+1</f>
        <v>27</v>
      </c>
    </row>
    <row r="3287" spans="1:4" x14ac:dyDescent="0.25">
      <c r="A3287" t="s">
        <v>3295</v>
      </c>
      <c r="B3287">
        <f>LEN(Table1[[#This Row],[Document]])</f>
        <v>166</v>
      </c>
      <c r="C3287" t="s">
        <v>3</v>
      </c>
      <c r="D3287">
        <f>LEN(TRIM(Table1[[#This Row],[Document]]))-LEN(SUBSTITUTE(TRIM(Table1[[#This Row],[Document]])," ",""))+1</f>
        <v>29</v>
      </c>
    </row>
    <row r="3288" spans="1:4" x14ac:dyDescent="0.25">
      <c r="A3288" t="s">
        <v>3296</v>
      </c>
      <c r="B3288">
        <f>LEN(Table1[[#This Row],[Document]])</f>
        <v>170</v>
      </c>
      <c r="C3288" t="s">
        <v>16</v>
      </c>
      <c r="D3288">
        <f>LEN(TRIM(Table1[[#This Row],[Document]]))-LEN(SUBSTITUTE(TRIM(Table1[[#This Row],[Document]])," ",""))+1</f>
        <v>25</v>
      </c>
    </row>
    <row r="3289" spans="1:4" x14ac:dyDescent="0.25">
      <c r="A3289" t="s">
        <v>3297</v>
      </c>
      <c r="B3289">
        <f>LEN(Table1[[#This Row],[Document]])</f>
        <v>142</v>
      </c>
      <c r="C3289" t="s">
        <v>5</v>
      </c>
      <c r="D3289">
        <f>LEN(TRIM(Table1[[#This Row],[Document]]))-LEN(SUBSTITUTE(TRIM(Table1[[#This Row],[Document]])," ",""))+1</f>
        <v>22</v>
      </c>
    </row>
    <row r="3290" spans="1:4" x14ac:dyDescent="0.25">
      <c r="A3290" t="s">
        <v>3298</v>
      </c>
      <c r="B3290">
        <f>LEN(Table1[[#This Row],[Document]])</f>
        <v>712</v>
      </c>
      <c r="C3290" t="s">
        <v>12</v>
      </c>
      <c r="D3290">
        <f>LEN(TRIM(Table1[[#This Row],[Document]]))-LEN(SUBSTITUTE(TRIM(Table1[[#This Row],[Document]])," ",""))+1</f>
        <v>81</v>
      </c>
    </row>
    <row r="3291" spans="1:4" x14ac:dyDescent="0.25">
      <c r="A3291" t="s">
        <v>3299</v>
      </c>
      <c r="B3291">
        <f>LEN(Table1[[#This Row],[Document]])</f>
        <v>351</v>
      </c>
      <c r="C3291" t="s">
        <v>3</v>
      </c>
      <c r="D3291">
        <f>LEN(TRIM(Table1[[#This Row],[Document]]))-LEN(SUBSTITUTE(TRIM(Table1[[#This Row],[Document]])," ",""))+1</f>
        <v>59</v>
      </c>
    </row>
    <row r="3292" spans="1:4" x14ac:dyDescent="0.25">
      <c r="A3292" t="s">
        <v>3300</v>
      </c>
      <c r="B3292">
        <f>LEN(Table1[[#This Row],[Document]])</f>
        <v>100</v>
      </c>
      <c r="C3292" t="s">
        <v>12</v>
      </c>
      <c r="D3292">
        <f>LEN(TRIM(Table1[[#This Row],[Document]]))-LEN(SUBSTITUTE(TRIM(Table1[[#This Row],[Document]])," ",""))+1</f>
        <v>17</v>
      </c>
    </row>
    <row r="3293" spans="1:4" x14ac:dyDescent="0.25">
      <c r="A3293" t="s">
        <v>3301</v>
      </c>
      <c r="B3293">
        <f>LEN(Table1[[#This Row],[Document]])</f>
        <v>975</v>
      </c>
      <c r="C3293" t="s">
        <v>16</v>
      </c>
      <c r="D3293">
        <f>LEN(TRIM(Table1[[#This Row],[Document]]))-LEN(SUBSTITUTE(TRIM(Table1[[#This Row],[Document]])," ",""))+1</f>
        <v>137</v>
      </c>
    </row>
    <row r="3294" spans="1:4" x14ac:dyDescent="0.25">
      <c r="A3294" t="s">
        <v>3302</v>
      </c>
      <c r="B3294">
        <f>LEN(Table1[[#This Row],[Document]])</f>
        <v>85</v>
      </c>
      <c r="C3294" t="s">
        <v>12</v>
      </c>
      <c r="D3294">
        <f>LEN(TRIM(Table1[[#This Row],[Document]]))-LEN(SUBSTITUTE(TRIM(Table1[[#This Row],[Document]])," ",""))+1</f>
        <v>12</v>
      </c>
    </row>
    <row r="3295" spans="1:4" x14ac:dyDescent="0.25">
      <c r="A3295" t="s">
        <v>3303</v>
      </c>
      <c r="B3295">
        <f>LEN(Table1[[#This Row],[Document]])</f>
        <v>193</v>
      </c>
      <c r="C3295" t="s">
        <v>16</v>
      </c>
      <c r="D3295">
        <f>LEN(TRIM(Table1[[#This Row],[Document]]))-LEN(SUBSTITUTE(TRIM(Table1[[#This Row],[Document]])," ",""))+1</f>
        <v>27</v>
      </c>
    </row>
    <row r="3296" spans="1:4" x14ac:dyDescent="0.25">
      <c r="A3296" t="s">
        <v>3304</v>
      </c>
      <c r="B3296">
        <f>LEN(Table1[[#This Row],[Document]])</f>
        <v>292</v>
      </c>
      <c r="C3296" t="s">
        <v>5</v>
      </c>
      <c r="D3296">
        <f>LEN(TRIM(Table1[[#This Row],[Document]]))-LEN(SUBSTITUTE(TRIM(Table1[[#This Row],[Document]])," ",""))+1</f>
        <v>40</v>
      </c>
    </row>
    <row r="3297" spans="1:4" x14ac:dyDescent="0.25">
      <c r="A3297" t="s">
        <v>3305</v>
      </c>
      <c r="B3297">
        <f>LEN(Table1[[#This Row],[Document]])</f>
        <v>90</v>
      </c>
      <c r="C3297" t="s">
        <v>8</v>
      </c>
      <c r="D3297">
        <f>LEN(TRIM(Table1[[#This Row],[Document]]))-LEN(SUBSTITUTE(TRIM(Table1[[#This Row],[Document]])," ",""))+1</f>
        <v>12</v>
      </c>
    </row>
    <row r="3298" spans="1:4" x14ac:dyDescent="0.25">
      <c r="A3298" t="s">
        <v>3306</v>
      </c>
      <c r="B3298">
        <f>LEN(Table1[[#This Row],[Document]])</f>
        <v>358</v>
      </c>
      <c r="C3298" t="s">
        <v>12</v>
      </c>
      <c r="D3298">
        <f>LEN(TRIM(Table1[[#This Row],[Document]]))-LEN(SUBSTITUTE(TRIM(Table1[[#This Row],[Document]])," ",""))+1</f>
        <v>54</v>
      </c>
    </row>
    <row r="3299" spans="1:4" x14ac:dyDescent="0.25">
      <c r="A3299" t="s">
        <v>3307</v>
      </c>
      <c r="B3299">
        <f>LEN(Table1[[#This Row],[Document]])</f>
        <v>144</v>
      </c>
      <c r="C3299" t="s">
        <v>16</v>
      </c>
      <c r="D3299">
        <f>LEN(TRIM(Table1[[#This Row],[Document]]))-LEN(SUBSTITUTE(TRIM(Table1[[#This Row],[Document]])," ",""))+1</f>
        <v>24</v>
      </c>
    </row>
    <row r="3300" spans="1:4" x14ac:dyDescent="0.25">
      <c r="A3300" t="s">
        <v>3308</v>
      </c>
      <c r="B3300">
        <f>LEN(Table1[[#This Row],[Document]])</f>
        <v>106</v>
      </c>
      <c r="C3300" t="s">
        <v>3</v>
      </c>
      <c r="D3300">
        <f>LEN(TRIM(Table1[[#This Row],[Document]]))-LEN(SUBSTITUTE(TRIM(Table1[[#This Row],[Document]])," ",""))+1</f>
        <v>16</v>
      </c>
    </row>
    <row r="3301" spans="1:4" x14ac:dyDescent="0.25">
      <c r="A3301" t="s">
        <v>3309</v>
      </c>
      <c r="B3301">
        <f>LEN(Table1[[#This Row],[Document]])</f>
        <v>2134</v>
      </c>
      <c r="C3301" t="s">
        <v>5</v>
      </c>
      <c r="D3301">
        <f>LEN(TRIM(Table1[[#This Row],[Document]]))-LEN(SUBSTITUTE(TRIM(Table1[[#This Row],[Document]])," ",""))+1</f>
        <v>326</v>
      </c>
    </row>
    <row r="3302" spans="1:4" x14ac:dyDescent="0.25">
      <c r="A3302" t="s">
        <v>3310</v>
      </c>
      <c r="B3302">
        <f>LEN(Table1[[#This Row],[Document]])</f>
        <v>199</v>
      </c>
      <c r="C3302" t="s">
        <v>12</v>
      </c>
      <c r="D3302">
        <f>LEN(TRIM(Table1[[#This Row],[Document]]))-LEN(SUBSTITUTE(TRIM(Table1[[#This Row],[Document]])," ",""))+1</f>
        <v>32</v>
      </c>
    </row>
    <row r="3303" spans="1:4" x14ac:dyDescent="0.25">
      <c r="A3303" t="s">
        <v>3311</v>
      </c>
      <c r="B3303">
        <f>LEN(Table1[[#This Row],[Document]])</f>
        <v>138</v>
      </c>
      <c r="C3303" t="s">
        <v>5</v>
      </c>
      <c r="D3303">
        <f>LEN(TRIM(Table1[[#This Row],[Document]]))-LEN(SUBSTITUTE(TRIM(Table1[[#This Row],[Document]])," ",""))+1</f>
        <v>20</v>
      </c>
    </row>
    <row r="3304" spans="1:4" x14ac:dyDescent="0.25">
      <c r="A3304" t="s">
        <v>3312</v>
      </c>
      <c r="B3304">
        <f>LEN(Table1[[#This Row],[Document]])</f>
        <v>375</v>
      </c>
      <c r="C3304" t="s">
        <v>12</v>
      </c>
      <c r="D3304">
        <f>LEN(TRIM(Table1[[#This Row],[Document]]))-LEN(SUBSTITUTE(TRIM(Table1[[#This Row],[Document]])," ",""))+1</f>
        <v>58</v>
      </c>
    </row>
    <row r="3305" spans="1:4" x14ac:dyDescent="0.25">
      <c r="A3305" t="s">
        <v>3313</v>
      </c>
      <c r="B3305">
        <f>LEN(Table1[[#This Row],[Document]])</f>
        <v>577</v>
      </c>
      <c r="C3305" t="s">
        <v>5</v>
      </c>
      <c r="D3305">
        <f>LEN(TRIM(Table1[[#This Row],[Document]]))-LEN(SUBSTITUTE(TRIM(Table1[[#This Row],[Document]])," ",""))+1</f>
        <v>81</v>
      </c>
    </row>
    <row r="3306" spans="1:4" x14ac:dyDescent="0.25">
      <c r="A3306" t="s">
        <v>3314</v>
      </c>
      <c r="B3306">
        <f>LEN(Table1[[#This Row],[Document]])</f>
        <v>788</v>
      </c>
      <c r="C3306" t="s">
        <v>16</v>
      </c>
      <c r="D3306">
        <f>LEN(TRIM(Table1[[#This Row],[Document]]))-LEN(SUBSTITUTE(TRIM(Table1[[#This Row],[Document]])," ",""))+1</f>
        <v>114</v>
      </c>
    </row>
    <row r="3307" spans="1:4" x14ac:dyDescent="0.25">
      <c r="A3307" t="s">
        <v>3315</v>
      </c>
      <c r="B3307">
        <f>LEN(Table1[[#This Row],[Document]])</f>
        <v>138</v>
      </c>
      <c r="C3307" t="s">
        <v>16</v>
      </c>
      <c r="D3307">
        <f>LEN(TRIM(Table1[[#This Row],[Document]]))-LEN(SUBSTITUTE(TRIM(Table1[[#This Row],[Document]])," ",""))+1</f>
        <v>21</v>
      </c>
    </row>
    <row r="3308" spans="1:4" x14ac:dyDescent="0.25">
      <c r="A3308" t="s">
        <v>3316</v>
      </c>
      <c r="B3308">
        <f>LEN(Table1[[#This Row],[Document]])</f>
        <v>88</v>
      </c>
      <c r="C3308" t="s">
        <v>16</v>
      </c>
      <c r="D3308">
        <f>LEN(TRIM(Table1[[#This Row],[Document]]))-LEN(SUBSTITUTE(TRIM(Table1[[#This Row],[Document]])," ",""))+1</f>
        <v>12</v>
      </c>
    </row>
    <row r="3309" spans="1:4" x14ac:dyDescent="0.25">
      <c r="A3309" t="s">
        <v>3317</v>
      </c>
      <c r="B3309">
        <f>LEN(Table1[[#This Row],[Document]])</f>
        <v>128</v>
      </c>
      <c r="C3309" t="s">
        <v>12</v>
      </c>
      <c r="D3309">
        <f>LEN(TRIM(Table1[[#This Row],[Document]]))-LEN(SUBSTITUTE(TRIM(Table1[[#This Row],[Document]])," ",""))+1</f>
        <v>18</v>
      </c>
    </row>
    <row r="3310" spans="1:4" x14ac:dyDescent="0.25">
      <c r="A3310" t="s">
        <v>3318</v>
      </c>
      <c r="B3310">
        <f>LEN(Table1[[#This Row],[Document]])</f>
        <v>274</v>
      </c>
      <c r="C3310" t="s">
        <v>12</v>
      </c>
      <c r="D3310">
        <f>LEN(TRIM(Table1[[#This Row],[Document]]))-LEN(SUBSTITUTE(TRIM(Table1[[#This Row],[Document]])," ",""))+1</f>
        <v>40</v>
      </c>
    </row>
    <row r="3311" spans="1:4" x14ac:dyDescent="0.25">
      <c r="A3311" t="s">
        <v>3319</v>
      </c>
      <c r="B3311">
        <f>LEN(Table1[[#This Row],[Document]])</f>
        <v>366</v>
      </c>
      <c r="C3311" t="s">
        <v>90</v>
      </c>
      <c r="D3311">
        <f>LEN(TRIM(Table1[[#This Row],[Document]]))-LEN(SUBSTITUTE(TRIM(Table1[[#This Row],[Document]])," ",""))+1</f>
        <v>55</v>
      </c>
    </row>
    <row r="3312" spans="1:4" x14ac:dyDescent="0.25">
      <c r="A3312" t="s">
        <v>3320</v>
      </c>
      <c r="B3312">
        <f>LEN(Table1[[#This Row],[Document]])</f>
        <v>138</v>
      </c>
      <c r="C3312" t="s">
        <v>12</v>
      </c>
      <c r="D3312">
        <f>LEN(TRIM(Table1[[#This Row],[Document]]))-LEN(SUBSTITUTE(TRIM(Table1[[#This Row],[Document]])," ",""))+1</f>
        <v>19</v>
      </c>
    </row>
    <row r="3313" spans="1:4" x14ac:dyDescent="0.25">
      <c r="A3313" t="s">
        <v>3321</v>
      </c>
      <c r="B3313">
        <f>LEN(Table1[[#This Row],[Document]])</f>
        <v>298</v>
      </c>
      <c r="C3313" t="s">
        <v>12</v>
      </c>
      <c r="D3313">
        <f>LEN(TRIM(Table1[[#This Row],[Document]]))-LEN(SUBSTITUTE(TRIM(Table1[[#This Row],[Document]])," ",""))+1</f>
        <v>46</v>
      </c>
    </row>
    <row r="3314" spans="1:4" x14ac:dyDescent="0.25">
      <c r="A3314" t="s">
        <v>3322</v>
      </c>
      <c r="B3314">
        <f>LEN(Table1[[#This Row],[Document]])</f>
        <v>128</v>
      </c>
      <c r="C3314" t="s">
        <v>52</v>
      </c>
      <c r="D3314">
        <f>LEN(TRIM(Table1[[#This Row],[Document]]))-LEN(SUBSTITUTE(TRIM(Table1[[#This Row],[Document]])," ",""))+1</f>
        <v>19</v>
      </c>
    </row>
    <row r="3315" spans="1:4" x14ac:dyDescent="0.25">
      <c r="A3315" t="s">
        <v>3323</v>
      </c>
      <c r="B3315">
        <f>LEN(Table1[[#This Row],[Document]])</f>
        <v>120</v>
      </c>
      <c r="C3315" t="s">
        <v>90</v>
      </c>
      <c r="D3315">
        <f>LEN(TRIM(Table1[[#This Row],[Document]]))-LEN(SUBSTITUTE(TRIM(Table1[[#This Row],[Document]])," ",""))+1</f>
        <v>19</v>
      </c>
    </row>
    <row r="3316" spans="1:4" x14ac:dyDescent="0.25">
      <c r="A3316" t="s">
        <v>3324</v>
      </c>
      <c r="B3316">
        <f>LEN(Table1[[#This Row],[Document]])</f>
        <v>221</v>
      </c>
      <c r="C3316" t="s">
        <v>5</v>
      </c>
      <c r="D3316">
        <f>LEN(TRIM(Table1[[#This Row],[Document]]))-LEN(SUBSTITUTE(TRIM(Table1[[#This Row],[Document]])," ",""))+1</f>
        <v>35</v>
      </c>
    </row>
    <row r="3317" spans="1:4" x14ac:dyDescent="0.25">
      <c r="A3317" t="s">
        <v>3325</v>
      </c>
      <c r="B3317">
        <f>LEN(Table1[[#This Row],[Document]])</f>
        <v>643</v>
      </c>
      <c r="C3317" t="s">
        <v>52</v>
      </c>
      <c r="D3317">
        <f>LEN(TRIM(Table1[[#This Row],[Document]]))-LEN(SUBSTITUTE(TRIM(Table1[[#This Row],[Document]])," ",""))+1</f>
        <v>88</v>
      </c>
    </row>
    <row r="3318" spans="1:4" x14ac:dyDescent="0.25">
      <c r="A3318" t="s">
        <v>3326</v>
      </c>
      <c r="B3318">
        <f>LEN(Table1[[#This Row],[Document]])</f>
        <v>124</v>
      </c>
      <c r="C3318" t="s">
        <v>3</v>
      </c>
      <c r="D3318">
        <f>LEN(TRIM(Table1[[#This Row],[Document]]))-LEN(SUBSTITUTE(TRIM(Table1[[#This Row],[Document]])," ",""))+1</f>
        <v>17</v>
      </c>
    </row>
    <row r="3319" spans="1:4" x14ac:dyDescent="0.25">
      <c r="A3319" t="s">
        <v>3327</v>
      </c>
      <c r="B3319">
        <f>LEN(Table1[[#This Row],[Document]])</f>
        <v>173</v>
      </c>
      <c r="C3319" t="s">
        <v>5</v>
      </c>
      <c r="D3319">
        <f>LEN(TRIM(Table1[[#This Row],[Document]]))-LEN(SUBSTITUTE(TRIM(Table1[[#This Row],[Document]])," ",""))+1</f>
        <v>28</v>
      </c>
    </row>
    <row r="3320" spans="1:4" x14ac:dyDescent="0.25">
      <c r="A3320" t="s">
        <v>3328</v>
      </c>
      <c r="B3320">
        <f>LEN(Table1[[#This Row],[Document]])</f>
        <v>124</v>
      </c>
      <c r="C3320" t="s">
        <v>16</v>
      </c>
      <c r="D3320">
        <f>LEN(TRIM(Table1[[#This Row],[Document]]))-LEN(SUBSTITUTE(TRIM(Table1[[#This Row],[Document]])," ",""))+1</f>
        <v>19</v>
      </c>
    </row>
    <row r="3321" spans="1:4" x14ac:dyDescent="0.25">
      <c r="A3321" t="s">
        <v>3329</v>
      </c>
      <c r="B3321">
        <f>LEN(Table1[[#This Row],[Document]])</f>
        <v>90</v>
      </c>
      <c r="C3321" t="s">
        <v>16</v>
      </c>
      <c r="D3321">
        <f>LEN(TRIM(Table1[[#This Row],[Document]]))-LEN(SUBSTITUTE(TRIM(Table1[[#This Row],[Document]])," ",""))+1</f>
        <v>14</v>
      </c>
    </row>
    <row r="3322" spans="1:4" x14ac:dyDescent="0.25">
      <c r="A3322" t="s">
        <v>3330</v>
      </c>
      <c r="B3322">
        <f>LEN(Table1[[#This Row],[Document]])</f>
        <v>80</v>
      </c>
      <c r="C3322" t="s">
        <v>16</v>
      </c>
      <c r="D3322">
        <f>LEN(TRIM(Table1[[#This Row],[Document]]))-LEN(SUBSTITUTE(TRIM(Table1[[#This Row],[Document]])," ",""))+1</f>
        <v>11</v>
      </c>
    </row>
    <row r="3323" spans="1:4" x14ac:dyDescent="0.25">
      <c r="A3323" t="s">
        <v>3331</v>
      </c>
      <c r="B3323">
        <f>LEN(Table1[[#This Row],[Document]])</f>
        <v>116</v>
      </c>
      <c r="C3323" t="s">
        <v>5</v>
      </c>
      <c r="D3323">
        <f>LEN(TRIM(Table1[[#This Row],[Document]]))-LEN(SUBSTITUTE(TRIM(Table1[[#This Row],[Document]])," ",""))+1</f>
        <v>18</v>
      </c>
    </row>
    <row r="3324" spans="1:4" x14ac:dyDescent="0.25">
      <c r="A3324" t="s">
        <v>3332</v>
      </c>
      <c r="B3324">
        <f>LEN(Table1[[#This Row],[Document]])</f>
        <v>604</v>
      </c>
      <c r="C3324" t="s">
        <v>52</v>
      </c>
      <c r="D3324">
        <f>LEN(TRIM(Table1[[#This Row],[Document]]))-LEN(SUBSTITUTE(TRIM(Table1[[#This Row],[Document]])," ",""))+1</f>
        <v>82</v>
      </c>
    </row>
    <row r="3325" spans="1:4" x14ac:dyDescent="0.25">
      <c r="A3325" t="s">
        <v>3333</v>
      </c>
      <c r="B3325">
        <f>LEN(Table1[[#This Row],[Document]])</f>
        <v>443</v>
      </c>
      <c r="C3325" t="s">
        <v>3</v>
      </c>
      <c r="D3325">
        <f>LEN(TRIM(Table1[[#This Row],[Document]]))-LEN(SUBSTITUTE(TRIM(Table1[[#This Row],[Document]])," ",""))+1</f>
        <v>73</v>
      </c>
    </row>
    <row r="3326" spans="1:4" x14ac:dyDescent="0.25">
      <c r="A3326" t="s">
        <v>3334</v>
      </c>
      <c r="B3326">
        <f>LEN(Table1[[#This Row],[Document]])</f>
        <v>234</v>
      </c>
      <c r="C3326" t="s">
        <v>3</v>
      </c>
      <c r="D3326">
        <f>LEN(TRIM(Table1[[#This Row],[Document]]))-LEN(SUBSTITUTE(TRIM(Table1[[#This Row],[Document]])," ",""))+1</f>
        <v>37</v>
      </c>
    </row>
    <row r="3327" spans="1:4" x14ac:dyDescent="0.25">
      <c r="A3327" t="s">
        <v>3335</v>
      </c>
      <c r="B3327">
        <f>LEN(Table1[[#This Row],[Document]])</f>
        <v>116</v>
      </c>
      <c r="C3327" t="s">
        <v>5</v>
      </c>
      <c r="D3327">
        <f>LEN(TRIM(Table1[[#This Row],[Document]]))-LEN(SUBSTITUTE(TRIM(Table1[[#This Row],[Document]])," ",""))+1</f>
        <v>21</v>
      </c>
    </row>
    <row r="3328" spans="1:4" x14ac:dyDescent="0.25">
      <c r="A3328" t="s">
        <v>3336</v>
      </c>
      <c r="B3328">
        <f>LEN(Table1[[#This Row],[Document]])</f>
        <v>60</v>
      </c>
      <c r="C3328" t="s">
        <v>16</v>
      </c>
      <c r="D3328">
        <f>LEN(TRIM(Table1[[#This Row],[Document]]))-LEN(SUBSTITUTE(TRIM(Table1[[#This Row],[Document]])," ",""))+1</f>
        <v>8</v>
      </c>
    </row>
    <row r="3329" spans="1:4" x14ac:dyDescent="0.25">
      <c r="A3329" t="s">
        <v>3337</v>
      </c>
      <c r="B3329">
        <f>LEN(Table1[[#This Row],[Document]])</f>
        <v>131</v>
      </c>
      <c r="C3329" t="s">
        <v>5</v>
      </c>
      <c r="D3329">
        <f>LEN(TRIM(Table1[[#This Row],[Document]]))-LEN(SUBSTITUTE(TRIM(Table1[[#This Row],[Document]])," ",""))+1</f>
        <v>20</v>
      </c>
    </row>
    <row r="3330" spans="1:4" x14ac:dyDescent="0.25">
      <c r="A3330" t="s">
        <v>3338</v>
      </c>
      <c r="B3330">
        <f>LEN(Table1[[#This Row],[Document]])</f>
        <v>293</v>
      </c>
      <c r="C3330" t="s">
        <v>12</v>
      </c>
      <c r="D3330">
        <f>LEN(TRIM(Table1[[#This Row],[Document]]))-LEN(SUBSTITUTE(TRIM(Table1[[#This Row],[Document]])," ",""))+1</f>
        <v>47</v>
      </c>
    </row>
    <row r="3331" spans="1:4" x14ac:dyDescent="0.25">
      <c r="A3331" t="s">
        <v>3339</v>
      </c>
      <c r="B3331">
        <f>LEN(Table1[[#This Row],[Document]])</f>
        <v>87</v>
      </c>
      <c r="C3331" t="s">
        <v>8</v>
      </c>
      <c r="D3331">
        <f>LEN(TRIM(Table1[[#This Row],[Document]]))-LEN(SUBSTITUTE(TRIM(Table1[[#This Row],[Document]])," ",""))+1</f>
        <v>14</v>
      </c>
    </row>
    <row r="3332" spans="1:4" x14ac:dyDescent="0.25">
      <c r="A3332" t="s">
        <v>3340</v>
      </c>
      <c r="B3332">
        <f>LEN(Table1[[#This Row],[Document]])</f>
        <v>393</v>
      </c>
      <c r="C3332" t="s">
        <v>3</v>
      </c>
      <c r="D3332">
        <f>LEN(TRIM(Table1[[#This Row],[Document]]))-LEN(SUBSTITUTE(TRIM(Table1[[#This Row],[Document]])," ",""))+1</f>
        <v>55</v>
      </c>
    </row>
    <row r="3333" spans="1:4" x14ac:dyDescent="0.25">
      <c r="A3333" t="s">
        <v>3341</v>
      </c>
      <c r="B3333">
        <f>LEN(Table1[[#This Row],[Document]])</f>
        <v>623</v>
      </c>
      <c r="C3333" t="s">
        <v>90</v>
      </c>
      <c r="D3333">
        <f>LEN(TRIM(Table1[[#This Row],[Document]]))-LEN(SUBSTITUTE(TRIM(Table1[[#This Row],[Document]])," ",""))+1</f>
        <v>93</v>
      </c>
    </row>
    <row r="3334" spans="1:4" x14ac:dyDescent="0.25">
      <c r="A3334" t="s">
        <v>3342</v>
      </c>
      <c r="B3334">
        <f>LEN(Table1[[#This Row],[Document]])</f>
        <v>91</v>
      </c>
      <c r="C3334" t="s">
        <v>5</v>
      </c>
      <c r="D3334">
        <f>LEN(TRIM(Table1[[#This Row],[Document]]))-LEN(SUBSTITUTE(TRIM(Table1[[#This Row],[Document]])," ",""))+1</f>
        <v>14</v>
      </c>
    </row>
    <row r="3335" spans="1:4" x14ac:dyDescent="0.25">
      <c r="A3335" t="s">
        <v>3343</v>
      </c>
      <c r="B3335">
        <f>LEN(Table1[[#This Row],[Document]])</f>
        <v>373</v>
      </c>
      <c r="C3335" t="s">
        <v>12</v>
      </c>
      <c r="D3335">
        <f>LEN(TRIM(Table1[[#This Row],[Document]]))-LEN(SUBSTITUTE(TRIM(Table1[[#This Row],[Document]])," ",""))+1</f>
        <v>58</v>
      </c>
    </row>
    <row r="3336" spans="1:4" x14ac:dyDescent="0.25">
      <c r="A3336" t="s">
        <v>3344</v>
      </c>
      <c r="B3336">
        <f>LEN(Table1[[#This Row],[Document]])</f>
        <v>248</v>
      </c>
      <c r="C3336" t="s">
        <v>16</v>
      </c>
      <c r="D3336">
        <f>LEN(TRIM(Table1[[#This Row],[Document]]))-LEN(SUBSTITUTE(TRIM(Table1[[#This Row],[Document]])," ",""))+1</f>
        <v>43</v>
      </c>
    </row>
    <row r="3337" spans="1:4" x14ac:dyDescent="0.25">
      <c r="A3337" t="s">
        <v>3345</v>
      </c>
      <c r="B3337">
        <f>LEN(Table1[[#This Row],[Document]])</f>
        <v>405</v>
      </c>
      <c r="C3337" t="s">
        <v>12</v>
      </c>
      <c r="D3337">
        <f>LEN(TRIM(Table1[[#This Row],[Document]]))-LEN(SUBSTITUTE(TRIM(Table1[[#This Row],[Document]])," ",""))+1</f>
        <v>61</v>
      </c>
    </row>
    <row r="3338" spans="1:4" x14ac:dyDescent="0.25">
      <c r="A3338" t="s">
        <v>3346</v>
      </c>
      <c r="B3338">
        <f>LEN(Table1[[#This Row],[Document]])</f>
        <v>231</v>
      </c>
      <c r="C3338" t="s">
        <v>5</v>
      </c>
      <c r="D3338">
        <f>LEN(TRIM(Table1[[#This Row],[Document]]))-LEN(SUBSTITUTE(TRIM(Table1[[#This Row],[Document]])," ",""))+1</f>
        <v>38</v>
      </c>
    </row>
    <row r="3339" spans="1:4" x14ac:dyDescent="0.25">
      <c r="A3339" t="s">
        <v>3347</v>
      </c>
      <c r="B3339">
        <f>LEN(Table1[[#This Row],[Document]])</f>
        <v>851</v>
      </c>
      <c r="C3339" t="s">
        <v>16</v>
      </c>
      <c r="D3339">
        <f>LEN(TRIM(Table1[[#This Row],[Document]]))-LEN(SUBSTITUTE(TRIM(Table1[[#This Row],[Document]])," ",""))+1</f>
        <v>124</v>
      </c>
    </row>
    <row r="3340" spans="1:4" x14ac:dyDescent="0.25">
      <c r="A3340" t="s">
        <v>3348</v>
      </c>
      <c r="B3340">
        <f>LEN(Table1[[#This Row],[Document]])</f>
        <v>120</v>
      </c>
      <c r="C3340" t="s">
        <v>3</v>
      </c>
      <c r="D3340">
        <f>LEN(TRIM(Table1[[#This Row],[Document]]))-LEN(SUBSTITUTE(TRIM(Table1[[#This Row],[Document]])," ",""))+1</f>
        <v>16</v>
      </c>
    </row>
    <row r="3341" spans="1:4" x14ac:dyDescent="0.25">
      <c r="A3341" t="s">
        <v>3349</v>
      </c>
      <c r="B3341">
        <f>LEN(Table1[[#This Row],[Document]])</f>
        <v>212</v>
      </c>
      <c r="C3341" t="s">
        <v>12</v>
      </c>
      <c r="D3341">
        <f>LEN(TRIM(Table1[[#This Row],[Document]]))-LEN(SUBSTITUTE(TRIM(Table1[[#This Row],[Document]])," ",""))+1</f>
        <v>33</v>
      </c>
    </row>
    <row r="3342" spans="1:4" x14ac:dyDescent="0.25">
      <c r="A3342" t="s">
        <v>3350</v>
      </c>
      <c r="B3342">
        <f>LEN(Table1[[#This Row],[Document]])</f>
        <v>160</v>
      </c>
      <c r="C3342" t="s">
        <v>3</v>
      </c>
      <c r="D3342">
        <f>LEN(TRIM(Table1[[#This Row],[Document]]))-LEN(SUBSTITUTE(TRIM(Table1[[#This Row],[Document]])," ",""))+1</f>
        <v>26</v>
      </c>
    </row>
    <row r="3343" spans="1:4" x14ac:dyDescent="0.25">
      <c r="A3343" t="s">
        <v>3351</v>
      </c>
      <c r="B3343">
        <f>LEN(Table1[[#This Row],[Document]])</f>
        <v>184</v>
      </c>
      <c r="C3343" t="s">
        <v>16</v>
      </c>
      <c r="D3343">
        <f>LEN(TRIM(Table1[[#This Row],[Document]]))-LEN(SUBSTITUTE(TRIM(Table1[[#This Row],[Document]])," ",""))+1</f>
        <v>34</v>
      </c>
    </row>
    <row r="3344" spans="1:4" x14ac:dyDescent="0.25">
      <c r="A3344" t="s">
        <v>3352</v>
      </c>
      <c r="B3344">
        <f>LEN(Table1[[#This Row],[Document]])</f>
        <v>812</v>
      </c>
      <c r="C3344" t="s">
        <v>16</v>
      </c>
      <c r="D3344">
        <f>LEN(TRIM(Table1[[#This Row],[Document]]))-LEN(SUBSTITUTE(TRIM(Table1[[#This Row],[Document]])," ",""))+1</f>
        <v>122</v>
      </c>
    </row>
    <row r="3345" spans="1:4" x14ac:dyDescent="0.25">
      <c r="A3345" t="s">
        <v>3353</v>
      </c>
      <c r="B3345">
        <f>LEN(Table1[[#This Row],[Document]])</f>
        <v>76</v>
      </c>
      <c r="C3345" t="s">
        <v>16</v>
      </c>
      <c r="D3345">
        <f>LEN(TRIM(Table1[[#This Row],[Document]]))-LEN(SUBSTITUTE(TRIM(Table1[[#This Row],[Document]])," ",""))+1</f>
        <v>13</v>
      </c>
    </row>
    <row r="3346" spans="1:4" x14ac:dyDescent="0.25">
      <c r="A3346" t="s">
        <v>3354</v>
      </c>
      <c r="B3346">
        <f>LEN(Table1[[#This Row],[Document]])</f>
        <v>166</v>
      </c>
      <c r="C3346" t="s">
        <v>8</v>
      </c>
      <c r="D3346">
        <f>LEN(TRIM(Table1[[#This Row],[Document]]))-LEN(SUBSTITUTE(TRIM(Table1[[#This Row],[Document]])," ",""))+1</f>
        <v>24</v>
      </c>
    </row>
    <row r="3347" spans="1:4" x14ac:dyDescent="0.25">
      <c r="A3347" t="s">
        <v>3355</v>
      </c>
      <c r="B3347">
        <f>LEN(Table1[[#This Row],[Document]])</f>
        <v>190</v>
      </c>
      <c r="C3347" t="s">
        <v>30</v>
      </c>
      <c r="D3347">
        <f>LEN(TRIM(Table1[[#This Row],[Document]]))-LEN(SUBSTITUTE(TRIM(Table1[[#This Row],[Document]])," ",""))+1</f>
        <v>30</v>
      </c>
    </row>
    <row r="3348" spans="1:4" x14ac:dyDescent="0.25">
      <c r="A3348" t="s">
        <v>3356</v>
      </c>
      <c r="B3348">
        <f>LEN(Table1[[#This Row],[Document]])</f>
        <v>90</v>
      </c>
      <c r="C3348" t="s">
        <v>12</v>
      </c>
      <c r="D3348">
        <f>LEN(TRIM(Table1[[#This Row],[Document]]))-LEN(SUBSTITUTE(TRIM(Table1[[#This Row],[Document]])," ",""))+1</f>
        <v>14</v>
      </c>
    </row>
    <row r="3349" spans="1:4" x14ac:dyDescent="0.25">
      <c r="A3349" t="s">
        <v>3357</v>
      </c>
      <c r="B3349">
        <f>LEN(Table1[[#This Row],[Document]])</f>
        <v>118</v>
      </c>
      <c r="C3349" t="s">
        <v>30</v>
      </c>
      <c r="D3349">
        <f>LEN(TRIM(Table1[[#This Row],[Document]]))-LEN(SUBSTITUTE(TRIM(Table1[[#This Row],[Document]])," ",""))+1</f>
        <v>17</v>
      </c>
    </row>
    <row r="3350" spans="1:4" x14ac:dyDescent="0.25">
      <c r="A3350" t="s">
        <v>3358</v>
      </c>
      <c r="B3350">
        <f>LEN(Table1[[#This Row],[Document]])</f>
        <v>205</v>
      </c>
      <c r="C3350" t="s">
        <v>16</v>
      </c>
      <c r="D3350">
        <f>LEN(TRIM(Table1[[#This Row],[Document]]))-LEN(SUBSTITUTE(TRIM(Table1[[#This Row],[Document]])," ",""))+1</f>
        <v>30</v>
      </c>
    </row>
    <row r="3351" spans="1:4" x14ac:dyDescent="0.25">
      <c r="A3351" t="s">
        <v>3359</v>
      </c>
      <c r="B3351">
        <f>LEN(Table1[[#This Row],[Document]])</f>
        <v>279</v>
      </c>
      <c r="C3351" t="s">
        <v>12</v>
      </c>
      <c r="D3351">
        <f>LEN(TRIM(Table1[[#This Row],[Document]]))-LEN(SUBSTITUTE(TRIM(Table1[[#This Row],[Document]])," ",""))+1</f>
        <v>42</v>
      </c>
    </row>
    <row r="3352" spans="1:4" x14ac:dyDescent="0.25">
      <c r="A3352" t="s">
        <v>3360</v>
      </c>
      <c r="B3352">
        <f>LEN(Table1[[#This Row],[Document]])</f>
        <v>132</v>
      </c>
      <c r="C3352" t="s">
        <v>12</v>
      </c>
      <c r="D3352">
        <f>LEN(TRIM(Table1[[#This Row],[Document]]))-LEN(SUBSTITUTE(TRIM(Table1[[#This Row],[Document]])," ",""))+1</f>
        <v>17</v>
      </c>
    </row>
    <row r="3353" spans="1:4" x14ac:dyDescent="0.25">
      <c r="A3353" t="s">
        <v>3361</v>
      </c>
      <c r="B3353">
        <f>LEN(Table1[[#This Row],[Document]])</f>
        <v>173</v>
      </c>
      <c r="C3353" t="s">
        <v>5</v>
      </c>
      <c r="D3353">
        <f>LEN(TRIM(Table1[[#This Row],[Document]]))-LEN(SUBSTITUTE(TRIM(Table1[[#This Row],[Document]])," ",""))+1</f>
        <v>26</v>
      </c>
    </row>
    <row r="3354" spans="1:4" x14ac:dyDescent="0.25">
      <c r="A3354" t="s">
        <v>3362</v>
      </c>
      <c r="B3354">
        <f>LEN(Table1[[#This Row],[Document]])</f>
        <v>202</v>
      </c>
      <c r="C3354" t="s">
        <v>12</v>
      </c>
      <c r="D3354">
        <f>LEN(TRIM(Table1[[#This Row],[Document]]))-LEN(SUBSTITUTE(TRIM(Table1[[#This Row],[Document]])," ",""))+1</f>
        <v>28</v>
      </c>
    </row>
    <row r="3355" spans="1:4" x14ac:dyDescent="0.25">
      <c r="A3355" t="s">
        <v>3363</v>
      </c>
      <c r="B3355">
        <f>LEN(Table1[[#This Row],[Document]])</f>
        <v>81</v>
      </c>
      <c r="C3355" t="s">
        <v>16</v>
      </c>
      <c r="D3355">
        <f>LEN(TRIM(Table1[[#This Row],[Document]]))-LEN(SUBSTITUTE(TRIM(Table1[[#This Row],[Document]])," ",""))+1</f>
        <v>13</v>
      </c>
    </row>
    <row r="3356" spans="1:4" x14ac:dyDescent="0.25">
      <c r="A3356" t="s">
        <v>3364</v>
      </c>
      <c r="B3356">
        <f>LEN(Table1[[#This Row],[Document]])</f>
        <v>205</v>
      </c>
      <c r="C3356" t="s">
        <v>12</v>
      </c>
      <c r="D3356">
        <f>LEN(TRIM(Table1[[#This Row],[Document]]))-LEN(SUBSTITUTE(TRIM(Table1[[#This Row],[Document]])," ",""))+1</f>
        <v>29</v>
      </c>
    </row>
    <row r="3357" spans="1:4" x14ac:dyDescent="0.25">
      <c r="A3357" t="s">
        <v>3365</v>
      </c>
      <c r="B3357">
        <f>LEN(Table1[[#This Row],[Document]])</f>
        <v>671</v>
      </c>
      <c r="C3357" t="s">
        <v>16</v>
      </c>
      <c r="D3357">
        <f>LEN(TRIM(Table1[[#This Row],[Document]]))-LEN(SUBSTITUTE(TRIM(Table1[[#This Row],[Document]])," ",""))+1</f>
        <v>113</v>
      </c>
    </row>
    <row r="3358" spans="1:4" x14ac:dyDescent="0.25">
      <c r="A3358" t="s">
        <v>3366</v>
      </c>
      <c r="B3358">
        <f>LEN(Table1[[#This Row],[Document]])</f>
        <v>183</v>
      </c>
      <c r="C3358" t="s">
        <v>3</v>
      </c>
      <c r="D3358">
        <f>LEN(TRIM(Table1[[#This Row],[Document]]))-LEN(SUBSTITUTE(TRIM(Table1[[#This Row],[Document]])," ",""))+1</f>
        <v>28</v>
      </c>
    </row>
    <row r="3359" spans="1:4" x14ac:dyDescent="0.25">
      <c r="A3359" t="s">
        <v>3367</v>
      </c>
      <c r="B3359">
        <f>LEN(Table1[[#This Row],[Document]])</f>
        <v>359</v>
      </c>
      <c r="C3359" t="s">
        <v>12</v>
      </c>
      <c r="D3359">
        <f>LEN(TRIM(Table1[[#This Row],[Document]]))-LEN(SUBSTITUTE(TRIM(Table1[[#This Row],[Document]])," ",""))+1</f>
        <v>59</v>
      </c>
    </row>
    <row r="3360" spans="1:4" x14ac:dyDescent="0.25">
      <c r="A3360" t="s">
        <v>3368</v>
      </c>
      <c r="B3360">
        <f>LEN(Table1[[#This Row],[Document]])</f>
        <v>1437</v>
      </c>
      <c r="C3360" t="s">
        <v>12</v>
      </c>
      <c r="D3360">
        <f>LEN(TRIM(Table1[[#This Row],[Document]]))-LEN(SUBSTITUTE(TRIM(Table1[[#This Row],[Document]])," ",""))+1</f>
        <v>216</v>
      </c>
    </row>
    <row r="3361" spans="1:4" x14ac:dyDescent="0.25">
      <c r="A3361" t="s">
        <v>3369</v>
      </c>
      <c r="B3361">
        <f>LEN(Table1[[#This Row],[Document]])</f>
        <v>104</v>
      </c>
      <c r="C3361" t="s">
        <v>3</v>
      </c>
      <c r="D3361">
        <f>LEN(TRIM(Table1[[#This Row],[Document]]))-LEN(SUBSTITUTE(TRIM(Table1[[#This Row],[Document]])," ",""))+1</f>
        <v>16</v>
      </c>
    </row>
    <row r="3362" spans="1:4" x14ac:dyDescent="0.25">
      <c r="A3362" t="s">
        <v>3370</v>
      </c>
      <c r="B3362">
        <f>LEN(Table1[[#This Row],[Document]])</f>
        <v>88</v>
      </c>
      <c r="C3362" t="s">
        <v>90</v>
      </c>
      <c r="D3362">
        <f>LEN(TRIM(Table1[[#This Row],[Document]]))-LEN(SUBSTITUTE(TRIM(Table1[[#This Row],[Document]])," ",""))+1</f>
        <v>15</v>
      </c>
    </row>
    <row r="3363" spans="1:4" x14ac:dyDescent="0.25">
      <c r="A3363" t="s">
        <v>3371</v>
      </c>
      <c r="B3363">
        <f>LEN(Table1[[#This Row],[Document]])</f>
        <v>907</v>
      </c>
      <c r="C3363" t="s">
        <v>5</v>
      </c>
      <c r="D3363">
        <f>LEN(TRIM(Table1[[#This Row],[Document]]))-LEN(SUBSTITUTE(TRIM(Table1[[#This Row],[Document]])," ",""))+1</f>
        <v>139</v>
      </c>
    </row>
    <row r="3364" spans="1:4" x14ac:dyDescent="0.25">
      <c r="A3364" t="s">
        <v>3372</v>
      </c>
      <c r="B3364">
        <f>LEN(Table1[[#This Row],[Document]])</f>
        <v>1035</v>
      </c>
      <c r="C3364" t="s">
        <v>3</v>
      </c>
      <c r="D3364">
        <f>LEN(TRIM(Table1[[#This Row],[Document]]))-LEN(SUBSTITUTE(TRIM(Table1[[#This Row],[Document]])," ",""))+1</f>
        <v>147</v>
      </c>
    </row>
    <row r="3365" spans="1:4" x14ac:dyDescent="0.25">
      <c r="A3365" t="s">
        <v>3373</v>
      </c>
      <c r="B3365">
        <f>LEN(Table1[[#This Row],[Document]])</f>
        <v>91</v>
      </c>
      <c r="C3365" t="s">
        <v>16</v>
      </c>
      <c r="D3365">
        <f>LEN(TRIM(Table1[[#This Row],[Document]]))-LEN(SUBSTITUTE(TRIM(Table1[[#This Row],[Document]])," ",""))+1</f>
        <v>15</v>
      </c>
    </row>
    <row r="3366" spans="1:4" x14ac:dyDescent="0.25">
      <c r="A3366" t="s">
        <v>3374</v>
      </c>
      <c r="B3366">
        <f>LEN(Table1[[#This Row],[Document]])</f>
        <v>115</v>
      </c>
      <c r="C3366" t="s">
        <v>16</v>
      </c>
      <c r="D3366">
        <f>LEN(TRIM(Table1[[#This Row],[Document]]))-LEN(SUBSTITUTE(TRIM(Table1[[#This Row],[Document]])," ",""))+1</f>
        <v>20</v>
      </c>
    </row>
    <row r="3367" spans="1:4" x14ac:dyDescent="0.25">
      <c r="A3367" t="s">
        <v>3375</v>
      </c>
      <c r="B3367">
        <f>LEN(Table1[[#This Row],[Document]])</f>
        <v>122</v>
      </c>
      <c r="C3367" t="s">
        <v>90</v>
      </c>
      <c r="D3367">
        <f>LEN(TRIM(Table1[[#This Row],[Document]]))-LEN(SUBSTITUTE(TRIM(Table1[[#This Row],[Document]])," ",""))+1</f>
        <v>20</v>
      </c>
    </row>
    <row r="3368" spans="1:4" x14ac:dyDescent="0.25">
      <c r="A3368" t="s">
        <v>3376</v>
      </c>
      <c r="B3368">
        <f>LEN(Table1[[#This Row],[Document]])</f>
        <v>159</v>
      </c>
      <c r="C3368" t="s">
        <v>30</v>
      </c>
      <c r="D3368">
        <f>LEN(TRIM(Table1[[#This Row],[Document]]))-LEN(SUBSTITUTE(TRIM(Table1[[#This Row],[Document]])," ",""))+1</f>
        <v>25</v>
      </c>
    </row>
    <row r="3369" spans="1:4" x14ac:dyDescent="0.25">
      <c r="A3369" t="s">
        <v>3377</v>
      </c>
      <c r="B3369">
        <f>LEN(Table1[[#This Row],[Document]])</f>
        <v>259</v>
      </c>
      <c r="C3369" t="s">
        <v>30</v>
      </c>
      <c r="D3369">
        <f>LEN(TRIM(Table1[[#This Row],[Document]]))-LEN(SUBSTITUTE(TRIM(Table1[[#This Row],[Document]])," ",""))+1</f>
        <v>44</v>
      </c>
    </row>
    <row r="3370" spans="1:4" x14ac:dyDescent="0.25">
      <c r="A3370" t="s">
        <v>3378</v>
      </c>
      <c r="B3370">
        <f>LEN(Table1[[#This Row],[Document]])</f>
        <v>109</v>
      </c>
      <c r="C3370" t="s">
        <v>90</v>
      </c>
      <c r="D3370">
        <f>LEN(TRIM(Table1[[#This Row],[Document]]))-LEN(SUBSTITUTE(TRIM(Table1[[#This Row],[Document]])," ",""))+1</f>
        <v>15</v>
      </c>
    </row>
    <row r="3371" spans="1:4" x14ac:dyDescent="0.25">
      <c r="A3371" t="s">
        <v>3379</v>
      </c>
      <c r="B3371">
        <f>LEN(Table1[[#This Row],[Document]])</f>
        <v>612</v>
      </c>
      <c r="C3371" t="s">
        <v>5</v>
      </c>
      <c r="D3371">
        <f>LEN(TRIM(Table1[[#This Row],[Document]]))-LEN(SUBSTITUTE(TRIM(Table1[[#This Row],[Document]])," ",""))+1</f>
        <v>83</v>
      </c>
    </row>
    <row r="3372" spans="1:4" x14ac:dyDescent="0.25">
      <c r="A3372" t="s">
        <v>3380</v>
      </c>
      <c r="B3372">
        <f>LEN(Table1[[#This Row],[Document]])</f>
        <v>172</v>
      </c>
      <c r="C3372" t="s">
        <v>5</v>
      </c>
      <c r="D3372">
        <f>LEN(TRIM(Table1[[#This Row],[Document]]))-LEN(SUBSTITUTE(TRIM(Table1[[#This Row],[Document]])," ",""))+1</f>
        <v>29</v>
      </c>
    </row>
    <row r="3373" spans="1:4" x14ac:dyDescent="0.25">
      <c r="A3373" t="s">
        <v>3381</v>
      </c>
      <c r="B3373">
        <f>LEN(Table1[[#This Row],[Document]])</f>
        <v>139</v>
      </c>
      <c r="C3373" t="s">
        <v>8</v>
      </c>
      <c r="D3373">
        <f>LEN(TRIM(Table1[[#This Row],[Document]]))-LEN(SUBSTITUTE(TRIM(Table1[[#This Row],[Document]])," ",""))+1</f>
        <v>20</v>
      </c>
    </row>
    <row r="3374" spans="1:4" x14ac:dyDescent="0.25">
      <c r="A3374" t="s">
        <v>3382</v>
      </c>
      <c r="B3374">
        <f>LEN(Table1[[#This Row],[Document]])</f>
        <v>138</v>
      </c>
      <c r="C3374" t="s">
        <v>8</v>
      </c>
      <c r="D3374">
        <f>LEN(TRIM(Table1[[#This Row],[Document]]))-LEN(SUBSTITUTE(TRIM(Table1[[#This Row],[Document]])," ",""))+1</f>
        <v>20</v>
      </c>
    </row>
    <row r="3375" spans="1:4" x14ac:dyDescent="0.25">
      <c r="A3375" t="s">
        <v>3383</v>
      </c>
      <c r="B3375">
        <f>LEN(Table1[[#This Row],[Document]])</f>
        <v>89</v>
      </c>
      <c r="C3375" t="s">
        <v>12</v>
      </c>
      <c r="D3375">
        <f>LEN(TRIM(Table1[[#This Row],[Document]]))-LEN(SUBSTITUTE(TRIM(Table1[[#This Row],[Document]])," ",""))+1</f>
        <v>14</v>
      </c>
    </row>
    <row r="3376" spans="1:4" x14ac:dyDescent="0.25">
      <c r="A3376" t="s">
        <v>3384</v>
      </c>
      <c r="B3376">
        <f>LEN(Table1[[#This Row],[Document]])</f>
        <v>216</v>
      </c>
      <c r="C3376" t="s">
        <v>12</v>
      </c>
      <c r="D3376">
        <f>LEN(TRIM(Table1[[#This Row],[Document]]))-LEN(SUBSTITUTE(TRIM(Table1[[#This Row],[Document]])," ",""))+1</f>
        <v>31</v>
      </c>
    </row>
    <row r="3377" spans="1:4" x14ac:dyDescent="0.25">
      <c r="A3377" t="s">
        <v>3385</v>
      </c>
      <c r="B3377">
        <f>LEN(Table1[[#This Row],[Document]])</f>
        <v>228</v>
      </c>
      <c r="C3377" t="s">
        <v>12</v>
      </c>
      <c r="D3377">
        <f>LEN(TRIM(Table1[[#This Row],[Document]]))-LEN(SUBSTITUTE(TRIM(Table1[[#This Row],[Document]])," ",""))+1</f>
        <v>34</v>
      </c>
    </row>
    <row r="3378" spans="1:4" x14ac:dyDescent="0.25">
      <c r="A3378" t="s">
        <v>3386</v>
      </c>
      <c r="B3378">
        <f>LEN(Table1[[#This Row],[Document]])</f>
        <v>311</v>
      </c>
      <c r="C3378" t="s">
        <v>12</v>
      </c>
      <c r="D3378">
        <f>LEN(TRIM(Table1[[#This Row],[Document]]))-LEN(SUBSTITUTE(TRIM(Table1[[#This Row],[Document]])," ",""))+1</f>
        <v>46</v>
      </c>
    </row>
    <row r="3379" spans="1:4" x14ac:dyDescent="0.25">
      <c r="A3379" t="s">
        <v>3387</v>
      </c>
      <c r="B3379">
        <f>LEN(Table1[[#This Row],[Document]])</f>
        <v>262</v>
      </c>
      <c r="C3379" t="s">
        <v>3</v>
      </c>
      <c r="D3379">
        <f>LEN(TRIM(Table1[[#This Row],[Document]]))-LEN(SUBSTITUTE(TRIM(Table1[[#This Row],[Document]])," ",""))+1</f>
        <v>37</v>
      </c>
    </row>
    <row r="3380" spans="1:4" x14ac:dyDescent="0.25">
      <c r="A3380" t="s">
        <v>3388</v>
      </c>
      <c r="B3380">
        <f>LEN(Table1[[#This Row],[Document]])</f>
        <v>183</v>
      </c>
      <c r="C3380" t="s">
        <v>8</v>
      </c>
      <c r="D3380">
        <f>LEN(TRIM(Table1[[#This Row],[Document]]))-LEN(SUBSTITUTE(TRIM(Table1[[#This Row],[Document]])," ",""))+1</f>
        <v>28</v>
      </c>
    </row>
    <row r="3381" spans="1:4" x14ac:dyDescent="0.25">
      <c r="A3381" t="s">
        <v>3389</v>
      </c>
      <c r="B3381">
        <f>LEN(Table1[[#This Row],[Document]])</f>
        <v>101</v>
      </c>
      <c r="C3381" t="s">
        <v>5</v>
      </c>
      <c r="D3381">
        <f>LEN(TRIM(Table1[[#This Row],[Document]]))-LEN(SUBSTITUTE(TRIM(Table1[[#This Row],[Document]])," ",""))+1</f>
        <v>15</v>
      </c>
    </row>
    <row r="3382" spans="1:4" x14ac:dyDescent="0.25">
      <c r="A3382" t="s">
        <v>3390</v>
      </c>
      <c r="B3382">
        <f>LEN(Table1[[#This Row],[Document]])</f>
        <v>168</v>
      </c>
      <c r="C3382" t="s">
        <v>16</v>
      </c>
      <c r="D3382">
        <f>LEN(TRIM(Table1[[#This Row],[Document]]))-LEN(SUBSTITUTE(TRIM(Table1[[#This Row],[Document]])," ",""))+1</f>
        <v>24</v>
      </c>
    </row>
    <row r="3383" spans="1:4" x14ac:dyDescent="0.25">
      <c r="A3383" t="s">
        <v>3391</v>
      </c>
      <c r="B3383">
        <f>LEN(Table1[[#This Row],[Document]])</f>
        <v>194</v>
      </c>
      <c r="C3383" t="s">
        <v>16</v>
      </c>
      <c r="D3383">
        <f>LEN(TRIM(Table1[[#This Row],[Document]]))-LEN(SUBSTITUTE(TRIM(Table1[[#This Row],[Document]])," ",""))+1</f>
        <v>27</v>
      </c>
    </row>
    <row r="3384" spans="1:4" x14ac:dyDescent="0.25">
      <c r="A3384" t="s">
        <v>3392</v>
      </c>
      <c r="B3384">
        <f>LEN(Table1[[#This Row],[Document]])</f>
        <v>172</v>
      </c>
      <c r="C3384" t="s">
        <v>3</v>
      </c>
      <c r="D3384">
        <f>LEN(TRIM(Table1[[#This Row],[Document]]))-LEN(SUBSTITUTE(TRIM(Table1[[#This Row],[Document]])," ",""))+1</f>
        <v>25</v>
      </c>
    </row>
    <row r="3385" spans="1:4" x14ac:dyDescent="0.25">
      <c r="A3385" t="s">
        <v>3393</v>
      </c>
      <c r="B3385">
        <f>LEN(Table1[[#This Row],[Document]])</f>
        <v>190</v>
      </c>
      <c r="C3385" t="s">
        <v>12</v>
      </c>
      <c r="D3385">
        <f>LEN(TRIM(Table1[[#This Row],[Document]]))-LEN(SUBSTITUTE(TRIM(Table1[[#This Row],[Document]])," ",""))+1</f>
        <v>26</v>
      </c>
    </row>
    <row r="3386" spans="1:4" x14ac:dyDescent="0.25">
      <c r="A3386" t="s">
        <v>3394</v>
      </c>
      <c r="B3386">
        <f>LEN(Table1[[#This Row],[Document]])</f>
        <v>1749</v>
      </c>
      <c r="C3386" t="s">
        <v>12</v>
      </c>
      <c r="D3386">
        <f>LEN(TRIM(Table1[[#This Row],[Document]]))-LEN(SUBSTITUTE(TRIM(Table1[[#This Row],[Document]])," ",""))+1</f>
        <v>283</v>
      </c>
    </row>
    <row r="3387" spans="1:4" x14ac:dyDescent="0.25">
      <c r="A3387" t="s">
        <v>3395</v>
      </c>
      <c r="B3387">
        <f>LEN(Table1[[#This Row],[Document]])</f>
        <v>70</v>
      </c>
      <c r="C3387" t="s">
        <v>12</v>
      </c>
      <c r="D3387">
        <f>LEN(TRIM(Table1[[#This Row],[Document]]))-LEN(SUBSTITUTE(TRIM(Table1[[#This Row],[Document]])," ",""))+1</f>
        <v>13</v>
      </c>
    </row>
    <row r="3388" spans="1:4" x14ac:dyDescent="0.25">
      <c r="A3388" t="s">
        <v>3396</v>
      </c>
      <c r="B3388">
        <f>LEN(Table1[[#This Row],[Document]])</f>
        <v>171</v>
      </c>
      <c r="C3388" t="s">
        <v>12</v>
      </c>
      <c r="D3388">
        <f>LEN(TRIM(Table1[[#This Row],[Document]]))-LEN(SUBSTITUTE(TRIM(Table1[[#This Row],[Document]])," ",""))+1</f>
        <v>27</v>
      </c>
    </row>
    <row r="3389" spans="1:4" x14ac:dyDescent="0.25">
      <c r="A3389" t="s">
        <v>3397</v>
      </c>
      <c r="B3389">
        <f>LEN(Table1[[#This Row],[Document]])</f>
        <v>52</v>
      </c>
      <c r="C3389" t="s">
        <v>90</v>
      </c>
      <c r="D3389">
        <f>LEN(TRIM(Table1[[#This Row],[Document]]))-LEN(SUBSTITUTE(TRIM(Table1[[#This Row],[Document]])," ",""))+1</f>
        <v>7</v>
      </c>
    </row>
    <row r="3390" spans="1:4" x14ac:dyDescent="0.25">
      <c r="A3390" t="s">
        <v>3398</v>
      </c>
      <c r="B3390">
        <f>LEN(Table1[[#This Row],[Document]])</f>
        <v>202</v>
      </c>
      <c r="C3390" t="s">
        <v>16</v>
      </c>
      <c r="D3390">
        <f>LEN(TRIM(Table1[[#This Row],[Document]]))-LEN(SUBSTITUTE(TRIM(Table1[[#This Row],[Document]])," ",""))+1</f>
        <v>32</v>
      </c>
    </row>
    <row r="3391" spans="1:4" x14ac:dyDescent="0.25">
      <c r="A3391" t="s">
        <v>3399</v>
      </c>
      <c r="B3391">
        <f>LEN(Table1[[#This Row],[Document]])</f>
        <v>162</v>
      </c>
      <c r="C3391" t="s">
        <v>30</v>
      </c>
      <c r="D3391">
        <f>LEN(TRIM(Table1[[#This Row],[Document]]))-LEN(SUBSTITUTE(TRIM(Table1[[#This Row],[Document]])," ",""))+1</f>
        <v>24</v>
      </c>
    </row>
    <row r="3392" spans="1:4" x14ac:dyDescent="0.25">
      <c r="A3392" t="s">
        <v>3400</v>
      </c>
      <c r="B3392">
        <f>LEN(Table1[[#This Row],[Document]])</f>
        <v>326</v>
      </c>
      <c r="C3392" t="s">
        <v>5</v>
      </c>
      <c r="D3392">
        <f>LEN(TRIM(Table1[[#This Row],[Document]]))-LEN(SUBSTITUTE(TRIM(Table1[[#This Row],[Document]])," ",""))+1</f>
        <v>45</v>
      </c>
    </row>
    <row r="3393" spans="1:4" x14ac:dyDescent="0.25">
      <c r="A3393" t="s">
        <v>3401</v>
      </c>
      <c r="B3393">
        <f>LEN(Table1[[#This Row],[Document]])</f>
        <v>93</v>
      </c>
      <c r="C3393" t="s">
        <v>16</v>
      </c>
      <c r="D3393">
        <f>LEN(TRIM(Table1[[#This Row],[Document]]))-LEN(SUBSTITUTE(TRIM(Table1[[#This Row],[Document]])," ",""))+1</f>
        <v>12</v>
      </c>
    </row>
    <row r="3394" spans="1:4" x14ac:dyDescent="0.25">
      <c r="A3394" t="s">
        <v>3402</v>
      </c>
      <c r="B3394">
        <f>LEN(Table1[[#This Row],[Document]])</f>
        <v>109</v>
      </c>
      <c r="C3394" t="s">
        <v>12</v>
      </c>
      <c r="D3394">
        <f>LEN(TRIM(Table1[[#This Row],[Document]]))-LEN(SUBSTITUTE(TRIM(Table1[[#This Row],[Document]])," ",""))+1</f>
        <v>17</v>
      </c>
    </row>
    <row r="3395" spans="1:4" x14ac:dyDescent="0.25">
      <c r="A3395" t="s">
        <v>3403</v>
      </c>
      <c r="B3395">
        <f>LEN(Table1[[#This Row],[Document]])</f>
        <v>343</v>
      </c>
      <c r="C3395" t="s">
        <v>12</v>
      </c>
      <c r="D3395">
        <f>LEN(TRIM(Table1[[#This Row],[Document]]))-LEN(SUBSTITUTE(TRIM(Table1[[#This Row],[Document]])," ",""))+1</f>
        <v>50</v>
      </c>
    </row>
    <row r="3396" spans="1:4" x14ac:dyDescent="0.25">
      <c r="A3396" t="s">
        <v>3404</v>
      </c>
      <c r="B3396">
        <f>LEN(Table1[[#This Row],[Document]])</f>
        <v>62</v>
      </c>
      <c r="C3396" t="s">
        <v>16</v>
      </c>
      <c r="D3396">
        <f>LEN(TRIM(Table1[[#This Row],[Document]]))-LEN(SUBSTITUTE(TRIM(Table1[[#This Row],[Document]])," ",""))+1</f>
        <v>11</v>
      </c>
    </row>
    <row r="3397" spans="1:4" x14ac:dyDescent="0.25">
      <c r="A3397" t="s">
        <v>3405</v>
      </c>
      <c r="B3397">
        <f>LEN(Table1[[#This Row],[Document]])</f>
        <v>234</v>
      </c>
      <c r="C3397" t="s">
        <v>5</v>
      </c>
      <c r="D3397">
        <f>LEN(TRIM(Table1[[#This Row],[Document]]))-LEN(SUBSTITUTE(TRIM(Table1[[#This Row],[Document]])," ",""))+1</f>
        <v>32</v>
      </c>
    </row>
    <row r="3398" spans="1:4" x14ac:dyDescent="0.25">
      <c r="A3398" t="s">
        <v>3406</v>
      </c>
      <c r="B3398">
        <f>LEN(Table1[[#This Row],[Document]])</f>
        <v>87</v>
      </c>
      <c r="C3398" t="s">
        <v>16</v>
      </c>
      <c r="D3398">
        <f>LEN(TRIM(Table1[[#This Row],[Document]]))-LEN(SUBSTITUTE(TRIM(Table1[[#This Row],[Document]])," ",""))+1</f>
        <v>14</v>
      </c>
    </row>
    <row r="3399" spans="1:4" x14ac:dyDescent="0.25">
      <c r="A3399" t="s">
        <v>3407</v>
      </c>
      <c r="B3399">
        <f>LEN(Table1[[#This Row],[Document]])</f>
        <v>235</v>
      </c>
      <c r="C3399" t="s">
        <v>5</v>
      </c>
      <c r="D3399">
        <f>LEN(TRIM(Table1[[#This Row],[Document]]))-LEN(SUBSTITUTE(TRIM(Table1[[#This Row],[Document]])," ",""))+1</f>
        <v>35</v>
      </c>
    </row>
    <row r="3400" spans="1:4" x14ac:dyDescent="0.25">
      <c r="A3400" t="s">
        <v>3408</v>
      </c>
      <c r="B3400">
        <f>LEN(Table1[[#This Row],[Document]])</f>
        <v>155</v>
      </c>
      <c r="C3400" t="s">
        <v>5</v>
      </c>
      <c r="D3400">
        <f>LEN(TRIM(Table1[[#This Row],[Document]]))-LEN(SUBSTITUTE(TRIM(Table1[[#This Row],[Document]])," ",""))+1</f>
        <v>22</v>
      </c>
    </row>
    <row r="3401" spans="1:4" x14ac:dyDescent="0.25">
      <c r="A3401" t="s">
        <v>3409</v>
      </c>
      <c r="B3401">
        <f>LEN(Table1[[#This Row],[Document]])</f>
        <v>1519</v>
      </c>
      <c r="C3401" t="s">
        <v>12</v>
      </c>
      <c r="D3401">
        <f>LEN(TRIM(Table1[[#This Row],[Document]]))-LEN(SUBSTITUTE(TRIM(Table1[[#This Row],[Document]])," ",""))+1</f>
        <v>220</v>
      </c>
    </row>
    <row r="3402" spans="1:4" x14ac:dyDescent="0.25">
      <c r="A3402" t="s">
        <v>3410</v>
      </c>
      <c r="B3402">
        <f>LEN(Table1[[#This Row],[Document]])</f>
        <v>80</v>
      </c>
      <c r="C3402" t="s">
        <v>8</v>
      </c>
      <c r="D3402">
        <f>LEN(TRIM(Table1[[#This Row],[Document]]))-LEN(SUBSTITUTE(TRIM(Table1[[#This Row],[Document]])," ",""))+1</f>
        <v>12</v>
      </c>
    </row>
    <row r="3403" spans="1:4" x14ac:dyDescent="0.25">
      <c r="A3403" t="s">
        <v>3411</v>
      </c>
      <c r="B3403">
        <f>LEN(Table1[[#This Row],[Document]])</f>
        <v>157</v>
      </c>
      <c r="C3403" t="s">
        <v>16</v>
      </c>
      <c r="D3403">
        <f>LEN(TRIM(Table1[[#This Row],[Document]]))-LEN(SUBSTITUTE(TRIM(Table1[[#This Row],[Document]])," ",""))+1</f>
        <v>25</v>
      </c>
    </row>
    <row r="3404" spans="1:4" x14ac:dyDescent="0.25">
      <c r="A3404" t="s">
        <v>3412</v>
      </c>
      <c r="B3404">
        <f>LEN(Table1[[#This Row],[Document]])</f>
        <v>57</v>
      </c>
      <c r="C3404" t="s">
        <v>12</v>
      </c>
      <c r="D3404">
        <f>LEN(TRIM(Table1[[#This Row],[Document]]))-LEN(SUBSTITUTE(TRIM(Table1[[#This Row],[Document]])," ",""))+1</f>
        <v>10</v>
      </c>
    </row>
    <row r="3405" spans="1:4" x14ac:dyDescent="0.25">
      <c r="A3405" t="s">
        <v>3413</v>
      </c>
      <c r="B3405">
        <f>LEN(Table1[[#This Row],[Document]])</f>
        <v>150</v>
      </c>
      <c r="C3405" t="s">
        <v>3</v>
      </c>
      <c r="D3405">
        <f>LEN(TRIM(Table1[[#This Row],[Document]]))-LEN(SUBSTITUTE(TRIM(Table1[[#This Row],[Document]])," ",""))+1</f>
        <v>20</v>
      </c>
    </row>
    <row r="3406" spans="1:4" x14ac:dyDescent="0.25">
      <c r="A3406" t="s">
        <v>3414</v>
      </c>
      <c r="B3406">
        <f>LEN(Table1[[#This Row],[Document]])</f>
        <v>241</v>
      </c>
      <c r="C3406" t="s">
        <v>5</v>
      </c>
      <c r="D3406">
        <f>LEN(TRIM(Table1[[#This Row],[Document]]))-LEN(SUBSTITUTE(TRIM(Table1[[#This Row],[Document]])," ",""))+1</f>
        <v>32</v>
      </c>
    </row>
    <row r="3407" spans="1:4" x14ac:dyDescent="0.25">
      <c r="A3407" t="s">
        <v>3415</v>
      </c>
      <c r="B3407">
        <f>LEN(Table1[[#This Row],[Document]])</f>
        <v>214</v>
      </c>
      <c r="C3407" t="s">
        <v>30</v>
      </c>
      <c r="D3407">
        <f>LEN(TRIM(Table1[[#This Row],[Document]]))-LEN(SUBSTITUTE(TRIM(Table1[[#This Row],[Document]])," ",""))+1</f>
        <v>30</v>
      </c>
    </row>
    <row r="3408" spans="1:4" x14ac:dyDescent="0.25">
      <c r="A3408" t="s">
        <v>3416</v>
      </c>
      <c r="B3408">
        <f>LEN(Table1[[#This Row],[Document]])</f>
        <v>453</v>
      </c>
      <c r="C3408" t="s">
        <v>90</v>
      </c>
      <c r="D3408">
        <f>LEN(TRIM(Table1[[#This Row],[Document]]))-LEN(SUBSTITUTE(TRIM(Table1[[#This Row],[Document]])," ",""))+1</f>
        <v>69</v>
      </c>
    </row>
    <row r="3409" spans="1:4" x14ac:dyDescent="0.25">
      <c r="A3409" t="s">
        <v>3417</v>
      </c>
      <c r="B3409">
        <f>LEN(Table1[[#This Row],[Document]])</f>
        <v>145</v>
      </c>
      <c r="C3409" t="s">
        <v>90</v>
      </c>
      <c r="D3409">
        <f>LEN(TRIM(Table1[[#This Row],[Document]]))-LEN(SUBSTITUTE(TRIM(Table1[[#This Row],[Document]])," ",""))+1</f>
        <v>22</v>
      </c>
    </row>
    <row r="3410" spans="1:4" x14ac:dyDescent="0.25">
      <c r="A3410" t="s">
        <v>3418</v>
      </c>
      <c r="B3410">
        <f>LEN(Table1[[#This Row],[Document]])</f>
        <v>108</v>
      </c>
      <c r="C3410" t="s">
        <v>3</v>
      </c>
      <c r="D3410">
        <f>LEN(TRIM(Table1[[#This Row],[Document]]))-LEN(SUBSTITUTE(TRIM(Table1[[#This Row],[Document]])," ",""))+1</f>
        <v>17</v>
      </c>
    </row>
    <row r="3411" spans="1:4" x14ac:dyDescent="0.25">
      <c r="A3411" t="s">
        <v>3419</v>
      </c>
      <c r="B3411">
        <f>LEN(Table1[[#This Row],[Document]])</f>
        <v>244</v>
      </c>
      <c r="C3411" t="s">
        <v>16</v>
      </c>
      <c r="D3411">
        <f>LEN(TRIM(Table1[[#This Row],[Document]]))-LEN(SUBSTITUTE(TRIM(Table1[[#This Row],[Document]])," ",""))+1</f>
        <v>36</v>
      </c>
    </row>
    <row r="3412" spans="1:4" x14ac:dyDescent="0.25">
      <c r="A3412" t="s">
        <v>3420</v>
      </c>
      <c r="B3412">
        <f>LEN(Table1[[#This Row],[Document]])</f>
        <v>47</v>
      </c>
      <c r="C3412" t="s">
        <v>52</v>
      </c>
      <c r="D3412">
        <f>LEN(TRIM(Table1[[#This Row],[Document]]))-LEN(SUBSTITUTE(TRIM(Table1[[#This Row],[Document]])," ",""))+1</f>
        <v>7</v>
      </c>
    </row>
    <row r="3413" spans="1:4" x14ac:dyDescent="0.25">
      <c r="A3413" t="s">
        <v>3421</v>
      </c>
      <c r="B3413">
        <f>LEN(Table1[[#This Row],[Document]])</f>
        <v>185</v>
      </c>
      <c r="C3413" t="s">
        <v>16</v>
      </c>
      <c r="D3413">
        <f>LEN(TRIM(Table1[[#This Row],[Document]]))-LEN(SUBSTITUTE(TRIM(Table1[[#This Row],[Document]])," ",""))+1</f>
        <v>25</v>
      </c>
    </row>
    <row r="3414" spans="1:4" x14ac:dyDescent="0.25">
      <c r="A3414" t="s">
        <v>3422</v>
      </c>
      <c r="B3414">
        <f>LEN(Table1[[#This Row],[Document]])</f>
        <v>152</v>
      </c>
      <c r="C3414" t="s">
        <v>5</v>
      </c>
      <c r="D3414">
        <f>LEN(TRIM(Table1[[#This Row],[Document]]))-LEN(SUBSTITUTE(TRIM(Table1[[#This Row],[Document]])," ",""))+1</f>
        <v>23</v>
      </c>
    </row>
    <row r="3415" spans="1:4" x14ac:dyDescent="0.25">
      <c r="A3415" t="s">
        <v>3423</v>
      </c>
      <c r="B3415">
        <f>LEN(Table1[[#This Row],[Document]])</f>
        <v>95</v>
      </c>
      <c r="C3415" t="s">
        <v>16</v>
      </c>
      <c r="D3415">
        <f>LEN(TRIM(Table1[[#This Row],[Document]]))-LEN(SUBSTITUTE(TRIM(Table1[[#This Row],[Document]])," ",""))+1</f>
        <v>13</v>
      </c>
    </row>
    <row r="3416" spans="1:4" x14ac:dyDescent="0.25">
      <c r="A3416" t="s">
        <v>3424</v>
      </c>
      <c r="B3416">
        <f>LEN(Table1[[#This Row],[Document]])</f>
        <v>770</v>
      </c>
      <c r="C3416" t="s">
        <v>5</v>
      </c>
      <c r="D3416">
        <f>LEN(TRIM(Table1[[#This Row],[Document]]))-LEN(SUBSTITUTE(TRIM(Table1[[#This Row],[Document]])," ",""))+1</f>
        <v>110</v>
      </c>
    </row>
    <row r="3417" spans="1:4" x14ac:dyDescent="0.25">
      <c r="A3417" t="s">
        <v>3425</v>
      </c>
      <c r="B3417">
        <f>LEN(Table1[[#This Row],[Document]])</f>
        <v>35</v>
      </c>
      <c r="C3417" t="s">
        <v>3</v>
      </c>
      <c r="D3417">
        <f>LEN(TRIM(Table1[[#This Row],[Document]]))-LEN(SUBSTITUTE(TRIM(Table1[[#This Row],[Document]])," ",""))+1</f>
        <v>8</v>
      </c>
    </row>
    <row r="3418" spans="1:4" x14ac:dyDescent="0.25">
      <c r="A3418" t="s">
        <v>3426</v>
      </c>
      <c r="B3418">
        <f>LEN(Table1[[#This Row],[Document]])</f>
        <v>33</v>
      </c>
      <c r="C3418" t="s">
        <v>3</v>
      </c>
      <c r="D3418">
        <f>LEN(TRIM(Table1[[#This Row],[Document]]))-LEN(SUBSTITUTE(TRIM(Table1[[#This Row],[Document]])," ",""))+1</f>
        <v>6</v>
      </c>
    </row>
    <row r="3419" spans="1:4" x14ac:dyDescent="0.25">
      <c r="A3419" t="s">
        <v>3427</v>
      </c>
      <c r="B3419">
        <f>LEN(Table1[[#This Row],[Document]])</f>
        <v>543</v>
      </c>
      <c r="C3419" t="s">
        <v>16</v>
      </c>
      <c r="D3419">
        <f>LEN(TRIM(Table1[[#This Row],[Document]]))-LEN(SUBSTITUTE(TRIM(Table1[[#This Row],[Document]])," ",""))+1</f>
        <v>91</v>
      </c>
    </row>
    <row r="3420" spans="1:4" x14ac:dyDescent="0.25">
      <c r="A3420" t="s">
        <v>3428</v>
      </c>
      <c r="B3420">
        <f>LEN(Table1[[#This Row],[Document]])</f>
        <v>206</v>
      </c>
      <c r="C3420" t="s">
        <v>16</v>
      </c>
      <c r="D3420">
        <f>LEN(TRIM(Table1[[#This Row],[Document]]))-LEN(SUBSTITUTE(TRIM(Table1[[#This Row],[Document]])," ",""))+1</f>
        <v>33</v>
      </c>
    </row>
    <row r="3421" spans="1:4" x14ac:dyDescent="0.25">
      <c r="A3421" t="s">
        <v>3429</v>
      </c>
      <c r="B3421">
        <f>LEN(Table1[[#This Row],[Document]])</f>
        <v>370</v>
      </c>
      <c r="C3421" t="s">
        <v>90</v>
      </c>
      <c r="D3421">
        <f>LEN(TRIM(Table1[[#This Row],[Document]]))-LEN(SUBSTITUTE(TRIM(Table1[[#This Row],[Document]])," ",""))+1</f>
        <v>65</v>
      </c>
    </row>
    <row r="3422" spans="1:4" x14ac:dyDescent="0.25">
      <c r="A3422" t="s">
        <v>3430</v>
      </c>
      <c r="B3422">
        <f>LEN(Table1[[#This Row],[Document]])</f>
        <v>684</v>
      </c>
      <c r="C3422" t="s">
        <v>3</v>
      </c>
      <c r="D3422">
        <f>LEN(TRIM(Table1[[#This Row],[Document]]))-LEN(SUBSTITUTE(TRIM(Table1[[#This Row],[Document]])," ",""))+1</f>
        <v>100</v>
      </c>
    </row>
    <row r="3423" spans="1:4" x14ac:dyDescent="0.25">
      <c r="A3423" t="s">
        <v>3431</v>
      </c>
      <c r="B3423">
        <f>LEN(Table1[[#This Row],[Document]])</f>
        <v>82</v>
      </c>
      <c r="C3423" t="s">
        <v>52</v>
      </c>
      <c r="D3423">
        <f>LEN(TRIM(Table1[[#This Row],[Document]]))-LEN(SUBSTITUTE(TRIM(Table1[[#This Row],[Document]])," ",""))+1</f>
        <v>13</v>
      </c>
    </row>
    <row r="3424" spans="1:4" x14ac:dyDescent="0.25">
      <c r="A3424" t="s">
        <v>3432</v>
      </c>
      <c r="B3424">
        <f>LEN(Table1[[#This Row],[Document]])</f>
        <v>681</v>
      </c>
      <c r="C3424" t="s">
        <v>5</v>
      </c>
      <c r="D3424">
        <f>LEN(TRIM(Table1[[#This Row],[Document]]))-LEN(SUBSTITUTE(TRIM(Table1[[#This Row],[Document]])," ",""))+1</f>
        <v>92</v>
      </c>
    </row>
    <row r="3425" spans="1:4" x14ac:dyDescent="0.25">
      <c r="A3425" t="s">
        <v>3433</v>
      </c>
      <c r="B3425">
        <f>LEN(Table1[[#This Row],[Document]])</f>
        <v>150</v>
      </c>
      <c r="C3425" t="s">
        <v>12</v>
      </c>
      <c r="D3425">
        <f>LEN(TRIM(Table1[[#This Row],[Document]]))-LEN(SUBSTITUTE(TRIM(Table1[[#This Row],[Document]])," ",""))+1</f>
        <v>21</v>
      </c>
    </row>
    <row r="3426" spans="1:4" x14ac:dyDescent="0.25">
      <c r="A3426" t="s">
        <v>3434</v>
      </c>
      <c r="B3426">
        <f>LEN(Table1[[#This Row],[Document]])</f>
        <v>946</v>
      </c>
      <c r="C3426" t="s">
        <v>16</v>
      </c>
      <c r="D3426">
        <f>LEN(TRIM(Table1[[#This Row],[Document]]))-LEN(SUBSTITUTE(TRIM(Table1[[#This Row],[Document]])," ",""))+1</f>
        <v>138</v>
      </c>
    </row>
    <row r="3427" spans="1:4" x14ac:dyDescent="0.25">
      <c r="A3427" t="s">
        <v>3435</v>
      </c>
      <c r="B3427">
        <f>LEN(Table1[[#This Row],[Document]])</f>
        <v>197</v>
      </c>
      <c r="C3427" t="s">
        <v>12</v>
      </c>
      <c r="D3427">
        <f>LEN(TRIM(Table1[[#This Row],[Document]]))-LEN(SUBSTITUTE(TRIM(Table1[[#This Row],[Document]])," ",""))+1</f>
        <v>30</v>
      </c>
    </row>
    <row r="3428" spans="1:4" x14ac:dyDescent="0.25">
      <c r="A3428" t="s">
        <v>3436</v>
      </c>
      <c r="B3428">
        <f>LEN(Table1[[#This Row],[Document]])</f>
        <v>204</v>
      </c>
      <c r="C3428" t="s">
        <v>16</v>
      </c>
      <c r="D3428">
        <f>LEN(TRIM(Table1[[#This Row],[Document]]))-LEN(SUBSTITUTE(TRIM(Table1[[#This Row],[Document]])," ",""))+1</f>
        <v>30</v>
      </c>
    </row>
    <row r="3429" spans="1:4" x14ac:dyDescent="0.25">
      <c r="A3429" t="s">
        <v>3437</v>
      </c>
      <c r="B3429">
        <f>LEN(Table1[[#This Row],[Document]])</f>
        <v>111</v>
      </c>
      <c r="C3429" t="s">
        <v>90</v>
      </c>
      <c r="D3429">
        <f>LEN(TRIM(Table1[[#This Row],[Document]]))-LEN(SUBSTITUTE(TRIM(Table1[[#This Row],[Document]])," ",""))+1</f>
        <v>17</v>
      </c>
    </row>
    <row r="3430" spans="1:4" x14ac:dyDescent="0.25">
      <c r="A3430" t="s">
        <v>3438</v>
      </c>
      <c r="B3430">
        <f>LEN(Table1[[#This Row],[Document]])</f>
        <v>239</v>
      </c>
      <c r="C3430" t="s">
        <v>30</v>
      </c>
      <c r="D3430">
        <f>LEN(TRIM(Table1[[#This Row],[Document]]))-LEN(SUBSTITUTE(TRIM(Table1[[#This Row],[Document]])," ",""))+1</f>
        <v>36</v>
      </c>
    </row>
    <row r="3431" spans="1:4" x14ac:dyDescent="0.25">
      <c r="A3431" t="s">
        <v>3439</v>
      </c>
      <c r="B3431">
        <f>LEN(Table1[[#This Row],[Document]])</f>
        <v>201</v>
      </c>
      <c r="C3431" t="s">
        <v>3</v>
      </c>
      <c r="D3431">
        <f>LEN(TRIM(Table1[[#This Row],[Document]]))-LEN(SUBSTITUTE(TRIM(Table1[[#This Row],[Document]])," ",""))+1</f>
        <v>31</v>
      </c>
    </row>
    <row r="3432" spans="1:4" x14ac:dyDescent="0.25">
      <c r="A3432" t="s">
        <v>3440</v>
      </c>
      <c r="B3432">
        <f>LEN(Table1[[#This Row],[Document]])</f>
        <v>754</v>
      </c>
      <c r="C3432" t="s">
        <v>52</v>
      </c>
      <c r="D3432">
        <f>LEN(TRIM(Table1[[#This Row],[Document]]))-LEN(SUBSTITUTE(TRIM(Table1[[#This Row],[Document]])," ",""))+1</f>
        <v>96</v>
      </c>
    </row>
    <row r="3433" spans="1:4" x14ac:dyDescent="0.25">
      <c r="A3433" t="s">
        <v>3441</v>
      </c>
      <c r="B3433">
        <f>LEN(Table1[[#This Row],[Document]])</f>
        <v>224</v>
      </c>
      <c r="C3433" t="s">
        <v>30</v>
      </c>
      <c r="D3433">
        <f>LEN(TRIM(Table1[[#This Row],[Document]]))-LEN(SUBSTITUTE(TRIM(Table1[[#This Row],[Document]])," ",""))+1</f>
        <v>34</v>
      </c>
    </row>
    <row r="3434" spans="1:4" x14ac:dyDescent="0.25">
      <c r="A3434" t="s">
        <v>3442</v>
      </c>
      <c r="B3434">
        <f>LEN(Table1[[#This Row],[Document]])</f>
        <v>835</v>
      </c>
      <c r="C3434" t="s">
        <v>12</v>
      </c>
      <c r="D3434">
        <f>LEN(TRIM(Table1[[#This Row],[Document]]))-LEN(SUBSTITUTE(TRIM(Table1[[#This Row],[Document]])," ",""))+1</f>
        <v>129</v>
      </c>
    </row>
    <row r="3435" spans="1:4" x14ac:dyDescent="0.25">
      <c r="A3435" t="s">
        <v>3443</v>
      </c>
      <c r="B3435">
        <f>LEN(Table1[[#This Row],[Document]])</f>
        <v>125</v>
      </c>
      <c r="C3435" t="s">
        <v>16</v>
      </c>
      <c r="D3435">
        <f>LEN(TRIM(Table1[[#This Row],[Document]]))-LEN(SUBSTITUTE(TRIM(Table1[[#This Row],[Document]])," ",""))+1</f>
        <v>20</v>
      </c>
    </row>
    <row r="3436" spans="1:4" x14ac:dyDescent="0.25">
      <c r="A3436" t="s">
        <v>3444</v>
      </c>
      <c r="B3436">
        <f>LEN(Table1[[#This Row],[Document]])</f>
        <v>248</v>
      </c>
      <c r="C3436" t="s">
        <v>12</v>
      </c>
      <c r="D3436">
        <f>LEN(TRIM(Table1[[#This Row],[Document]]))-LEN(SUBSTITUTE(TRIM(Table1[[#This Row],[Document]])," ",""))+1</f>
        <v>37</v>
      </c>
    </row>
    <row r="3437" spans="1:4" x14ac:dyDescent="0.25">
      <c r="A3437" t="s">
        <v>3445</v>
      </c>
      <c r="B3437">
        <f>LEN(Table1[[#This Row],[Document]])</f>
        <v>209</v>
      </c>
      <c r="C3437" t="s">
        <v>16</v>
      </c>
      <c r="D3437">
        <f>LEN(TRIM(Table1[[#This Row],[Document]]))-LEN(SUBSTITUTE(TRIM(Table1[[#This Row],[Document]])," ",""))+1</f>
        <v>35</v>
      </c>
    </row>
    <row r="3438" spans="1:4" x14ac:dyDescent="0.25">
      <c r="A3438" t="s">
        <v>3446</v>
      </c>
      <c r="B3438">
        <f>LEN(Table1[[#This Row],[Document]])</f>
        <v>189</v>
      </c>
      <c r="C3438" t="s">
        <v>3</v>
      </c>
      <c r="D3438">
        <f>LEN(TRIM(Table1[[#This Row],[Document]]))-LEN(SUBSTITUTE(TRIM(Table1[[#This Row],[Document]])," ",""))+1</f>
        <v>31</v>
      </c>
    </row>
    <row r="3439" spans="1:4" x14ac:dyDescent="0.25">
      <c r="A3439" t="s">
        <v>3447</v>
      </c>
      <c r="B3439">
        <f>LEN(Table1[[#This Row],[Document]])</f>
        <v>600</v>
      </c>
      <c r="C3439" t="s">
        <v>52</v>
      </c>
      <c r="D3439">
        <f>LEN(TRIM(Table1[[#This Row],[Document]]))-LEN(SUBSTITUTE(TRIM(Table1[[#This Row],[Document]])," ",""))+1</f>
        <v>84</v>
      </c>
    </row>
    <row r="3440" spans="1:4" x14ac:dyDescent="0.25">
      <c r="A3440" t="s">
        <v>3448</v>
      </c>
      <c r="B3440">
        <f>LEN(Table1[[#This Row],[Document]])</f>
        <v>253</v>
      </c>
      <c r="C3440" t="s">
        <v>30</v>
      </c>
      <c r="D3440">
        <f>LEN(TRIM(Table1[[#This Row],[Document]]))-LEN(SUBSTITUTE(TRIM(Table1[[#This Row],[Document]])," ",""))+1</f>
        <v>39</v>
      </c>
    </row>
    <row r="3441" spans="1:4" x14ac:dyDescent="0.25">
      <c r="A3441" t="s">
        <v>3449</v>
      </c>
      <c r="B3441">
        <f>LEN(Table1[[#This Row],[Document]])</f>
        <v>221</v>
      </c>
      <c r="C3441" t="s">
        <v>30</v>
      </c>
      <c r="D3441">
        <f>LEN(TRIM(Table1[[#This Row],[Document]]))-LEN(SUBSTITUTE(TRIM(Table1[[#This Row],[Document]])," ",""))+1</f>
        <v>31</v>
      </c>
    </row>
    <row r="3442" spans="1:4" x14ac:dyDescent="0.25">
      <c r="A3442" t="s">
        <v>3450</v>
      </c>
      <c r="B3442">
        <f>LEN(Table1[[#This Row],[Document]])</f>
        <v>204</v>
      </c>
      <c r="C3442" t="s">
        <v>8</v>
      </c>
      <c r="D3442">
        <f>LEN(TRIM(Table1[[#This Row],[Document]]))-LEN(SUBSTITUTE(TRIM(Table1[[#This Row],[Document]])," ",""))+1</f>
        <v>27</v>
      </c>
    </row>
    <row r="3443" spans="1:4" x14ac:dyDescent="0.25">
      <c r="A3443" t="s">
        <v>3451</v>
      </c>
      <c r="B3443">
        <f>LEN(Table1[[#This Row],[Document]])</f>
        <v>641</v>
      </c>
      <c r="C3443" t="s">
        <v>52</v>
      </c>
      <c r="D3443">
        <f>LEN(TRIM(Table1[[#This Row],[Document]]))-LEN(SUBSTITUTE(TRIM(Table1[[#This Row],[Document]])," ",""))+1</f>
        <v>91</v>
      </c>
    </row>
    <row r="3444" spans="1:4" x14ac:dyDescent="0.25">
      <c r="A3444" t="s">
        <v>3452</v>
      </c>
      <c r="B3444">
        <f>LEN(Table1[[#This Row],[Document]])</f>
        <v>135</v>
      </c>
      <c r="C3444" t="s">
        <v>3</v>
      </c>
      <c r="D3444">
        <f>LEN(TRIM(Table1[[#This Row],[Document]]))-LEN(SUBSTITUTE(TRIM(Table1[[#This Row],[Document]])," ",""))+1</f>
        <v>23</v>
      </c>
    </row>
    <row r="3445" spans="1:4" x14ac:dyDescent="0.25">
      <c r="A3445" t="s">
        <v>3453</v>
      </c>
      <c r="B3445">
        <f>LEN(Table1[[#This Row],[Document]])</f>
        <v>217</v>
      </c>
      <c r="C3445" t="s">
        <v>3</v>
      </c>
      <c r="D3445">
        <f>LEN(TRIM(Table1[[#This Row],[Document]]))-LEN(SUBSTITUTE(TRIM(Table1[[#This Row],[Document]])," ",""))+1</f>
        <v>39</v>
      </c>
    </row>
    <row r="3446" spans="1:4" x14ac:dyDescent="0.25">
      <c r="A3446" t="s">
        <v>3454</v>
      </c>
      <c r="B3446">
        <f>LEN(Table1[[#This Row],[Document]])</f>
        <v>63</v>
      </c>
      <c r="C3446" t="s">
        <v>12</v>
      </c>
      <c r="D3446">
        <f>LEN(TRIM(Table1[[#This Row],[Document]]))-LEN(SUBSTITUTE(TRIM(Table1[[#This Row],[Document]])," ",""))+1</f>
        <v>10</v>
      </c>
    </row>
    <row r="3447" spans="1:4" x14ac:dyDescent="0.25">
      <c r="A3447" t="s">
        <v>3455</v>
      </c>
      <c r="B3447">
        <f>LEN(Table1[[#This Row],[Document]])</f>
        <v>364</v>
      </c>
      <c r="C3447" t="s">
        <v>5</v>
      </c>
      <c r="D3447">
        <f>LEN(TRIM(Table1[[#This Row],[Document]]))-LEN(SUBSTITUTE(TRIM(Table1[[#This Row],[Document]])," ",""))+1</f>
        <v>56</v>
      </c>
    </row>
    <row r="3448" spans="1:4" x14ac:dyDescent="0.25">
      <c r="A3448" t="s">
        <v>3456</v>
      </c>
      <c r="B3448">
        <f>LEN(Table1[[#This Row],[Document]])</f>
        <v>638</v>
      </c>
      <c r="C3448" t="s">
        <v>90</v>
      </c>
      <c r="D3448">
        <f>LEN(TRIM(Table1[[#This Row],[Document]]))-LEN(SUBSTITUTE(TRIM(Table1[[#This Row],[Document]])," ",""))+1</f>
        <v>91</v>
      </c>
    </row>
    <row r="3449" spans="1:4" x14ac:dyDescent="0.25">
      <c r="A3449" t="s">
        <v>3457</v>
      </c>
      <c r="B3449">
        <f>LEN(Table1[[#This Row],[Document]])</f>
        <v>516</v>
      </c>
      <c r="C3449" t="s">
        <v>90</v>
      </c>
      <c r="D3449">
        <f>LEN(TRIM(Table1[[#This Row],[Document]]))-LEN(SUBSTITUTE(TRIM(Table1[[#This Row],[Document]])," ",""))+1</f>
        <v>74</v>
      </c>
    </row>
    <row r="3450" spans="1:4" x14ac:dyDescent="0.25">
      <c r="A3450" t="s">
        <v>3458</v>
      </c>
      <c r="B3450">
        <f>LEN(Table1[[#This Row],[Document]])</f>
        <v>531</v>
      </c>
      <c r="C3450" t="s">
        <v>3</v>
      </c>
      <c r="D3450">
        <f>LEN(TRIM(Table1[[#This Row],[Document]]))-LEN(SUBSTITUTE(TRIM(Table1[[#This Row],[Document]])," ",""))+1</f>
        <v>86</v>
      </c>
    </row>
    <row r="3451" spans="1:4" x14ac:dyDescent="0.25">
      <c r="A3451" t="s">
        <v>3459</v>
      </c>
      <c r="B3451">
        <f>LEN(Table1[[#This Row],[Document]])</f>
        <v>407</v>
      </c>
      <c r="C3451" t="s">
        <v>5</v>
      </c>
      <c r="D3451">
        <f>LEN(TRIM(Table1[[#This Row],[Document]]))-LEN(SUBSTITUTE(TRIM(Table1[[#This Row],[Document]])," ",""))+1</f>
        <v>55</v>
      </c>
    </row>
    <row r="3452" spans="1:4" x14ac:dyDescent="0.25">
      <c r="A3452" t="s">
        <v>3460</v>
      </c>
      <c r="B3452">
        <f>LEN(Table1[[#This Row],[Document]])</f>
        <v>227</v>
      </c>
      <c r="C3452" t="s">
        <v>30</v>
      </c>
      <c r="D3452">
        <f>LEN(TRIM(Table1[[#This Row],[Document]]))-LEN(SUBSTITUTE(TRIM(Table1[[#This Row],[Document]])," ",""))+1</f>
        <v>35</v>
      </c>
    </row>
    <row r="3453" spans="1:4" x14ac:dyDescent="0.25">
      <c r="A3453" t="s">
        <v>3461</v>
      </c>
      <c r="B3453">
        <f>LEN(Table1[[#This Row],[Document]])</f>
        <v>207</v>
      </c>
      <c r="C3453" t="s">
        <v>16</v>
      </c>
      <c r="D3453">
        <f>LEN(TRIM(Table1[[#This Row],[Document]]))-LEN(SUBSTITUTE(TRIM(Table1[[#This Row],[Document]])," ",""))+1</f>
        <v>34</v>
      </c>
    </row>
    <row r="3454" spans="1:4" x14ac:dyDescent="0.25">
      <c r="A3454" t="s">
        <v>3462</v>
      </c>
      <c r="B3454">
        <f>LEN(Table1[[#This Row],[Document]])</f>
        <v>845</v>
      </c>
      <c r="C3454" t="s">
        <v>16</v>
      </c>
      <c r="D3454">
        <f>LEN(TRIM(Table1[[#This Row],[Document]]))-LEN(SUBSTITUTE(TRIM(Table1[[#This Row],[Document]])," ",""))+1</f>
        <v>128</v>
      </c>
    </row>
    <row r="3455" spans="1:4" x14ac:dyDescent="0.25">
      <c r="A3455" t="s">
        <v>3463</v>
      </c>
      <c r="B3455">
        <f>LEN(Table1[[#This Row],[Document]])</f>
        <v>78</v>
      </c>
      <c r="C3455" t="s">
        <v>16</v>
      </c>
      <c r="D3455">
        <f>LEN(TRIM(Table1[[#This Row],[Document]]))-LEN(SUBSTITUTE(TRIM(Table1[[#This Row],[Document]])," ",""))+1</f>
        <v>15</v>
      </c>
    </row>
    <row r="3456" spans="1:4" x14ac:dyDescent="0.25">
      <c r="A3456" t="s">
        <v>3464</v>
      </c>
      <c r="B3456">
        <f>LEN(Table1[[#This Row],[Document]])</f>
        <v>131</v>
      </c>
      <c r="C3456" t="s">
        <v>16</v>
      </c>
      <c r="D3456">
        <f>LEN(TRIM(Table1[[#This Row],[Document]]))-LEN(SUBSTITUTE(TRIM(Table1[[#This Row],[Document]])," ",""))+1</f>
        <v>19</v>
      </c>
    </row>
    <row r="3457" spans="1:4" x14ac:dyDescent="0.25">
      <c r="A3457" t="s">
        <v>3465</v>
      </c>
      <c r="B3457">
        <f>LEN(Table1[[#This Row],[Document]])</f>
        <v>149</v>
      </c>
      <c r="C3457" t="s">
        <v>16</v>
      </c>
      <c r="D3457">
        <f>LEN(TRIM(Table1[[#This Row],[Document]]))-LEN(SUBSTITUTE(TRIM(Table1[[#This Row],[Document]])," ",""))+1</f>
        <v>21</v>
      </c>
    </row>
    <row r="3458" spans="1:4" x14ac:dyDescent="0.25">
      <c r="A3458" t="s">
        <v>3466</v>
      </c>
      <c r="B3458">
        <f>LEN(Table1[[#This Row],[Document]])</f>
        <v>79</v>
      </c>
      <c r="C3458" t="s">
        <v>3</v>
      </c>
      <c r="D3458">
        <f>LEN(TRIM(Table1[[#This Row],[Document]]))-LEN(SUBSTITUTE(TRIM(Table1[[#This Row],[Document]])," ",""))+1</f>
        <v>11</v>
      </c>
    </row>
    <row r="3459" spans="1:4" x14ac:dyDescent="0.25">
      <c r="A3459" t="s">
        <v>3467</v>
      </c>
      <c r="B3459">
        <f>LEN(Table1[[#This Row],[Document]])</f>
        <v>81</v>
      </c>
      <c r="C3459" t="s">
        <v>5</v>
      </c>
      <c r="D3459">
        <f>LEN(TRIM(Table1[[#This Row],[Document]]))-LEN(SUBSTITUTE(TRIM(Table1[[#This Row],[Document]])," ",""))+1</f>
        <v>12</v>
      </c>
    </row>
    <row r="3460" spans="1:4" x14ac:dyDescent="0.25">
      <c r="A3460" t="s">
        <v>3468</v>
      </c>
      <c r="B3460">
        <f>LEN(Table1[[#This Row],[Document]])</f>
        <v>219</v>
      </c>
      <c r="C3460" t="s">
        <v>16</v>
      </c>
      <c r="D3460">
        <f>LEN(TRIM(Table1[[#This Row],[Document]]))-LEN(SUBSTITUTE(TRIM(Table1[[#This Row],[Document]])," ",""))+1</f>
        <v>35</v>
      </c>
    </row>
    <row r="3461" spans="1:4" x14ac:dyDescent="0.25">
      <c r="A3461" t="s">
        <v>3469</v>
      </c>
      <c r="B3461">
        <f>LEN(Table1[[#This Row],[Document]])</f>
        <v>152</v>
      </c>
      <c r="C3461" t="s">
        <v>5</v>
      </c>
      <c r="D3461">
        <f>LEN(TRIM(Table1[[#This Row],[Document]]))-LEN(SUBSTITUTE(TRIM(Table1[[#This Row],[Document]])," ",""))+1</f>
        <v>24</v>
      </c>
    </row>
    <row r="3462" spans="1:4" x14ac:dyDescent="0.25">
      <c r="A3462" t="s">
        <v>3470</v>
      </c>
      <c r="B3462">
        <f>LEN(Table1[[#This Row],[Document]])</f>
        <v>62</v>
      </c>
      <c r="C3462" t="s">
        <v>12</v>
      </c>
      <c r="D3462">
        <f>LEN(TRIM(Table1[[#This Row],[Document]]))-LEN(SUBSTITUTE(TRIM(Table1[[#This Row],[Document]])," ",""))+1</f>
        <v>11</v>
      </c>
    </row>
    <row r="3463" spans="1:4" x14ac:dyDescent="0.25">
      <c r="A3463" t="s">
        <v>3471</v>
      </c>
      <c r="B3463">
        <f>LEN(Table1[[#This Row],[Document]])</f>
        <v>52</v>
      </c>
      <c r="C3463" t="s">
        <v>5</v>
      </c>
      <c r="D3463">
        <f>LEN(TRIM(Table1[[#This Row],[Document]]))-LEN(SUBSTITUTE(TRIM(Table1[[#This Row],[Document]])," ",""))+1</f>
        <v>9</v>
      </c>
    </row>
    <row r="3464" spans="1:4" x14ac:dyDescent="0.25">
      <c r="A3464" t="s">
        <v>3472</v>
      </c>
      <c r="B3464">
        <f>LEN(Table1[[#This Row],[Document]])</f>
        <v>1631</v>
      </c>
      <c r="C3464" t="s">
        <v>8</v>
      </c>
      <c r="D3464">
        <f>LEN(TRIM(Table1[[#This Row],[Document]]))-LEN(SUBSTITUTE(TRIM(Table1[[#This Row],[Document]])," ",""))+1</f>
        <v>256</v>
      </c>
    </row>
    <row r="3465" spans="1:4" x14ac:dyDescent="0.25">
      <c r="A3465" t="s">
        <v>3473</v>
      </c>
      <c r="B3465">
        <f>LEN(Table1[[#This Row],[Document]])</f>
        <v>49</v>
      </c>
      <c r="C3465" t="s">
        <v>12</v>
      </c>
      <c r="D3465">
        <f>LEN(TRIM(Table1[[#This Row],[Document]]))-LEN(SUBSTITUTE(TRIM(Table1[[#This Row],[Document]])," ",""))+1</f>
        <v>9</v>
      </c>
    </row>
    <row r="3466" spans="1:4" x14ac:dyDescent="0.25">
      <c r="A3466" t="s">
        <v>3474</v>
      </c>
      <c r="B3466">
        <f>LEN(Table1[[#This Row],[Document]])</f>
        <v>116</v>
      </c>
      <c r="C3466" t="s">
        <v>5</v>
      </c>
      <c r="D3466">
        <f>LEN(TRIM(Table1[[#This Row],[Document]]))-LEN(SUBSTITUTE(TRIM(Table1[[#This Row],[Document]])," ",""))+1</f>
        <v>17</v>
      </c>
    </row>
    <row r="3467" spans="1:4" x14ac:dyDescent="0.25">
      <c r="A3467" t="s">
        <v>3475</v>
      </c>
      <c r="B3467">
        <f>LEN(Table1[[#This Row],[Document]])</f>
        <v>29</v>
      </c>
      <c r="C3467" t="s">
        <v>16</v>
      </c>
      <c r="D3467">
        <f>LEN(TRIM(Table1[[#This Row],[Document]]))-LEN(SUBSTITUTE(TRIM(Table1[[#This Row],[Document]])," ",""))+1</f>
        <v>4</v>
      </c>
    </row>
    <row r="3468" spans="1:4" x14ac:dyDescent="0.25">
      <c r="A3468" t="s">
        <v>3476</v>
      </c>
      <c r="B3468">
        <f>LEN(Table1[[#This Row],[Document]])</f>
        <v>183</v>
      </c>
      <c r="C3468" t="s">
        <v>16</v>
      </c>
      <c r="D3468">
        <f>LEN(TRIM(Table1[[#This Row],[Document]]))-LEN(SUBSTITUTE(TRIM(Table1[[#This Row],[Document]])," ",""))+1</f>
        <v>30</v>
      </c>
    </row>
    <row r="3469" spans="1:4" x14ac:dyDescent="0.25">
      <c r="A3469" t="s">
        <v>3477</v>
      </c>
      <c r="B3469">
        <f>LEN(Table1[[#This Row],[Document]])</f>
        <v>131</v>
      </c>
      <c r="C3469" t="s">
        <v>52</v>
      </c>
      <c r="D3469">
        <f>LEN(TRIM(Table1[[#This Row],[Document]]))-LEN(SUBSTITUTE(TRIM(Table1[[#This Row],[Document]])," ",""))+1</f>
        <v>21</v>
      </c>
    </row>
    <row r="3470" spans="1:4" x14ac:dyDescent="0.25">
      <c r="A3470" t="s">
        <v>3478</v>
      </c>
      <c r="B3470">
        <f>LEN(Table1[[#This Row],[Document]])</f>
        <v>270</v>
      </c>
      <c r="C3470" t="s">
        <v>12</v>
      </c>
      <c r="D3470">
        <f>LEN(TRIM(Table1[[#This Row],[Document]]))-LEN(SUBSTITUTE(TRIM(Table1[[#This Row],[Document]])," ",""))+1</f>
        <v>38</v>
      </c>
    </row>
    <row r="3471" spans="1:4" x14ac:dyDescent="0.25">
      <c r="A3471" t="s">
        <v>3479</v>
      </c>
      <c r="B3471">
        <f>LEN(Table1[[#This Row],[Document]])</f>
        <v>80</v>
      </c>
      <c r="C3471" t="s">
        <v>12</v>
      </c>
      <c r="D3471">
        <f>LEN(TRIM(Table1[[#This Row],[Document]]))-LEN(SUBSTITUTE(TRIM(Table1[[#This Row],[Document]])," ",""))+1</f>
        <v>12</v>
      </c>
    </row>
    <row r="3472" spans="1:4" x14ac:dyDescent="0.25">
      <c r="A3472" t="s">
        <v>3480</v>
      </c>
      <c r="B3472">
        <f>LEN(Table1[[#This Row],[Document]])</f>
        <v>158</v>
      </c>
      <c r="C3472" t="s">
        <v>5</v>
      </c>
      <c r="D3472">
        <f>LEN(TRIM(Table1[[#This Row],[Document]]))-LEN(SUBSTITUTE(TRIM(Table1[[#This Row],[Document]])," ",""))+1</f>
        <v>25</v>
      </c>
    </row>
    <row r="3473" spans="1:4" x14ac:dyDescent="0.25">
      <c r="A3473" t="s">
        <v>3481</v>
      </c>
      <c r="B3473">
        <f>LEN(Table1[[#This Row],[Document]])</f>
        <v>297</v>
      </c>
      <c r="C3473" t="s">
        <v>12</v>
      </c>
      <c r="D3473">
        <f>LEN(TRIM(Table1[[#This Row],[Document]]))-LEN(SUBSTITUTE(TRIM(Table1[[#This Row],[Document]])," ",""))+1</f>
        <v>42</v>
      </c>
    </row>
    <row r="3474" spans="1:4" x14ac:dyDescent="0.25">
      <c r="A3474" t="s">
        <v>3482</v>
      </c>
      <c r="B3474">
        <f>LEN(Table1[[#This Row],[Document]])</f>
        <v>397</v>
      </c>
      <c r="C3474" t="s">
        <v>12</v>
      </c>
      <c r="D3474">
        <f>LEN(TRIM(Table1[[#This Row],[Document]]))-LEN(SUBSTITUTE(TRIM(Table1[[#This Row],[Document]])," ",""))+1</f>
        <v>52</v>
      </c>
    </row>
    <row r="3475" spans="1:4" x14ac:dyDescent="0.25">
      <c r="A3475" t="s">
        <v>3483</v>
      </c>
      <c r="B3475">
        <f>LEN(Table1[[#This Row],[Document]])</f>
        <v>159</v>
      </c>
      <c r="C3475" t="s">
        <v>12</v>
      </c>
      <c r="D3475">
        <f>LEN(TRIM(Table1[[#This Row],[Document]]))-LEN(SUBSTITUTE(TRIM(Table1[[#This Row],[Document]])," ",""))+1</f>
        <v>26</v>
      </c>
    </row>
    <row r="3476" spans="1:4" x14ac:dyDescent="0.25">
      <c r="A3476" t="s">
        <v>3484</v>
      </c>
      <c r="B3476">
        <f>LEN(Table1[[#This Row],[Document]])</f>
        <v>108</v>
      </c>
      <c r="C3476" t="s">
        <v>16</v>
      </c>
      <c r="D3476">
        <f>LEN(TRIM(Table1[[#This Row],[Document]]))-LEN(SUBSTITUTE(TRIM(Table1[[#This Row],[Document]])," ",""))+1</f>
        <v>16</v>
      </c>
    </row>
    <row r="3477" spans="1:4" x14ac:dyDescent="0.25">
      <c r="A3477" t="s">
        <v>3485</v>
      </c>
      <c r="B3477">
        <f>LEN(Table1[[#This Row],[Document]])</f>
        <v>79</v>
      </c>
      <c r="C3477" t="s">
        <v>5</v>
      </c>
      <c r="D3477">
        <f>LEN(TRIM(Table1[[#This Row],[Document]]))-LEN(SUBSTITUTE(TRIM(Table1[[#This Row],[Document]])," ",""))+1</f>
        <v>12</v>
      </c>
    </row>
    <row r="3478" spans="1:4" x14ac:dyDescent="0.25">
      <c r="A3478" t="s">
        <v>3486</v>
      </c>
      <c r="B3478">
        <f>LEN(Table1[[#This Row],[Document]])</f>
        <v>147</v>
      </c>
      <c r="C3478" t="s">
        <v>3</v>
      </c>
      <c r="D3478">
        <f>LEN(TRIM(Table1[[#This Row],[Document]]))-LEN(SUBSTITUTE(TRIM(Table1[[#This Row],[Document]])," ",""))+1</f>
        <v>22</v>
      </c>
    </row>
    <row r="3479" spans="1:4" x14ac:dyDescent="0.25">
      <c r="A3479" t="s">
        <v>3487</v>
      </c>
      <c r="B3479">
        <f>LEN(Table1[[#This Row],[Document]])</f>
        <v>27</v>
      </c>
      <c r="C3479" t="s">
        <v>3</v>
      </c>
      <c r="D3479">
        <f>LEN(TRIM(Table1[[#This Row],[Document]]))-LEN(SUBSTITUTE(TRIM(Table1[[#This Row],[Document]])," ",""))+1</f>
        <v>4</v>
      </c>
    </row>
    <row r="3480" spans="1:4" x14ac:dyDescent="0.25">
      <c r="A3480" t="s">
        <v>3488</v>
      </c>
      <c r="B3480">
        <f>LEN(Table1[[#This Row],[Document]])</f>
        <v>107</v>
      </c>
      <c r="C3480" t="s">
        <v>16</v>
      </c>
      <c r="D3480">
        <f>LEN(TRIM(Table1[[#This Row],[Document]]))-LEN(SUBSTITUTE(TRIM(Table1[[#This Row],[Document]])," ",""))+1</f>
        <v>17</v>
      </c>
    </row>
    <row r="3481" spans="1:4" x14ac:dyDescent="0.25">
      <c r="A3481" t="s">
        <v>3489</v>
      </c>
      <c r="B3481">
        <f>LEN(Table1[[#This Row],[Document]])</f>
        <v>1228</v>
      </c>
      <c r="C3481" t="s">
        <v>12</v>
      </c>
      <c r="D3481">
        <f>LEN(TRIM(Table1[[#This Row],[Document]]))-LEN(SUBSTITUTE(TRIM(Table1[[#This Row],[Document]])," ",""))+1</f>
        <v>184</v>
      </c>
    </row>
    <row r="3482" spans="1:4" x14ac:dyDescent="0.25">
      <c r="A3482" t="s">
        <v>3490</v>
      </c>
      <c r="B3482">
        <f>LEN(Table1[[#This Row],[Document]])</f>
        <v>176</v>
      </c>
      <c r="C3482" t="s">
        <v>12</v>
      </c>
      <c r="D3482">
        <f>LEN(TRIM(Table1[[#This Row],[Document]]))-LEN(SUBSTITUTE(TRIM(Table1[[#This Row],[Document]])," ",""))+1</f>
        <v>29</v>
      </c>
    </row>
    <row r="3483" spans="1:4" x14ac:dyDescent="0.25">
      <c r="A3483" t="s">
        <v>3491</v>
      </c>
      <c r="B3483">
        <f>LEN(Table1[[#This Row],[Document]])</f>
        <v>219</v>
      </c>
      <c r="C3483" t="s">
        <v>12</v>
      </c>
      <c r="D3483">
        <f>LEN(TRIM(Table1[[#This Row],[Document]]))-LEN(SUBSTITUTE(TRIM(Table1[[#This Row],[Document]])," ",""))+1</f>
        <v>34</v>
      </c>
    </row>
    <row r="3484" spans="1:4" x14ac:dyDescent="0.25">
      <c r="A3484" t="s">
        <v>3492</v>
      </c>
      <c r="B3484">
        <f>LEN(Table1[[#This Row],[Document]])</f>
        <v>92</v>
      </c>
      <c r="C3484" t="s">
        <v>16</v>
      </c>
      <c r="D3484">
        <f>LEN(TRIM(Table1[[#This Row],[Document]]))-LEN(SUBSTITUTE(TRIM(Table1[[#This Row],[Document]])," ",""))+1</f>
        <v>16</v>
      </c>
    </row>
    <row r="3485" spans="1:4" x14ac:dyDescent="0.25">
      <c r="A3485" t="s">
        <v>3493</v>
      </c>
      <c r="B3485">
        <f>LEN(Table1[[#This Row],[Document]])</f>
        <v>121</v>
      </c>
      <c r="C3485" t="s">
        <v>5</v>
      </c>
      <c r="D3485">
        <f>LEN(TRIM(Table1[[#This Row],[Document]]))-LEN(SUBSTITUTE(TRIM(Table1[[#This Row],[Document]])," ",""))+1</f>
        <v>16</v>
      </c>
    </row>
    <row r="3486" spans="1:4" x14ac:dyDescent="0.25">
      <c r="A3486" t="s">
        <v>3494</v>
      </c>
      <c r="B3486">
        <f>LEN(Table1[[#This Row],[Document]])</f>
        <v>156</v>
      </c>
      <c r="C3486" t="s">
        <v>16</v>
      </c>
      <c r="D3486">
        <f>LEN(TRIM(Table1[[#This Row],[Document]]))-LEN(SUBSTITUTE(TRIM(Table1[[#This Row],[Document]])," ",""))+1</f>
        <v>29</v>
      </c>
    </row>
    <row r="3487" spans="1:4" x14ac:dyDescent="0.25">
      <c r="A3487" t="s">
        <v>3495</v>
      </c>
      <c r="B3487">
        <f>LEN(Table1[[#This Row],[Document]])</f>
        <v>42</v>
      </c>
      <c r="C3487" t="s">
        <v>16</v>
      </c>
      <c r="D3487">
        <f>LEN(TRIM(Table1[[#This Row],[Document]]))-LEN(SUBSTITUTE(TRIM(Table1[[#This Row],[Document]])," ",""))+1</f>
        <v>6</v>
      </c>
    </row>
    <row r="3488" spans="1:4" x14ac:dyDescent="0.25">
      <c r="A3488" t="s">
        <v>3496</v>
      </c>
      <c r="B3488">
        <f>LEN(Table1[[#This Row],[Document]])</f>
        <v>482</v>
      </c>
      <c r="C3488" t="s">
        <v>12</v>
      </c>
      <c r="D3488">
        <f>LEN(TRIM(Table1[[#This Row],[Document]]))-LEN(SUBSTITUTE(TRIM(Table1[[#This Row],[Document]])," ",""))+1</f>
        <v>67</v>
      </c>
    </row>
    <row r="3489" spans="1:4" x14ac:dyDescent="0.25">
      <c r="A3489" t="s">
        <v>3497</v>
      </c>
      <c r="B3489">
        <f>LEN(Table1[[#This Row],[Document]])</f>
        <v>128</v>
      </c>
      <c r="C3489" t="s">
        <v>12</v>
      </c>
      <c r="D3489">
        <f>LEN(TRIM(Table1[[#This Row],[Document]]))-LEN(SUBSTITUTE(TRIM(Table1[[#This Row],[Document]])," ",""))+1</f>
        <v>17</v>
      </c>
    </row>
    <row r="3490" spans="1:4" x14ac:dyDescent="0.25">
      <c r="A3490" t="s">
        <v>3498</v>
      </c>
      <c r="B3490">
        <f>LEN(Table1[[#This Row],[Document]])</f>
        <v>112</v>
      </c>
      <c r="C3490" t="s">
        <v>16</v>
      </c>
      <c r="D3490">
        <f>LEN(TRIM(Table1[[#This Row],[Document]]))-LEN(SUBSTITUTE(TRIM(Table1[[#This Row],[Document]])," ",""))+1</f>
        <v>17</v>
      </c>
    </row>
    <row r="3491" spans="1:4" x14ac:dyDescent="0.25">
      <c r="A3491" t="s">
        <v>3499</v>
      </c>
      <c r="B3491">
        <f>LEN(Table1[[#This Row],[Document]])</f>
        <v>209</v>
      </c>
      <c r="C3491" t="s">
        <v>12</v>
      </c>
      <c r="D3491">
        <f>LEN(TRIM(Table1[[#This Row],[Document]]))-LEN(SUBSTITUTE(TRIM(Table1[[#This Row],[Document]])," ",""))+1</f>
        <v>27</v>
      </c>
    </row>
    <row r="3492" spans="1:4" x14ac:dyDescent="0.25">
      <c r="A3492" t="s">
        <v>3500</v>
      </c>
      <c r="B3492">
        <f>LEN(Table1[[#This Row],[Document]])</f>
        <v>466</v>
      </c>
      <c r="C3492" t="s">
        <v>3</v>
      </c>
      <c r="D3492">
        <f>LEN(TRIM(Table1[[#This Row],[Document]]))-LEN(SUBSTITUTE(TRIM(Table1[[#This Row],[Document]])," ",""))+1</f>
        <v>77</v>
      </c>
    </row>
    <row r="3493" spans="1:4" x14ac:dyDescent="0.25">
      <c r="A3493" t="s">
        <v>3501</v>
      </c>
      <c r="B3493">
        <f>LEN(Table1[[#This Row],[Document]])</f>
        <v>77</v>
      </c>
      <c r="C3493" t="s">
        <v>12</v>
      </c>
      <c r="D3493">
        <f>LEN(TRIM(Table1[[#This Row],[Document]]))-LEN(SUBSTITUTE(TRIM(Table1[[#This Row],[Document]])," ",""))+1</f>
        <v>10</v>
      </c>
    </row>
    <row r="3494" spans="1:4" x14ac:dyDescent="0.25">
      <c r="A3494" t="s">
        <v>3502</v>
      </c>
      <c r="B3494">
        <f>LEN(Table1[[#This Row],[Document]])</f>
        <v>147</v>
      </c>
      <c r="C3494" t="s">
        <v>12</v>
      </c>
      <c r="D3494">
        <f>LEN(TRIM(Table1[[#This Row],[Document]]))-LEN(SUBSTITUTE(TRIM(Table1[[#This Row],[Document]])," ",""))+1</f>
        <v>25</v>
      </c>
    </row>
    <row r="3495" spans="1:4" x14ac:dyDescent="0.25">
      <c r="A3495" t="s">
        <v>3503</v>
      </c>
      <c r="B3495">
        <f>LEN(Table1[[#This Row],[Document]])</f>
        <v>95</v>
      </c>
      <c r="C3495" t="s">
        <v>3</v>
      </c>
      <c r="D3495">
        <f>LEN(TRIM(Table1[[#This Row],[Document]]))-LEN(SUBSTITUTE(TRIM(Table1[[#This Row],[Document]])," ",""))+1</f>
        <v>14</v>
      </c>
    </row>
    <row r="3496" spans="1:4" x14ac:dyDescent="0.25">
      <c r="A3496" t="s">
        <v>3504</v>
      </c>
      <c r="B3496">
        <f>LEN(Table1[[#This Row],[Document]])</f>
        <v>242</v>
      </c>
      <c r="C3496" t="s">
        <v>52</v>
      </c>
      <c r="D3496">
        <f>LEN(TRIM(Table1[[#This Row],[Document]]))-LEN(SUBSTITUTE(TRIM(Table1[[#This Row],[Document]])," ",""))+1</f>
        <v>38</v>
      </c>
    </row>
    <row r="3497" spans="1:4" x14ac:dyDescent="0.25">
      <c r="A3497" t="s">
        <v>3505</v>
      </c>
      <c r="B3497">
        <f>LEN(Table1[[#This Row],[Document]])</f>
        <v>220</v>
      </c>
      <c r="C3497" t="s">
        <v>3</v>
      </c>
      <c r="D3497">
        <f>LEN(TRIM(Table1[[#This Row],[Document]]))-LEN(SUBSTITUTE(TRIM(Table1[[#This Row],[Document]])," ",""))+1</f>
        <v>40</v>
      </c>
    </row>
    <row r="3498" spans="1:4" x14ac:dyDescent="0.25">
      <c r="A3498" t="s">
        <v>3506</v>
      </c>
      <c r="B3498">
        <f>LEN(Table1[[#This Row],[Document]])</f>
        <v>253</v>
      </c>
      <c r="C3498" t="s">
        <v>90</v>
      </c>
      <c r="D3498">
        <f>LEN(TRIM(Table1[[#This Row],[Document]]))-LEN(SUBSTITUTE(TRIM(Table1[[#This Row],[Document]])," ",""))+1</f>
        <v>37</v>
      </c>
    </row>
    <row r="3499" spans="1:4" x14ac:dyDescent="0.25">
      <c r="A3499" t="s">
        <v>3507</v>
      </c>
      <c r="B3499">
        <f>LEN(Table1[[#This Row],[Document]])</f>
        <v>1255</v>
      </c>
      <c r="C3499" t="s">
        <v>8</v>
      </c>
      <c r="D3499">
        <f>LEN(TRIM(Table1[[#This Row],[Document]]))-LEN(SUBSTITUTE(TRIM(Table1[[#This Row],[Document]])," ",""))+1</f>
        <v>162</v>
      </c>
    </row>
    <row r="3500" spans="1:4" x14ac:dyDescent="0.25">
      <c r="A3500" t="s">
        <v>3508</v>
      </c>
      <c r="B3500">
        <f>LEN(Table1[[#This Row],[Document]])</f>
        <v>108</v>
      </c>
      <c r="C3500" t="s">
        <v>90</v>
      </c>
      <c r="D3500">
        <f>LEN(TRIM(Table1[[#This Row],[Document]]))-LEN(SUBSTITUTE(TRIM(Table1[[#This Row],[Document]])," ",""))+1</f>
        <v>17</v>
      </c>
    </row>
    <row r="3501" spans="1:4" x14ac:dyDescent="0.25">
      <c r="A3501" t="s">
        <v>3509</v>
      </c>
      <c r="B3501">
        <f>LEN(Table1[[#This Row],[Document]])</f>
        <v>47</v>
      </c>
      <c r="C3501" t="s">
        <v>3</v>
      </c>
      <c r="D3501">
        <f>LEN(TRIM(Table1[[#This Row],[Document]]))-LEN(SUBSTITUTE(TRIM(Table1[[#This Row],[Document]])," ",""))+1</f>
        <v>8</v>
      </c>
    </row>
    <row r="3502" spans="1:4" x14ac:dyDescent="0.25">
      <c r="A3502" t="s">
        <v>3510</v>
      </c>
      <c r="B3502">
        <f>LEN(Table1[[#This Row],[Document]])</f>
        <v>117</v>
      </c>
      <c r="C3502" t="s">
        <v>12</v>
      </c>
      <c r="D3502">
        <f>LEN(TRIM(Table1[[#This Row],[Document]]))-LEN(SUBSTITUTE(TRIM(Table1[[#This Row],[Document]])," ",""))+1</f>
        <v>16</v>
      </c>
    </row>
    <row r="3503" spans="1:4" x14ac:dyDescent="0.25">
      <c r="A3503" t="s">
        <v>3511</v>
      </c>
      <c r="B3503">
        <f>LEN(Table1[[#This Row],[Document]])</f>
        <v>124</v>
      </c>
      <c r="C3503" t="s">
        <v>16</v>
      </c>
      <c r="D3503">
        <f>LEN(TRIM(Table1[[#This Row],[Document]]))-LEN(SUBSTITUTE(TRIM(Table1[[#This Row],[Document]])," ",""))+1</f>
        <v>18</v>
      </c>
    </row>
    <row r="3504" spans="1:4" x14ac:dyDescent="0.25">
      <c r="A3504" t="s">
        <v>3512</v>
      </c>
      <c r="B3504">
        <f>LEN(Table1[[#This Row],[Document]])</f>
        <v>792</v>
      </c>
      <c r="C3504" t="s">
        <v>12</v>
      </c>
      <c r="D3504">
        <f>LEN(TRIM(Table1[[#This Row],[Document]]))-LEN(SUBSTITUTE(TRIM(Table1[[#This Row],[Document]])," ",""))+1</f>
        <v>120</v>
      </c>
    </row>
    <row r="3505" spans="1:4" x14ac:dyDescent="0.25">
      <c r="A3505" t="s">
        <v>3513</v>
      </c>
      <c r="B3505">
        <f>LEN(Table1[[#This Row],[Document]])</f>
        <v>169</v>
      </c>
      <c r="C3505" t="s">
        <v>12</v>
      </c>
      <c r="D3505">
        <f>LEN(TRIM(Table1[[#This Row],[Document]]))-LEN(SUBSTITUTE(TRIM(Table1[[#This Row],[Document]])," ",""))+1</f>
        <v>27</v>
      </c>
    </row>
    <row r="3506" spans="1:4" x14ac:dyDescent="0.25">
      <c r="A3506" t="s">
        <v>3514</v>
      </c>
      <c r="B3506">
        <f>LEN(Table1[[#This Row],[Document]])</f>
        <v>331</v>
      </c>
      <c r="C3506" t="s">
        <v>3</v>
      </c>
      <c r="D3506">
        <f>LEN(TRIM(Table1[[#This Row],[Document]]))-LEN(SUBSTITUTE(TRIM(Table1[[#This Row],[Document]])," ",""))+1</f>
        <v>42</v>
      </c>
    </row>
    <row r="3507" spans="1:4" x14ac:dyDescent="0.25">
      <c r="A3507" t="s">
        <v>3515</v>
      </c>
      <c r="B3507">
        <f>LEN(Table1[[#This Row],[Document]])</f>
        <v>174</v>
      </c>
      <c r="C3507" t="s">
        <v>90</v>
      </c>
      <c r="D3507">
        <f>LEN(TRIM(Table1[[#This Row],[Document]]))-LEN(SUBSTITUTE(TRIM(Table1[[#This Row],[Document]])," ",""))+1</f>
        <v>26</v>
      </c>
    </row>
    <row r="3508" spans="1:4" x14ac:dyDescent="0.25">
      <c r="A3508" t="s">
        <v>3516</v>
      </c>
      <c r="B3508">
        <f>LEN(Table1[[#This Row],[Document]])</f>
        <v>528</v>
      </c>
      <c r="C3508" t="s">
        <v>12</v>
      </c>
      <c r="D3508">
        <f>LEN(TRIM(Table1[[#This Row],[Document]]))-LEN(SUBSTITUTE(TRIM(Table1[[#This Row],[Document]])," ",""))+1</f>
        <v>84</v>
      </c>
    </row>
    <row r="3509" spans="1:4" x14ac:dyDescent="0.25">
      <c r="A3509" t="s">
        <v>3517</v>
      </c>
      <c r="B3509">
        <f>LEN(Table1[[#This Row],[Document]])</f>
        <v>516</v>
      </c>
      <c r="C3509" t="s">
        <v>8</v>
      </c>
      <c r="D3509">
        <f>LEN(TRIM(Table1[[#This Row],[Document]]))-LEN(SUBSTITUTE(TRIM(Table1[[#This Row],[Document]])," ",""))+1</f>
        <v>69</v>
      </c>
    </row>
    <row r="3510" spans="1:4" x14ac:dyDescent="0.25">
      <c r="A3510" t="s">
        <v>3518</v>
      </c>
      <c r="B3510">
        <f>LEN(Table1[[#This Row],[Document]])</f>
        <v>312</v>
      </c>
      <c r="C3510" t="s">
        <v>5</v>
      </c>
      <c r="D3510">
        <f>LEN(TRIM(Table1[[#This Row],[Document]]))-LEN(SUBSTITUTE(TRIM(Table1[[#This Row],[Document]])," ",""))+1</f>
        <v>42</v>
      </c>
    </row>
    <row r="3511" spans="1:4" x14ac:dyDescent="0.25">
      <c r="A3511" t="s">
        <v>3519</v>
      </c>
      <c r="B3511">
        <f>LEN(Table1[[#This Row],[Document]])</f>
        <v>712</v>
      </c>
      <c r="C3511" t="s">
        <v>5</v>
      </c>
      <c r="D3511">
        <f>LEN(TRIM(Table1[[#This Row],[Document]]))-LEN(SUBSTITUTE(TRIM(Table1[[#This Row],[Document]])," ",""))+1</f>
        <v>102</v>
      </c>
    </row>
    <row r="3512" spans="1:4" x14ac:dyDescent="0.25">
      <c r="A3512" t="s">
        <v>3520</v>
      </c>
      <c r="B3512">
        <f>LEN(Table1[[#This Row],[Document]])</f>
        <v>161</v>
      </c>
      <c r="C3512" t="s">
        <v>3</v>
      </c>
      <c r="D3512">
        <f>LEN(TRIM(Table1[[#This Row],[Document]]))-LEN(SUBSTITUTE(TRIM(Table1[[#This Row],[Document]])," ",""))+1</f>
        <v>24</v>
      </c>
    </row>
    <row r="3513" spans="1:4" x14ac:dyDescent="0.25">
      <c r="A3513" t="s">
        <v>3521</v>
      </c>
      <c r="B3513">
        <f>LEN(Table1[[#This Row],[Document]])</f>
        <v>270</v>
      </c>
      <c r="C3513" t="s">
        <v>5</v>
      </c>
      <c r="D3513">
        <f>LEN(TRIM(Table1[[#This Row],[Document]]))-LEN(SUBSTITUTE(TRIM(Table1[[#This Row],[Document]])," ",""))+1</f>
        <v>43</v>
      </c>
    </row>
    <row r="3514" spans="1:4" x14ac:dyDescent="0.25">
      <c r="A3514" t="s">
        <v>3522</v>
      </c>
      <c r="B3514">
        <f>LEN(Table1[[#This Row],[Document]])</f>
        <v>179</v>
      </c>
      <c r="C3514" t="s">
        <v>5</v>
      </c>
      <c r="D3514">
        <f>LEN(TRIM(Table1[[#This Row],[Document]]))-LEN(SUBSTITUTE(TRIM(Table1[[#This Row],[Document]])," ",""))+1</f>
        <v>30</v>
      </c>
    </row>
    <row r="3515" spans="1:4" x14ac:dyDescent="0.25">
      <c r="A3515" t="s">
        <v>3523</v>
      </c>
      <c r="B3515">
        <f>LEN(Table1[[#This Row],[Document]])</f>
        <v>82</v>
      </c>
      <c r="C3515" t="s">
        <v>16</v>
      </c>
      <c r="D3515">
        <f>LEN(TRIM(Table1[[#This Row],[Document]]))-LEN(SUBSTITUTE(TRIM(Table1[[#This Row],[Document]])," ",""))+1</f>
        <v>12</v>
      </c>
    </row>
    <row r="3516" spans="1:4" x14ac:dyDescent="0.25">
      <c r="A3516" t="s">
        <v>3524</v>
      </c>
      <c r="B3516">
        <f>LEN(Table1[[#This Row],[Document]])</f>
        <v>191</v>
      </c>
      <c r="C3516" t="s">
        <v>16</v>
      </c>
      <c r="D3516">
        <f>LEN(TRIM(Table1[[#This Row],[Document]]))-LEN(SUBSTITUTE(TRIM(Table1[[#This Row],[Document]])," ",""))+1</f>
        <v>28</v>
      </c>
    </row>
    <row r="3517" spans="1:4" x14ac:dyDescent="0.25">
      <c r="A3517" t="s">
        <v>3525</v>
      </c>
      <c r="B3517">
        <f>LEN(Table1[[#This Row],[Document]])</f>
        <v>77</v>
      </c>
      <c r="C3517" t="s">
        <v>12</v>
      </c>
      <c r="D3517">
        <f>LEN(TRIM(Table1[[#This Row],[Document]]))-LEN(SUBSTITUTE(TRIM(Table1[[#This Row],[Document]])," ",""))+1</f>
        <v>12</v>
      </c>
    </row>
    <row r="3518" spans="1:4" x14ac:dyDescent="0.25">
      <c r="A3518" t="s">
        <v>3526</v>
      </c>
      <c r="B3518">
        <f>LEN(Table1[[#This Row],[Document]])</f>
        <v>124</v>
      </c>
      <c r="C3518" t="s">
        <v>3</v>
      </c>
      <c r="D3518">
        <f>LEN(TRIM(Table1[[#This Row],[Document]]))-LEN(SUBSTITUTE(TRIM(Table1[[#This Row],[Document]])," ",""))+1</f>
        <v>21</v>
      </c>
    </row>
    <row r="3519" spans="1:4" x14ac:dyDescent="0.25">
      <c r="A3519" t="s">
        <v>3527</v>
      </c>
      <c r="B3519">
        <f>LEN(Table1[[#This Row],[Document]])</f>
        <v>583</v>
      </c>
      <c r="C3519" t="s">
        <v>5</v>
      </c>
      <c r="D3519">
        <f>LEN(TRIM(Table1[[#This Row],[Document]]))-LEN(SUBSTITUTE(TRIM(Table1[[#This Row],[Document]])," ",""))+1</f>
        <v>90</v>
      </c>
    </row>
    <row r="3520" spans="1:4" x14ac:dyDescent="0.25">
      <c r="A3520" t="s">
        <v>3528</v>
      </c>
      <c r="B3520">
        <f>LEN(Table1[[#This Row],[Document]])</f>
        <v>194</v>
      </c>
      <c r="C3520" t="s">
        <v>12</v>
      </c>
      <c r="D3520">
        <f>LEN(TRIM(Table1[[#This Row],[Document]]))-LEN(SUBSTITUTE(TRIM(Table1[[#This Row],[Document]])," ",""))+1</f>
        <v>32</v>
      </c>
    </row>
    <row r="3521" spans="1:4" x14ac:dyDescent="0.25">
      <c r="A3521" t="s">
        <v>3529</v>
      </c>
      <c r="B3521">
        <f>LEN(Table1[[#This Row],[Document]])</f>
        <v>193</v>
      </c>
      <c r="C3521" t="s">
        <v>90</v>
      </c>
      <c r="D3521">
        <f>LEN(TRIM(Table1[[#This Row],[Document]]))-LEN(SUBSTITUTE(TRIM(Table1[[#This Row],[Document]])," ",""))+1</f>
        <v>26</v>
      </c>
    </row>
    <row r="3522" spans="1:4" x14ac:dyDescent="0.25">
      <c r="A3522" t="s">
        <v>3530</v>
      </c>
      <c r="B3522">
        <f>LEN(Table1[[#This Row],[Document]])</f>
        <v>231</v>
      </c>
      <c r="C3522" t="s">
        <v>5</v>
      </c>
      <c r="D3522">
        <f>LEN(TRIM(Table1[[#This Row],[Document]]))-LEN(SUBSTITUTE(TRIM(Table1[[#This Row],[Document]])," ",""))+1</f>
        <v>39</v>
      </c>
    </row>
    <row r="3523" spans="1:4" x14ac:dyDescent="0.25">
      <c r="A3523" t="s">
        <v>3531</v>
      </c>
      <c r="B3523">
        <f>LEN(Table1[[#This Row],[Document]])</f>
        <v>308</v>
      </c>
      <c r="C3523" t="s">
        <v>52</v>
      </c>
      <c r="D3523">
        <f>LEN(TRIM(Table1[[#This Row],[Document]]))-LEN(SUBSTITUTE(TRIM(Table1[[#This Row],[Document]])," ",""))+1</f>
        <v>46</v>
      </c>
    </row>
    <row r="3524" spans="1:4" x14ac:dyDescent="0.25">
      <c r="A3524" t="s">
        <v>3532</v>
      </c>
      <c r="B3524">
        <f>LEN(Table1[[#This Row],[Document]])</f>
        <v>1012</v>
      </c>
      <c r="C3524" t="s">
        <v>12</v>
      </c>
      <c r="D3524">
        <f>LEN(TRIM(Table1[[#This Row],[Document]]))-LEN(SUBSTITUTE(TRIM(Table1[[#This Row],[Document]])," ",""))+1</f>
        <v>160</v>
      </c>
    </row>
    <row r="3525" spans="1:4" x14ac:dyDescent="0.25">
      <c r="A3525" t="s">
        <v>3533</v>
      </c>
      <c r="B3525">
        <f>LEN(Table1[[#This Row],[Document]])</f>
        <v>114</v>
      </c>
      <c r="C3525" t="s">
        <v>8</v>
      </c>
      <c r="D3525">
        <f>LEN(TRIM(Table1[[#This Row],[Document]]))-LEN(SUBSTITUTE(TRIM(Table1[[#This Row],[Document]])," ",""))+1</f>
        <v>17</v>
      </c>
    </row>
    <row r="3526" spans="1:4" x14ac:dyDescent="0.25">
      <c r="A3526" t="s">
        <v>3534</v>
      </c>
      <c r="B3526">
        <f>LEN(Table1[[#This Row],[Document]])</f>
        <v>235</v>
      </c>
      <c r="C3526" t="s">
        <v>16</v>
      </c>
      <c r="D3526">
        <f>LEN(TRIM(Table1[[#This Row],[Document]]))-LEN(SUBSTITUTE(TRIM(Table1[[#This Row],[Document]])," ",""))+1</f>
        <v>39</v>
      </c>
    </row>
    <row r="3527" spans="1:4" x14ac:dyDescent="0.25">
      <c r="A3527" t="s">
        <v>3535</v>
      </c>
      <c r="B3527">
        <f>LEN(Table1[[#This Row],[Document]])</f>
        <v>99</v>
      </c>
      <c r="C3527" t="s">
        <v>3</v>
      </c>
      <c r="D3527">
        <f>LEN(TRIM(Table1[[#This Row],[Document]]))-LEN(SUBSTITUTE(TRIM(Table1[[#This Row],[Document]])," ",""))+1</f>
        <v>16</v>
      </c>
    </row>
    <row r="3528" spans="1:4" x14ac:dyDescent="0.25">
      <c r="A3528" t="s">
        <v>3536</v>
      </c>
      <c r="B3528">
        <f>LEN(Table1[[#This Row],[Document]])</f>
        <v>780</v>
      </c>
      <c r="C3528" t="s">
        <v>8</v>
      </c>
      <c r="D3528">
        <f>LEN(TRIM(Table1[[#This Row],[Document]]))-LEN(SUBSTITUTE(TRIM(Table1[[#This Row],[Document]])," ",""))+1</f>
        <v>110</v>
      </c>
    </row>
    <row r="3529" spans="1:4" x14ac:dyDescent="0.25">
      <c r="A3529" t="s">
        <v>3537</v>
      </c>
      <c r="B3529">
        <f>LEN(Table1[[#This Row],[Document]])</f>
        <v>169</v>
      </c>
      <c r="C3529" t="s">
        <v>12</v>
      </c>
      <c r="D3529">
        <f>LEN(TRIM(Table1[[#This Row],[Document]]))-LEN(SUBSTITUTE(TRIM(Table1[[#This Row],[Document]])," ",""))+1</f>
        <v>25</v>
      </c>
    </row>
    <row r="3530" spans="1:4" x14ac:dyDescent="0.25">
      <c r="A3530" t="s">
        <v>3538</v>
      </c>
      <c r="B3530">
        <f>LEN(Table1[[#This Row],[Document]])</f>
        <v>160</v>
      </c>
      <c r="C3530" t="s">
        <v>12</v>
      </c>
      <c r="D3530">
        <f>LEN(TRIM(Table1[[#This Row],[Document]]))-LEN(SUBSTITUTE(TRIM(Table1[[#This Row],[Document]])," ",""))+1</f>
        <v>26</v>
      </c>
    </row>
    <row r="3531" spans="1:4" x14ac:dyDescent="0.25">
      <c r="A3531" t="s">
        <v>3539</v>
      </c>
      <c r="B3531">
        <f>LEN(Table1[[#This Row],[Document]])</f>
        <v>89</v>
      </c>
      <c r="C3531" t="s">
        <v>12</v>
      </c>
      <c r="D3531">
        <f>LEN(TRIM(Table1[[#This Row],[Document]]))-LEN(SUBSTITUTE(TRIM(Table1[[#This Row],[Document]])," ",""))+1</f>
        <v>15</v>
      </c>
    </row>
    <row r="3532" spans="1:4" x14ac:dyDescent="0.25">
      <c r="A3532" t="s">
        <v>3540</v>
      </c>
      <c r="B3532">
        <f>LEN(Table1[[#This Row],[Document]])</f>
        <v>130</v>
      </c>
      <c r="C3532" t="s">
        <v>3</v>
      </c>
      <c r="D3532">
        <f>LEN(TRIM(Table1[[#This Row],[Document]]))-LEN(SUBSTITUTE(TRIM(Table1[[#This Row],[Document]])," ",""))+1</f>
        <v>19</v>
      </c>
    </row>
    <row r="3533" spans="1:4" x14ac:dyDescent="0.25">
      <c r="A3533" t="s">
        <v>3541</v>
      </c>
      <c r="B3533">
        <f>LEN(Table1[[#This Row],[Document]])</f>
        <v>116</v>
      </c>
      <c r="C3533" t="s">
        <v>5</v>
      </c>
      <c r="D3533">
        <f>LEN(TRIM(Table1[[#This Row],[Document]]))-LEN(SUBSTITUTE(TRIM(Table1[[#This Row],[Document]])," ",""))+1</f>
        <v>16</v>
      </c>
    </row>
    <row r="3534" spans="1:4" x14ac:dyDescent="0.25">
      <c r="A3534" t="s">
        <v>3542</v>
      </c>
      <c r="B3534">
        <f>LEN(Table1[[#This Row],[Document]])</f>
        <v>62</v>
      </c>
      <c r="C3534" t="s">
        <v>5</v>
      </c>
      <c r="D3534">
        <f>LEN(TRIM(Table1[[#This Row],[Document]]))-LEN(SUBSTITUTE(TRIM(Table1[[#This Row],[Document]])," ",""))+1</f>
        <v>9</v>
      </c>
    </row>
    <row r="3535" spans="1:4" x14ac:dyDescent="0.25">
      <c r="A3535" t="s">
        <v>3543</v>
      </c>
      <c r="B3535">
        <f>LEN(Table1[[#This Row],[Document]])</f>
        <v>202</v>
      </c>
      <c r="C3535" t="s">
        <v>8</v>
      </c>
      <c r="D3535">
        <f>LEN(TRIM(Table1[[#This Row],[Document]]))-LEN(SUBSTITUTE(TRIM(Table1[[#This Row],[Document]])," ",""))+1</f>
        <v>31</v>
      </c>
    </row>
    <row r="3536" spans="1:4" x14ac:dyDescent="0.25">
      <c r="A3536" t="s">
        <v>3544</v>
      </c>
      <c r="B3536">
        <f>LEN(Table1[[#This Row],[Document]])</f>
        <v>431</v>
      </c>
      <c r="C3536" t="s">
        <v>12</v>
      </c>
      <c r="D3536">
        <f>LEN(TRIM(Table1[[#This Row],[Document]]))-LEN(SUBSTITUTE(TRIM(Table1[[#This Row],[Document]])," ",""))+1</f>
        <v>65</v>
      </c>
    </row>
    <row r="3537" spans="1:4" x14ac:dyDescent="0.25">
      <c r="A3537" t="s">
        <v>3545</v>
      </c>
      <c r="B3537">
        <f>LEN(Table1[[#This Row],[Document]])</f>
        <v>132</v>
      </c>
      <c r="C3537" t="s">
        <v>5</v>
      </c>
      <c r="D3537">
        <f>LEN(TRIM(Table1[[#This Row],[Document]]))-LEN(SUBSTITUTE(TRIM(Table1[[#This Row],[Document]])," ",""))+1</f>
        <v>23</v>
      </c>
    </row>
    <row r="3538" spans="1:4" x14ac:dyDescent="0.25">
      <c r="A3538" t="s">
        <v>3546</v>
      </c>
      <c r="B3538">
        <f>LEN(Table1[[#This Row],[Document]])</f>
        <v>391</v>
      </c>
      <c r="C3538" t="s">
        <v>16</v>
      </c>
      <c r="D3538">
        <f>LEN(TRIM(Table1[[#This Row],[Document]]))-LEN(SUBSTITUTE(TRIM(Table1[[#This Row],[Document]])," ",""))+1</f>
        <v>64</v>
      </c>
    </row>
    <row r="3539" spans="1:4" x14ac:dyDescent="0.25">
      <c r="A3539" t="s">
        <v>3547</v>
      </c>
      <c r="B3539">
        <f>LEN(Table1[[#This Row],[Document]])</f>
        <v>276</v>
      </c>
      <c r="C3539" t="s">
        <v>8</v>
      </c>
      <c r="D3539">
        <f>LEN(TRIM(Table1[[#This Row],[Document]]))-LEN(SUBSTITUTE(TRIM(Table1[[#This Row],[Document]])," ",""))+1</f>
        <v>44</v>
      </c>
    </row>
    <row r="3540" spans="1:4" x14ac:dyDescent="0.25">
      <c r="A3540" t="s">
        <v>3548</v>
      </c>
      <c r="B3540">
        <f>LEN(Table1[[#This Row],[Document]])</f>
        <v>177</v>
      </c>
      <c r="C3540" t="s">
        <v>3</v>
      </c>
      <c r="D3540">
        <f>LEN(TRIM(Table1[[#This Row],[Document]]))-LEN(SUBSTITUTE(TRIM(Table1[[#This Row],[Document]])," ",""))+1</f>
        <v>30</v>
      </c>
    </row>
    <row r="3541" spans="1:4" x14ac:dyDescent="0.25">
      <c r="A3541" t="s">
        <v>3549</v>
      </c>
      <c r="B3541">
        <f>LEN(Table1[[#This Row],[Document]])</f>
        <v>490</v>
      </c>
      <c r="C3541" t="s">
        <v>16</v>
      </c>
      <c r="D3541">
        <f>LEN(TRIM(Table1[[#This Row],[Document]]))-LEN(SUBSTITUTE(TRIM(Table1[[#This Row],[Document]])," ",""))+1</f>
        <v>74</v>
      </c>
    </row>
    <row r="3542" spans="1:4" x14ac:dyDescent="0.25">
      <c r="A3542" t="s">
        <v>3550</v>
      </c>
      <c r="B3542">
        <f>LEN(Table1[[#This Row],[Document]])</f>
        <v>104</v>
      </c>
      <c r="C3542" t="s">
        <v>16</v>
      </c>
      <c r="D3542">
        <f>LEN(TRIM(Table1[[#This Row],[Document]]))-LEN(SUBSTITUTE(TRIM(Table1[[#This Row],[Document]])," ",""))+1</f>
        <v>19</v>
      </c>
    </row>
    <row r="3543" spans="1:4" x14ac:dyDescent="0.25">
      <c r="A3543" t="s">
        <v>3551</v>
      </c>
      <c r="B3543">
        <f>LEN(Table1[[#This Row],[Document]])</f>
        <v>138</v>
      </c>
      <c r="C3543" t="s">
        <v>52</v>
      </c>
      <c r="D3543">
        <f>LEN(TRIM(Table1[[#This Row],[Document]]))-LEN(SUBSTITUTE(TRIM(Table1[[#This Row],[Document]])," ",""))+1</f>
        <v>21</v>
      </c>
    </row>
    <row r="3544" spans="1:4" x14ac:dyDescent="0.25">
      <c r="A3544" t="s">
        <v>3552</v>
      </c>
      <c r="B3544">
        <f>LEN(Table1[[#This Row],[Document]])</f>
        <v>181</v>
      </c>
      <c r="C3544" t="s">
        <v>30</v>
      </c>
      <c r="D3544">
        <f>LEN(TRIM(Table1[[#This Row],[Document]]))-LEN(SUBSTITUTE(TRIM(Table1[[#This Row],[Document]])," ",""))+1</f>
        <v>27</v>
      </c>
    </row>
    <row r="3545" spans="1:4" x14ac:dyDescent="0.25">
      <c r="A3545" t="s">
        <v>3553</v>
      </c>
      <c r="B3545">
        <f>LEN(Table1[[#This Row],[Document]])</f>
        <v>331</v>
      </c>
      <c r="C3545" t="s">
        <v>52</v>
      </c>
      <c r="D3545">
        <f>LEN(TRIM(Table1[[#This Row],[Document]]))-LEN(SUBSTITUTE(TRIM(Table1[[#This Row],[Document]])," ",""))+1</f>
        <v>51</v>
      </c>
    </row>
    <row r="3546" spans="1:4" x14ac:dyDescent="0.25">
      <c r="A3546" t="s">
        <v>3554</v>
      </c>
      <c r="B3546">
        <f>LEN(Table1[[#This Row],[Document]])</f>
        <v>73</v>
      </c>
      <c r="C3546" t="s">
        <v>3</v>
      </c>
      <c r="D3546">
        <f>LEN(TRIM(Table1[[#This Row],[Document]]))-LEN(SUBSTITUTE(TRIM(Table1[[#This Row],[Document]])," ",""))+1</f>
        <v>11</v>
      </c>
    </row>
    <row r="3547" spans="1:4" x14ac:dyDescent="0.25">
      <c r="A3547" t="s">
        <v>3555</v>
      </c>
      <c r="B3547">
        <f>LEN(Table1[[#This Row],[Document]])</f>
        <v>289</v>
      </c>
      <c r="C3547" t="s">
        <v>3</v>
      </c>
      <c r="D3547">
        <f>LEN(TRIM(Table1[[#This Row],[Document]]))-LEN(SUBSTITUTE(TRIM(Table1[[#This Row],[Document]])," ",""))+1</f>
        <v>44</v>
      </c>
    </row>
    <row r="3548" spans="1:4" x14ac:dyDescent="0.25">
      <c r="A3548" t="s">
        <v>3556</v>
      </c>
      <c r="B3548">
        <f>LEN(Table1[[#This Row],[Document]])</f>
        <v>173</v>
      </c>
      <c r="C3548" t="s">
        <v>12</v>
      </c>
      <c r="D3548">
        <f>LEN(TRIM(Table1[[#This Row],[Document]]))-LEN(SUBSTITUTE(TRIM(Table1[[#This Row],[Document]])," ",""))+1</f>
        <v>29</v>
      </c>
    </row>
    <row r="3549" spans="1:4" x14ac:dyDescent="0.25">
      <c r="A3549" t="s">
        <v>3557</v>
      </c>
      <c r="B3549">
        <f>LEN(Table1[[#This Row],[Document]])</f>
        <v>863</v>
      </c>
      <c r="C3549" t="s">
        <v>30</v>
      </c>
      <c r="D3549">
        <f>LEN(TRIM(Table1[[#This Row],[Document]]))-LEN(SUBSTITUTE(TRIM(Table1[[#This Row],[Document]])," ",""))+1</f>
        <v>134</v>
      </c>
    </row>
    <row r="3550" spans="1:4" x14ac:dyDescent="0.25">
      <c r="A3550" t="s">
        <v>3558</v>
      </c>
      <c r="B3550">
        <f>LEN(Table1[[#This Row],[Document]])</f>
        <v>201</v>
      </c>
      <c r="C3550" t="s">
        <v>30</v>
      </c>
      <c r="D3550">
        <f>LEN(TRIM(Table1[[#This Row],[Document]]))-LEN(SUBSTITUTE(TRIM(Table1[[#This Row],[Document]])," ",""))+1</f>
        <v>27</v>
      </c>
    </row>
    <row r="3551" spans="1:4" x14ac:dyDescent="0.25">
      <c r="A3551" t="s">
        <v>3559</v>
      </c>
      <c r="B3551">
        <f>LEN(Table1[[#This Row],[Document]])</f>
        <v>55</v>
      </c>
      <c r="C3551" t="s">
        <v>16</v>
      </c>
      <c r="D3551">
        <f>LEN(TRIM(Table1[[#This Row],[Document]]))-LEN(SUBSTITUTE(TRIM(Table1[[#This Row],[Document]])," ",""))+1</f>
        <v>9</v>
      </c>
    </row>
    <row r="3552" spans="1:4" x14ac:dyDescent="0.25">
      <c r="A3552" t="s">
        <v>3560</v>
      </c>
      <c r="B3552">
        <f>LEN(Table1[[#This Row],[Document]])</f>
        <v>141</v>
      </c>
      <c r="C3552" t="s">
        <v>30</v>
      </c>
      <c r="D3552">
        <f>LEN(TRIM(Table1[[#This Row],[Document]]))-LEN(SUBSTITUTE(TRIM(Table1[[#This Row],[Document]])," ",""))+1</f>
        <v>15</v>
      </c>
    </row>
    <row r="3553" spans="1:4" x14ac:dyDescent="0.25">
      <c r="A3553" t="s">
        <v>3561</v>
      </c>
      <c r="B3553">
        <f>LEN(Table1[[#This Row],[Document]])</f>
        <v>98</v>
      </c>
      <c r="C3553" t="s">
        <v>8</v>
      </c>
      <c r="D3553">
        <f>LEN(TRIM(Table1[[#This Row],[Document]]))-LEN(SUBSTITUTE(TRIM(Table1[[#This Row],[Document]])," ",""))+1</f>
        <v>15</v>
      </c>
    </row>
    <row r="3554" spans="1:4" x14ac:dyDescent="0.25">
      <c r="A3554" t="s">
        <v>3562</v>
      </c>
      <c r="B3554">
        <f>LEN(Table1[[#This Row],[Document]])</f>
        <v>102</v>
      </c>
      <c r="C3554" t="s">
        <v>12</v>
      </c>
      <c r="D3554">
        <f>LEN(TRIM(Table1[[#This Row],[Document]]))-LEN(SUBSTITUTE(TRIM(Table1[[#This Row],[Document]])," ",""))+1</f>
        <v>18</v>
      </c>
    </row>
    <row r="3555" spans="1:4" x14ac:dyDescent="0.25">
      <c r="A3555" t="s">
        <v>3563</v>
      </c>
      <c r="B3555">
        <f>LEN(Table1[[#This Row],[Document]])</f>
        <v>49</v>
      </c>
      <c r="C3555" t="s">
        <v>8</v>
      </c>
      <c r="D3555">
        <f>LEN(TRIM(Table1[[#This Row],[Document]]))-LEN(SUBSTITUTE(TRIM(Table1[[#This Row],[Document]])," ",""))+1</f>
        <v>9</v>
      </c>
    </row>
    <row r="3556" spans="1:4" x14ac:dyDescent="0.25">
      <c r="A3556" t="s">
        <v>3564</v>
      </c>
      <c r="B3556">
        <f>LEN(Table1[[#This Row],[Document]])</f>
        <v>136</v>
      </c>
      <c r="C3556" t="s">
        <v>16</v>
      </c>
      <c r="D3556">
        <f>LEN(TRIM(Table1[[#This Row],[Document]]))-LEN(SUBSTITUTE(TRIM(Table1[[#This Row],[Document]])," ",""))+1</f>
        <v>22</v>
      </c>
    </row>
    <row r="3557" spans="1:4" x14ac:dyDescent="0.25">
      <c r="A3557" t="s">
        <v>3565</v>
      </c>
      <c r="B3557">
        <f>LEN(Table1[[#This Row],[Document]])</f>
        <v>430</v>
      </c>
      <c r="C3557" t="s">
        <v>12</v>
      </c>
      <c r="D3557">
        <f>LEN(TRIM(Table1[[#This Row],[Document]]))-LEN(SUBSTITUTE(TRIM(Table1[[#This Row],[Document]])," ",""))+1</f>
        <v>67</v>
      </c>
    </row>
    <row r="3558" spans="1:4" x14ac:dyDescent="0.25">
      <c r="A3558" t="s">
        <v>3566</v>
      </c>
      <c r="B3558">
        <f>LEN(Table1[[#This Row],[Document]])</f>
        <v>371</v>
      </c>
      <c r="C3558" t="s">
        <v>12</v>
      </c>
      <c r="D3558">
        <f>LEN(TRIM(Table1[[#This Row],[Document]]))-LEN(SUBSTITUTE(TRIM(Table1[[#This Row],[Document]])," ",""))+1</f>
        <v>48</v>
      </c>
    </row>
    <row r="3559" spans="1:4" x14ac:dyDescent="0.25">
      <c r="A3559" t="s">
        <v>3567</v>
      </c>
      <c r="B3559">
        <f>LEN(Table1[[#This Row],[Document]])</f>
        <v>337</v>
      </c>
      <c r="C3559" t="s">
        <v>16</v>
      </c>
      <c r="D3559">
        <f>LEN(TRIM(Table1[[#This Row],[Document]]))-LEN(SUBSTITUTE(TRIM(Table1[[#This Row],[Document]])," ",""))+1</f>
        <v>50</v>
      </c>
    </row>
    <row r="3560" spans="1:4" x14ac:dyDescent="0.25">
      <c r="A3560" t="s">
        <v>3568</v>
      </c>
      <c r="B3560">
        <f>LEN(Table1[[#This Row],[Document]])</f>
        <v>769</v>
      </c>
      <c r="C3560" t="s">
        <v>5</v>
      </c>
      <c r="D3560">
        <f>LEN(TRIM(Table1[[#This Row],[Document]]))-LEN(SUBSTITUTE(TRIM(Table1[[#This Row],[Document]])," ",""))+1</f>
        <v>114</v>
      </c>
    </row>
    <row r="3561" spans="1:4" x14ac:dyDescent="0.25">
      <c r="A3561" t="s">
        <v>3569</v>
      </c>
      <c r="B3561">
        <f>LEN(Table1[[#This Row],[Document]])</f>
        <v>501</v>
      </c>
      <c r="C3561" t="s">
        <v>3</v>
      </c>
      <c r="D3561">
        <f>LEN(TRIM(Table1[[#This Row],[Document]]))-LEN(SUBSTITUTE(TRIM(Table1[[#This Row],[Document]])," ",""))+1</f>
        <v>80</v>
      </c>
    </row>
    <row r="3562" spans="1:4" x14ac:dyDescent="0.25">
      <c r="A3562" t="s">
        <v>3570</v>
      </c>
      <c r="B3562">
        <f>LEN(Table1[[#This Row],[Document]])</f>
        <v>101</v>
      </c>
      <c r="C3562" t="s">
        <v>5</v>
      </c>
      <c r="D3562">
        <f>LEN(TRIM(Table1[[#This Row],[Document]]))-LEN(SUBSTITUTE(TRIM(Table1[[#This Row],[Document]])," ",""))+1</f>
        <v>16</v>
      </c>
    </row>
    <row r="3563" spans="1:4" x14ac:dyDescent="0.25">
      <c r="A3563" t="s">
        <v>3571</v>
      </c>
      <c r="B3563">
        <f>LEN(Table1[[#This Row],[Document]])</f>
        <v>171</v>
      </c>
      <c r="C3563" t="s">
        <v>8</v>
      </c>
      <c r="D3563">
        <f>LEN(TRIM(Table1[[#This Row],[Document]]))-LEN(SUBSTITUTE(TRIM(Table1[[#This Row],[Document]])," ",""))+1</f>
        <v>25</v>
      </c>
    </row>
    <row r="3564" spans="1:4" x14ac:dyDescent="0.25">
      <c r="A3564" t="s">
        <v>3572</v>
      </c>
      <c r="B3564">
        <f>LEN(Table1[[#This Row],[Document]])</f>
        <v>217</v>
      </c>
      <c r="C3564" t="s">
        <v>3</v>
      </c>
      <c r="D3564">
        <f>LEN(TRIM(Table1[[#This Row],[Document]]))-LEN(SUBSTITUTE(TRIM(Table1[[#This Row],[Document]])," ",""))+1</f>
        <v>31</v>
      </c>
    </row>
    <row r="3565" spans="1:4" x14ac:dyDescent="0.25">
      <c r="A3565" t="s">
        <v>3573</v>
      </c>
      <c r="B3565">
        <f>LEN(Table1[[#This Row],[Document]])</f>
        <v>88</v>
      </c>
      <c r="C3565" t="s">
        <v>52</v>
      </c>
      <c r="D3565">
        <f>LEN(TRIM(Table1[[#This Row],[Document]]))-LEN(SUBSTITUTE(TRIM(Table1[[#This Row],[Document]])," ",""))+1</f>
        <v>14</v>
      </c>
    </row>
    <row r="3566" spans="1:4" x14ac:dyDescent="0.25">
      <c r="A3566" t="s">
        <v>3574</v>
      </c>
      <c r="B3566">
        <f>LEN(Table1[[#This Row],[Document]])</f>
        <v>291</v>
      </c>
      <c r="C3566" t="s">
        <v>30</v>
      </c>
      <c r="D3566">
        <f>LEN(TRIM(Table1[[#This Row],[Document]]))-LEN(SUBSTITUTE(TRIM(Table1[[#This Row],[Document]])," ",""))+1</f>
        <v>44</v>
      </c>
    </row>
    <row r="3567" spans="1:4" x14ac:dyDescent="0.25">
      <c r="A3567" t="s">
        <v>3575</v>
      </c>
      <c r="B3567">
        <f>LEN(Table1[[#This Row],[Document]])</f>
        <v>99</v>
      </c>
      <c r="C3567" t="s">
        <v>5</v>
      </c>
      <c r="D3567">
        <f>LEN(TRIM(Table1[[#This Row],[Document]]))-LEN(SUBSTITUTE(TRIM(Table1[[#This Row],[Document]])," ",""))+1</f>
        <v>13</v>
      </c>
    </row>
    <row r="3568" spans="1:4" x14ac:dyDescent="0.25">
      <c r="A3568" t="s">
        <v>3576</v>
      </c>
      <c r="B3568">
        <f>LEN(Table1[[#This Row],[Document]])</f>
        <v>282</v>
      </c>
      <c r="C3568" t="s">
        <v>30</v>
      </c>
      <c r="D3568">
        <f>LEN(TRIM(Table1[[#This Row],[Document]]))-LEN(SUBSTITUTE(TRIM(Table1[[#This Row],[Document]])," ",""))+1</f>
        <v>41</v>
      </c>
    </row>
    <row r="3569" spans="1:4" x14ac:dyDescent="0.25">
      <c r="A3569" t="s">
        <v>3577</v>
      </c>
      <c r="B3569">
        <f>LEN(Table1[[#This Row],[Document]])</f>
        <v>613</v>
      </c>
      <c r="C3569" t="s">
        <v>16</v>
      </c>
      <c r="D3569">
        <f>LEN(TRIM(Table1[[#This Row],[Document]]))-LEN(SUBSTITUTE(TRIM(Table1[[#This Row],[Document]])," ",""))+1</f>
        <v>87</v>
      </c>
    </row>
    <row r="3570" spans="1:4" x14ac:dyDescent="0.25">
      <c r="A3570" t="s">
        <v>3578</v>
      </c>
      <c r="B3570">
        <f>LEN(Table1[[#This Row],[Document]])</f>
        <v>85</v>
      </c>
      <c r="C3570" t="s">
        <v>16</v>
      </c>
      <c r="D3570">
        <f>LEN(TRIM(Table1[[#This Row],[Document]]))-LEN(SUBSTITUTE(TRIM(Table1[[#This Row],[Document]])," ",""))+1</f>
        <v>12</v>
      </c>
    </row>
    <row r="3571" spans="1:4" x14ac:dyDescent="0.25">
      <c r="A3571" t="s">
        <v>3579</v>
      </c>
      <c r="B3571">
        <f>LEN(Table1[[#This Row],[Document]])</f>
        <v>159</v>
      </c>
      <c r="C3571" t="s">
        <v>90</v>
      </c>
      <c r="D3571">
        <f>LEN(TRIM(Table1[[#This Row],[Document]]))-LEN(SUBSTITUTE(TRIM(Table1[[#This Row],[Document]])," ",""))+1</f>
        <v>22</v>
      </c>
    </row>
    <row r="3572" spans="1:4" x14ac:dyDescent="0.25">
      <c r="A3572" t="s">
        <v>3580</v>
      </c>
      <c r="B3572">
        <f>LEN(Table1[[#This Row],[Document]])</f>
        <v>336</v>
      </c>
      <c r="C3572" t="s">
        <v>12</v>
      </c>
      <c r="D3572">
        <f>LEN(TRIM(Table1[[#This Row],[Document]]))-LEN(SUBSTITUTE(TRIM(Table1[[#This Row],[Document]])," ",""))+1</f>
        <v>46</v>
      </c>
    </row>
    <row r="3573" spans="1:4" x14ac:dyDescent="0.25">
      <c r="A3573" t="s">
        <v>3581</v>
      </c>
      <c r="B3573">
        <f>LEN(Table1[[#This Row],[Document]])</f>
        <v>108</v>
      </c>
      <c r="C3573" t="s">
        <v>16</v>
      </c>
      <c r="D3573">
        <f>LEN(TRIM(Table1[[#This Row],[Document]]))-LEN(SUBSTITUTE(TRIM(Table1[[#This Row],[Document]])," ",""))+1</f>
        <v>15</v>
      </c>
    </row>
    <row r="3574" spans="1:4" x14ac:dyDescent="0.25">
      <c r="A3574" t="s">
        <v>3582</v>
      </c>
      <c r="B3574">
        <f>LEN(Table1[[#This Row],[Document]])</f>
        <v>125</v>
      </c>
      <c r="C3574" t="s">
        <v>5</v>
      </c>
      <c r="D3574">
        <f>LEN(TRIM(Table1[[#This Row],[Document]]))-LEN(SUBSTITUTE(TRIM(Table1[[#This Row],[Document]])," ",""))+1</f>
        <v>21</v>
      </c>
    </row>
    <row r="3575" spans="1:4" x14ac:dyDescent="0.25">
      <c r="A3575" t="s">
        <v>3583</v>
      </c>
      <c r="B3575">
        <f>LEN(Table1[[#This Row],[Document]])</f>
        <v>387</v>
      </c>
      <c r="C3575" t="s">
        <v>3</v>
      </c>
      <c r="D3575">
        <f>LEN(TRIM(Table1[[#This Row],[Document]]))-LEN(SUBSTITUTE(TRIM(Table1[[#This Row],[Document]])," ",""))+1</f>
        <v>57</v>
      </c>
    </row>
    <row r="3576" spans="1:4" x14ac:dyDescent="0.25">
      <c r="A3576" t="s">
        <v>3584</v>
      </c>
      <c r="B3576">
        <f>LEN(Table1[[#This Row],[Document]])</f>
        <v>101</v>
      </c>
      <c r="C3576" t="s">
        <v>12</v>
      </c>
      <c r="D3576">
        <f>LEN(TRIM(Table1[[#This Row],[Document]]))-LEN(SUBSTITUTE(TRIM(Table1[[#This Row],[Document]])," ",""))+1</f>
        <v>17</v>
      </c>
    </row>
    <row r="3577" spans="1:4" x14ac:dyDescent="0.25">
      <c r="A3577" t="s">
        <v>3585</v>
      </c>
      <c r="B3577">
        <f>LEN(Table1[[#This Row],[Document]])</f>
        <v>118</v>
      </c>
      <c r="C3577" t="s">
        <v>5</v>
      </c>
      <c r="D3577">
        <f>LEN(TRIM(Table1[[#This Row],[Document]]))-LEN(SUBSTITUTE(TRIM(Table1[[#This Row],[Document]])," ",""))+1</f>
        <v>17</v>
      </c>
    </row>
    <row r="3578" spans="1:4" x14ac:dyDescent="0.25">
      <c r="A3578" t="s">
        <v>3586</v>
      </c>
      <c r="B3578">
        <f>LEN(Table1[[#This Row],[Document]])</f>
        <v>72</v>
      </c>
      <c r="C3578" t="s">
        <v>12</v>
      </c>
      <c r="D3578">
        <f>LEN(TRIM(Table1[[#This Row],[Document]]))-LEN(SUBSTITUTE(TRIM(Table1[[#This Row],[Document]])," ",""))+1</f>
        <v>12</v>
      </c>
    </row>
    <row r="3579" spans="1:4" x14ac:dyDescent="0.25">
      <c r="A3579" t="s">
        <v>3587</v>
      </c>
      <c r="B3579">
        <f>LEN(Table1[[#This Row],[Document]])</f>
        <v>196</v>
      </c>
      <c r="C3579" t="s">
        <v>12</v>
      </c>
      <c r="D3579">
        <f>LEN(TRIM(Table1[[#This Row],[Document]]))-LEN(SUBSTITUTE(TRIM(Table1[[#This Row],[Document]])," ",""))+1</f>
        <v>30</v>
      </c>
    </row>
    <row r="3580" spans="1:4" x14ac:dyDescent="0.25">
      <c r="A3580" t="s">
        <v>3588</v>
      </c>
      <c r="B3580">
        <f>LEN(Table1[[#This Row],[Document]])</f>
        <v>114</v>
      </c>
      <c r="C3580" t="s">
        <v>8</v>
      </c>
      <c r="D3580">
        <f>LEN(TRIM(Table1[[#This Row],[Document]]))-LEN(SUBSTITUTE(TRIM(Table1[[#This Row],[Document]])," ",""))+1</f>
        <v>19</v>
      </c>
    </row>
    <row r="3581" spans="1:4" x14ac:dyDescent="0.25">
      <c r="A3581" t="s">
        <v>3589</v>
      </c>
      <c r="B3581">
        <f>LEN(Table1[[#This Row],[Document]])</f>
        <v>147</v>
      </c>
      <c r="C3581" t="s">
        <v>5</v>
      </c>
      <c r="D3581">
        <f>LEN(TRIM(Table1[[#This Row],[Document]]))-LEN(SUBSTITUTE(TRIM(Table1[[#This Row],[Document]])," ",""))+1</f>
        <v>22</v>
      </c>
    </row>
    <row r="3582" spans="1:4" x14ac:dyDescent="0.25">
      <c r="A3582" t="s">
        <v>3590</v>
      </c>
      <c r="B3582">
        <f>LEN(Table1[[#This Row],[Document]])</f>
        <v>690</v>
      </c>
      <c r="C3582" t="s">
        <v>12</v>
      </c>
      <c r="D3582">
        <f>LEN(TRIM(Table1[[#This Row],[Document]]))-LEN(SUBSTITUTE(TRIM(Table1[[#This Row],[Document]])," ",""))+1</f>
        <v>93</v>
      </c>
    </row>
    <row r="3583" spans="1:4" x14ac:dyDescent="0.25">
      <c r="A3583" t="s">
        <v>3591</v>
      </c>
      <c r="B3583">
        <f>LEN(Table1[[#This Row],[Document]])</f>
        <v>86</v>
      </c>
      <c r="C3583" t="s">
        <v>12</v>
      </c>
      <c r="D3583">
        <f>LEN(TRIM(Table1[[#This Row],[Document]]))-LEN(SUBSTITUTE(TRIM(Table1[[#This Row],[Document]])," ",""))+1</f>
        <v>14</v>
      </c>
    </row>
    <row r="3584" spans="1:4" x14ac:dyDescent="0.25">
      <c r="A3584" t="s">
        <v>3592</v>
      </c>
      <c r="B3584">
        <f>LEN(Table1[[#This Row],[Document]])</f>
        <v>217</v>
      </c>
      <c r="C3584" t="s">
        <v>12</v>
      </c>
      <c r="D3584">
        <f>LEN(TRIM(Table1[[#This Row],[Document]]))-LEN(SUBSTITUTE(TRIM(Table1[[#This Row],[Document]])," ",""))+1</f>
        <v>32</v>
      </c>
    </row>
    <row r="3585" spans="1:4" x14ac:dyDescent="0.25">
      <c r="A3585" t="s">
        <v>3593</v>
      </c>
      <c r="B3585">
        <f>LEN(Table1[[#This Row],[Document]])</f>
        <v>124</v>
      </c>
      <c r="C3585" t="s">
        <v>90</v>
      </c>
      <c r="D3585">
        <f>LEN(TRIM(Table1[[#This Row],[Document]]))-LEN(SUBSTITUTE(TRIM(Table1[[#This Row],[Document]])," ",""))+1</f>
        <v>18</v>
      </c>
    </row>
    <row r="3586" spans="1:4" x14ac:dyDescent="0.25">
      <c r="A3586" t="s">
        <v>3594</v>
      </c>
      <c r="B3586">
        <f>LEN(Table1[[#This Row],[Document]])</f>
        <v>66</v>
      </c>
      <c r="C3586" t="s">
        <v>16</v>
      </c>
      <c r="D3586">
        <f>LEN(TRIM(Table1[[#This Row],[Document]]))-LEN(SUBSTITUTE(TRIM(Table1[[#This Row],[Document]])," ",""))+1</f>
        <v>11</v>
      </c>
    </row>
    <row r="3587" spans="1:4" x14ac:dyDescent="0.25">
      <c r="A3587" t="s">
        <v>3595</v>
      </c>
      <c r="B3587">
        <f>LEN(Table1[[#This Row],[Document]])</f>
        <v>248</v>
      </c>
      <c r="C3587" t="s">
        <v>5</v>
      </c>
      <c r="D3587">
        <f>LEN(TRIM(Table1[[#This Row],[Document]]))-LEN(SUBSTITUTE(TRIM(Table1[[#This Row],[Document]])," ",""))+1</f>
        <v>37</v>
      </c>
    </row>
    <row r="3588" spans="1:4" x14ac:dyDescent="0.25">
      <c r="A3588" t="s">
        <v>3596</v>
      </c>
      <c r="B3588">
        <f>LEN(Table1[[#This Row],[Document]])</f>
        <v>47</v>
      </c>
      <c r="C3588" t="s">
        <v>3</v>
      </c>
      <c r="D3588">
        <f>LEN(TRIM(Table1[[#This Row],[Document]]))-LEN(SUBSTITUTE(TRIM(Table1[[#This Row],[Document]])," ",""))+1</f>
        <v>8</v>
      </c>
    </row>
    <row r="3589" spans="1:4" x14ac:dyDescent="0.25">
      <c r="A3589" t="s">
        <v>3597</v>
      </c>
      <c r="B3589">
        <f>LEN(Table1[[#This Row],[Document]])</f>
        <v>70</v>
      </c>
      <c r="C3589" t="s">
        <v>16</v>
      </c>
      <c r="D3589">
        <f>LEN(TRIM(Table1[[#This Row],[Document]]))-LEN(SUBSTITUTE(TRIM(Table1[[#This Row],[Document]])," ",""))+1</f>
        <v>12</v>
      </c>
    </row>
    <row r="3590" spans="1:4" x14ac:dyDescent="0.25">
      <c r="A3590" t="s">
        <v>3598</v>
      </c>
      <c r="B3590">
        <f>LEN(Table1[[#This Row],[Document]])</f>
        <v>272</v>
      </c>
      <c r="C3590" t="s">
        <v>8</v>
      </c>
      <c r="D3590">
        <f>LEN(TRIM(Table1[[#This Row],[Document]]))-LEN(SUBSTITUTE(TRIM(Table1[[#This Row],[Document]])," ",""))+1</f>
        <v>40</v>
      </c>
    </row>
    <row r="3591" spans="1:4" x14ac:dyDescent="0.25">
      <c r="A3591" t="s">
        <v>3599</v>
      </c>
      <c r="B3591">
        <f>LEN(Table1[[#This Row],[Document]])</f>
        <v>141</v>
      </c>
      <c r="C3591" t="s">
        <v>12</v>
      </c>
      <c r="D3591">
        <f>LEN(TRIM(Table1[[#This Row],[Document]]))-LEN(SUBSTITUTE(TRIM(Table1[[#This Row],[Document]])," ",""))+1</f>
        <v>19</v>
      </c>
    </row>
    <row r="3592" spans="1:4" x14ac:dyDescent="0.25">
      <c r="A3592" t="s">
        <v>3600</v>
      </c>
      <c r="B3592">
        <f>LEN(Table1[[#This Row],[Document]])</f>
        <v>588</v>
      </c>
      <c r="C3592" t="s">
        <v>8</v>
      </c>
      <c r="D3592">
        <f>LEN(TRIM(Table1[[#This Row],[Document]]))-LEN(SUBSTITUTE(TRIM(Table1[[#This Row],[Document]])," ",""))+1</f>
        <v>89</v>
      </c>
    </row>
    <row r="3593" spans="1:4" x14ac:dyDescent="0.25">
      <c r="A3593" t="s">
        <v>3601</v>
      </c>
      <c r="B3593">
        <f>LEN(Table1[[#This Row],[Document]])</f>
        <v>109</v>
      </c>
      <c r="C3593" t="s">
        <v>52</v>
      </c>
      <c r="D3593">
        <f>LEN(TRIM(Table1[[#This Row],[Document]]))-LEN(SUBSTITUTE(TRIM(Table1[[#This Row],[Document]])," ",""))+1</f>
        <v>18</v>
      </c>
    </row>
    <row r="3594" spans="1:4" x14ac:dyDescent="0.25">
      <c r="A3594" t="s">
        <v>3602</v>
      </c>
      <c r="B3594">
        <f>LEN(Table1[[#This Row],[Document]])</f>
        <v>168</v>
      </c>
      <c r="C3594" t="s">
        <v>30</v>
      </c>
      <c r="D3594">
        <f>LEN(TRIM(Table1[[#This Row],[Document]]))-LEN(SUBSTITUTE(TRIM(Table1[[#This Row],[Document]])," ",""))+1</f>
        <v>26</v>
      </c>
    </row>
    <row r="3595" spans="1:4" x14ac:dyDescent="0.25">
      <c r="A3595" t="s">
        <v>3603</v>
      </c>
      <c r="B3595">
        <f>LEN(Table1[[#This Row],[Document]])</f>
        <v>317</v>
      </c>
      <c r="C3595" t="s">
        <v>16</v>
      </c>
      <c r="D3595">
        <f>LEN(TRIM(Table1[[#This Row],[Document]]))-LEN(SUBSTITUTE(TRIM(Table1[[#This Row],[Document]])," ",""))+1</f>
        <v>47</v>
      </c>
    </row>
    <row r="3596" spans="1:4" x14ac:dyDescent="0.25">
      <c r="A3596" t="s">
        <v>3604</v>
      </c>
      <c r="B3596">
        <f>LEN(Table1[[#This Row],[Document]])</f>
        <v>69</v>
      </c>
      <c r="C3596" t="s">
        <v>16</v>
      </c>
      <c r="D3596">
        <f>LEN(TRIM(Table1[[#This Row],[Document]]))-LEN(SUBSTITUTE(TRIM(Table1[[#This Row],[Document]])," ",""))+1</f>
        <v>10</v>
      </c>
    </row>
    <row r="3597" spans="1:4" x14ac:dyDescent="0.25">
      <c r="A3597" t="s">
        <v>3605</v>
      </c>
      <c r="B3597">
        <f>LEN(Table1[[#This Row],[Document]])</f>
        <v>118</v>
      </c>
      <c r="C3597" t="s">
        <v>16</v>
      </c>
      <c r="D3597">
        <f>LEN(TRIM(Table1[[#This Row],[Document]]))-LEN(SUBSTITUTE(TRIM(Table1[[#This Row],[Document]])," ",""))+1</f>
        <v>21</v>
      </c>
    </row>
    <row r="3598" spans="1:4" x14ac:dyDescent="0.25">
      <c r="A3598" t="s">
        <v>3606</v>
      </c>
      <c r="B3598">
        <f>LEN(Table1[[#This Row],[Document]])</f>
        <v>58</v>
      </c>
      <c r="C3598" t="s">
        <v>30</v>
      </c>
      <c r="D3598">
        <f>LEN(TRIM(Table1[[#This Row],[Document]]))-LEN(SUBSTITUTE(TRIM(Table1[[#This Row],[Document]])," ",""))+1</f>
        <v>8</v>
      </c>
    </row>
    <row r="3599" spans="1:4" x14ac:dyDescent="0.25">
      <c r="A3599" t="s">
        <v>3607</v>
      </c>
      <c r="B3599">
        <f>LEN(Table1[[#This Row],[Document]])</f>
        <v>1162</v>
      </c>
      <c r="C3599" t="s">
        <v>16</v>
      </c>
      <c r="D3599">
        <f>LEN(TRIM(Table1[[#This Row],[Document]]))-LEN(SUBSTITUTE(TRIM(Table1[[#This Row],[Document]])," ",""))+1</f>
        <v>175</v>
      </c>
    </row>
    <row r="3600" spans="1:4" x14ac:dyDescent="0.25">
      <c r="A3600" t="s">
        <v>3608</v>
      </c>
      <c r="B3600">
        <f>LEN(Table1[[#This Row],[Document]])</f>
        <v>139</v>
      </c>
      <c r="C3600" t="s">
        <v>8</v>
      </c>
      <c r="D3600">
        <f>LEN(TRIM(Table1[[#This Row],[Document]]))-LEN(SUBSTITUTE(TRIM(Table1[[#This Row],[Document]])," ",""))+1</f>
        <v>22</v>
      </c>
    </row>
    <row r="3601" spans="1:4" x14ac:dyDescent="0.25">
      <c r="A3601" t="s">
        <v>3609</v>
      </c>
      <c r="B3601">
        <f>LEN(Table1[[#This Row],[Document]])</f>
        <v>120</v>
      </c>
      <c r="C3601" t="s">
        <v>16</v>
      </c>
      <c r="D3601">
        <f>LEN(TRIM(Table1[[#This Row],[Document]]))-LEN(SUBSTITUTE(TRIM(Table1[[#This Row],[Document]])," ",""))+1</f>
        <v>21</v>
      </c>
    </row>
    <row r="3602" spans="1:4" x14ac:dyDescent="0.25">
      <c r="A3602" t="s">
        <v>3610</v>
      </c>
      <c r="B3602">
        <f>LEN(Table1[[#This Row],[Document]])</f>
        <v>98</v>
      </c>
      <c r="C3602" t="s">
        <v>8</v>
      </c>
      <c r="D3602">
        <f>LEN(TRIM(Table1[[#This Row],[Document]]))-LEN(SUBSTITUTE(TRIM(Table1[[#This Row],[Document]])," ",""))+1</f>
        <v>14</v>
      </c>
    </row>
    <row r="3603" spans="1:4" x14ac:dyDescent="0.25">
      <c r="A3603" t="s">
        <v>3611</v>
      </c>
      <c r="B3603">
        <f>LEN(Table1[[#This Row],[Document]])</f>
        <v>147</v>
      </c>
      <c r="C3603" t="s">
        <v>90</v>
      </c>
      <c r="D3603">
        <f>LEN(TRIM(Table1[[#This Row],[Document]]))-LEN(SUBSTITUTE(TRIM(Table1[[#This Row],[Document]])," ",""))+1</f>
        <v>23</v>
      </c>
    </row>
    <row r="3604" spans="1:4" x14ac:dyDescent="0.25">
      <c r="A3604" t="s">
        <v>3612</v>
      </c>
      <c r="B3604">
        <f>LEN(Table1[[#This Row],[Document]])</f>
        <v>76</v>
      </c>
      <c r="C3604" t="s">
        <v>16</v>
      </c>
      <c r="D3604">
        <f>LEN(TRIM(Table1[[#This Row],[Document]]))-LEN(SUBSTITUTE(TRIM(Table1[[#This Row],[Document]])," ",""))+1</f>
        <v>11</v>
      </c>
    </row>
    <row r="3605" spans="1:4" x14ac:dyDescent="0.25">
      <c r="A3605" t="s">
        <v>3613</v>
      </c>
      <c r="B3605">
        <f>LEN(Table1[[#This Row],[Document]])</f>
        <v>145</v>
      </c>
      <c r="C3605" t="s">
        <v>3</v>
      </c>
      <c r="D3605">
        <f>LEN(TRIM(Table1[[#This Row],[Document]]))-LEN(SUBSTITUTE(TRIM(Table1[[#This Row],[Document]])," ",""))+1</f>
        <v>21</v>
      </c>
    </row>
    <row r="3606" spans="1:4" x14ac:dyDescent="0.25">
      <c r="A3606" t="s">
        <v>3614</v>
      </c>
      <c r="B3606">
        <f>LEN(Table1[[#This Row],[Document]])</f>
        <v>247</v>
      </c>
      <c r="C3606" t="s">
        <v>12</v>
      </c>
      <c r="D3606">
        <f>LEN(TRIM(Table1[[#This Row],[Document]]))-LEN(SUBSTITUTE(TRIM(Table1[[#This Row],[Document]])," ",""))+1</f>
        <v>35</v>
      </c>
    </row>
    <row r="3607" spans="1:4" x14ac:dyDescent="0.25">
      <c r="A3607" t="s">
        <v>3615</v>
      </c>
      <c r="B3607">
        <f>LEN(Table1[[#This Row],[Document]])</f>
        <v>146</v>
      </c>
      <c r="C3607" t="s">
        <v>16</v>
      </c>
      <c r="D3607">
        <f>LEN(TRIM(Table1[[#This Row],[Document]]))-LEN(SUBSTITUTE(TRIM(Table1[[#This Row],[Document]])," ",""))+1</f>
        <v>22</v>
      </c>
    </row>
    <row r="3608" spans="1:4" x14ac:dyDescent="0.25">
      <c r="A3608" t="s">
        <v>3616</v>
      </c>
      <c r="B3608">
        <f>LEN(Table1[[#This Row],[Document]])</f>
        <v>50</v>
      </c>
      <c r="C3608" t="s">
        <v>5</v>
      </c>
      <c r="D3608">
        <f>LEN(TRIM(Table1[[#This Row],[Document]]))-LEN(SUBSTITUTE(TRIM(Table1[[#This Row],[Document]])," ",""))+1</f>
        <v>10</v>
      </c>
    </row>
    <row r="3609" spans="1:4" x14ac:dyDescent="0.25">
      <c r="A3609" t="s">
        <v>3617</v>
      </c>
      <c r="B3609">
        <f>LEN(Table1[[#This Row],[Document]])</f>
        <v>128</v>
      </c>
      <c r="C3609" t="s">
        <v>90</v>
      </c>
      <c r="D3609">
        <f>LEN(TRIM(Table1[[#This Row],[Document]]))-LEN(SUBSTITUTE(TRIM(Table1[[#This Row],[Document]])," ",""))+1</f>
        <v>20</v>
      </c>
    </row>
    <row r="3610" spans="1:4" x14ac:dyDescent="0.25">
      <c r="A3610" t="s">
        <v>3618</v>
      </c>
      <c r="B3610">
        <f>LEN(Table1[[#This Row],[Document]])</f>
        <v>225</v>
      </c>
      <c r="C3610" t="s">
        <v>8</v>
      </c>
      <c r="D3610">
        <f>LEN(TRIM(Table1[[#This Row],[Document]]))-LEN(SUBSTITUTE(TRIM(Table1[[#This Row],[Document]])," ",""))+1</f>
        <v>34</v>
      </c>
    </row>
    <row r="3611" spans="1:4" x14ac:dyDescent="0.25">
      <c r="A3611" t="s">
        <v>3619</v>
      </c>
      <c r="B3611">
        <f>LEN(Table1[[#This Row],[Document]])</f>
        <v>717</v>
      </c>
      <c r="C3611" t="s">
        <v>16</v>
      </c>
      <c r="D3611">
        <f>LEN(TRIM(Table1[[#This Row],[Document]]))-LEN(SUBSTITUTE(TRIM(Table1[[#This Row],[Document]])," ",""))+1</f>
        <v>104</v>
      </c>
    </row>
    <row r="3612" spans="1:4" x14ac:dyDescent="0.25">
      <c r="A3612" t="s">
        <v>3620</v>
      </c>
      <c r="B3612">
        <f>LEN(Table1[[#This Row],[Document]])</f>
        <v>1304</v>
      </c>
      <c r="C3612" t="s">
        <v>12</v>
      </c>
      <c r="D3612">
        <f>LEN(TRIM(Table1[[#This Row],[Document]]))-LEN(SUBSTITUTE(TRIM(Table1[[#This Row],[Document]])," ",""))+1</f>
        <v>191</v>
      </c>
    </row>
    <row r="3613" spans="1:4" x14ac:dyDescent="0.25">
      <c r="A3613" t="s">
        <v>3621</v>
      </c>
      <c r="B3613">
        <f>LEN(Table1[[#This Row],[Document]])</f>
        <v>543</v>
      </c>
      <c r="C3613" t="s">
        <v>90</v>
      </c>
      <c r="D3613">
        <f>LEN(TRIM(Table1[[#This Row],[Document]]))-LEN(SUBSTITUTE(TRIM(Table1[[#This Row],[Document]])," ",""))+1</f>
        <v>72</v>
      </c>
    </row>
    <row r="3614" spans="1:4" x14ac:dyDescent="0.25">
      <c r="A3614" t="s">
        <v>3622</v>
      </c>
      <c r="B3614">
        <f>LEN(Table1[[#This Row],[Document]])</f>
        <v>901</v>
      </c>
      <c r="C3614" t="s">
        <v>12</v>
      </c>
      <c r="D3614">
        <f>LEN(TRIM(Table1[[#This Row],[Document]]))-LEN(SUBSTITUTE(TRIM(Table1[[#This Row],[Document]])," ",""))+1</f>
        <v>132</v>
      </c>
    </row>
    <row r="3615" spans="1:4" x14ac:dyDescent="0.25">
      <c r="A3615" t="s">
        <v>3623</v>
      </c>
      <c r="B3615">
        <f>LEN(Table1[[#This Row],[Document]])</f>
        <v>386</v>
      </c>
      <c r="C3615" t="s">
        <v>12</v>
      </c>
      <c r="D3615">
        <f>LEN(TRIM(Table1[[#This Row],[Document]]))-LEN(SUBSTITUTE(TRIM(Table1[[#This Row],[Document]])," ",""))+1</f>
        <v>58</v>
      </c>
    </row>
    <row r="3616" spans="1:4" x14ac:dyDescent="0.25">
      <c r="A3616" t="s">
        <v>3624</v>
      </c>
      <c r="B3616">
        <f>LEN(Table1[[#This Row],[Document]])</f>
        <v>124</v>
      </c>
      <c r="C3616" t="s">
        <v>3</v>
      </c>
      <c r="D3616">
        <f>LEN(TRIM(Table1[[#This Row],[Document]]))-LEN(SUBSTITUTE(TRIM(Table1[[#This Row],[Document]])," ",""))+1</f>
        <v>20</v>
      </c>
    </row>
    <row r="3617" spans="1:4" x14ac:dyDescent="0.25">
      <c r="A3617" t="s">
        <v>3625</v>
      </c>
      <c r="B3617">
        <f>LEN(Table1[[#This Row],[Document]])</f>
        <v>194</v>
      </c>
      <c r="C3617" t="s">
        <v>8</v>
      </c>
      <c r="D3617">
        <f>LEN(TRIM(Table1[[#This Row],[Document]]))-LEN(SUBSTITUTE(TRIM(Table1[[#This Row],[Document]])," ",""))+1</f>
        <v>29</v>
      </c>
    </row>
    <row r="3618" spans="1:4" x14ac:dyDescent="0.25">
      <c r="A3618" t="s">
        <v>3626</v>
      </c>
      <c r="B3618">
        <f>LEN(Table1[[#This Row],[Document]])</f>
        <v>904</v>
      </c>
      <c r="C3618" t="s">
        <v>12</v>
      </c>
      <c r="D3618">
        <f>LEN(TRIM(Table1[[#This Row],[Document]]))-LEN(SUBSTITUTE(TRIM(Table1[[#This Row],[Document]])," ",""))+1</f>
        <v>160</v>
      </c>
    </row>
    <row r="3619" spans="1:4" x14ac:dyDescent="0.25">
      <c r="A3619" t="s">
        <v>3627</v>
      </c>
      <c r="B3619">
        <f>LEN(Table1[[#This Row],[Document]])</f>
        <v>235</v>
      </c>
      <c r="C3619" t="s">
        <v>5</v>
      </c>
      <c r="D3619">
        <f>LEN(TRIM(Table1[[#This Row],[Document]]))-LEN(SUBSTITUTE(TRIM(Table1[[#This Row],[Document]])," ",""))+1</f>
        <v>40</v>
      </c>
    </row>
    <row r="3620" spans="1:4" x14ac:dyDescent="0.25">
      <c r="A3620" t="s">
        <v>3628</v>
      </c>
      <c r="B3620">
        <f>LEN(Table1[[#This Row],[Document]])</f>
        <v>86</v>
      </c>
      <c r="C3620" t="s">
        <v>5</v>
      </c>
      <c r="D3620">
        <f>LEN(TRIM(Table1[[#This Row],[Document]]))-LEN(SUBSTITUTE(TRIM(Table1[[#This Row],[Document]])," ",""))+1</f>
        <v>14</v>
      </c>
    </row>
    <row r="3621" spans="1:4" x14ac:dyDescent="0.25">
      <c r="A3621" t="s">
        <v>3629</v>
      </c>
      <c r="B3621">
        <f>LEN(Table1[[#This Row],[Document]])</f>
        <v>89</v>
      </c>
      <c r="C3621" t="s">
        <v>3</v>
      </c>
      <c r="D3621">
        <f>LEN(TRIM(Table1[[#This Row],[Document]]))-LEN(SUBSTITUTE(TRIM(Table1[[#This Row],[Document]])," ",""))+1</f>
        <v>14</v>
      </c>
    </row>
    <row r="3622" spans="1:4" x14ac:dyDescent="0.25">
      <c r="A3622" t="s">
        <v>3630</v>
      </c>
      <c r="B3622">
        <f>LEN(Table1[[#This Row],[Document]])</f>
        <v>155</v>
      </c>
      <c r="C3622" t="s">
        <v>3</v>
      </c>
      <c r="D3622">
        <f>LEN(TRIM(Table1[[#This Row],[Document]]))-LEN(SUBSTITUTE(TRIM(Table1[[#This Row],[Document]])," ",""))+1</f>
        <v>24</v>
      </c>
    </row>
    <row r="3623" spans="1:4" x14ac:dyDescent="0.25">
      <c r="A3623" t="s">
        <v>3631</v>
      </c>
      <c r="B3623">
        <f>LEN(Table1[[#This Row],[Document]])</f>
        <v>163</v>
      </c>
      <c r="C3623" t="s">
        <v>16</v>
      </c>
      <c r="D3623">
        <f>LEN(TRIM(Table1[[#This Row],[Document]]))-LEN(SUBSTITUTE(TRIM(Table1[[#This Row],[Document]])," ",""))+1</f>
        <v>24</v>
      </c>
    </row>
    <row r="3624" spans="1:4" x14ac:dyDescent="0.25">
      <c r="A3624" t="s">
        <v>3632</v>
      </c>
      <c r="B3624">
        <f>LEN(Table1[[#This Row],[Document]])</f>
        <v>126</v>
      </c>
      <c r="C3624" t="s">
        <v>16</v>
      </c>
      <c r="D3624">
        <f>LEN(TRIM(Table1[[#This Row],[Document]]))-LEN(SUBSTITUTE(TRIM(Table1[[#This Row],[Document]])," ",""))+1</f>
        <v>18</v>
      </c>
    </row>
    <row r="3625" spans="1:4" x14ac:dyDescent="0.25">
      <c r="A3625" t="s">
        <v>3633</v>
      </c>
      <c r="B3625">
        <f>LEN(Table1[[#This Row],[Document]])</f>
        <v>48</v>
      </c>
      <c r="C3625" t="s">
        <v>16</v>
      </c>
      <c r="D3625">
        <f>LEN(TRIM(Table1[[#This Row],[Document]]))-LEN(SUBSTITUTE(TRIM(Table1[[#This Row],[Document]])," ",""))+1</f>
        <v>9</v>
      </c>
    </row>
    <row r="3626" spans="1:4" x14ac:dyDescent="0.25">
      <c r="A3626" t="s">
        <v>3634</v>
      </c>
      <c r="B3626">
        <f>LEN(Table1[[#This Row],[Document]])</f>
        <v>1575</v>
      </c>
      <c r="C3626" t="s">
        <v>3</v>
      </c>
      <c r="D3626">
        <f>LEN(TRIM(Table1[[#This Row],[Document]]))-LEN(SUBSTITUTE(TRIM(Table1[[#This Row],[Document]])," ",""))+1</f>
        <v>236</v>
      </c>
    </row>
    <row r="3627" spans="1:4" x14ac:dyDescent="0.25">
      <c r="A3627" t="s">
        <v>3635</v>
      </c>
      <c r="B3627">
        <f>LEN(Table1[[#This Row],[Document]])</f>
        <v>109</v>
      </c>
      <c r="C3627" t="s">
        <v>52</v>
      </c>
      <c r="D3627">
        <f>LEN(TRIM(Table1[[#This Row],[Document]]))-LEN(SUBSTITUTE(TRIM(Table1[[#This Row],[Document]])," ",""))+1</f>
        <v>14</v>
      </c>
    </row>
    <row r="3628" spans="1:4" x14ac:dyDescent="0.25">
      <c r="A3628" t="s">
        <v>3636</v>
      </c>
      <c r="B3628">
        <f>LEN(Table1[[#This Row],[Document]])</f>
        <v>177</v>
      </c>
      <c r="C3628" t="s">
        <v>12</v>
      </c>
      <c r="D3628">
        <f>LEN(TRIM(Table1[[#This Row],[Document]]))-LEN(SUBSTITUTE(TRIM(Table1[[#This Row],[Document]])," ",""))+1</f>
        <v>28</v>
      </c>
    </row>
    <row r="3629" spans="1:4" x14ac:dyDescent="0.25">
      <c r="A3629" t="s">
        <v>3637</v>
      </c>
      <c r="B3629">
        <f>LEN(Table1[[#This Row],[Document]])</f>
        <v>414</v>
      </c>
      <c r="C3629" t="s">
        <v>5</v>
      </c>
      <c r="D3629">
        <f>LEN(TRIM(Table1[[#This Row],[Document]]))-LEN(SUBSTITUTE(TRIM(Table1[[#This Row],[Document]])," ",""))+1</f>
        <v>60</v>
      </c>
    </row>
    <row r="3630" spans="1:4" x14ac:dyDescent="0.25">
      <c r="A3630" t="s">
        <v>3638</v>
      </c>
      <c r="B3630">
        <f>LEN(Table1[[#This Row],[Document]])</f>
        <v>407</v>
      </c>
      <c r="C3630" t="s">
        <v>12</v>
      </c>
      <c r="D3630">
        <f>LEN(TRIM(Table1[[#This Row],[Document]]))-LEN(SUBSTITUTE(TRIM(Table1[[#This Row],[Document]])," ",""))+1</f>
        <v>58</v>
      </c>
    </row>
    <row r="3631" spans="1:4" x14ac:dyDescent="0.25">
      <c r="A3631" t="s">
        <v>3639</v>
      </c>
      <c r="B3631">
        <f>LEN(Table1[[#This Row],[Document]])</f>
        <v>145</v>
      </c>
      <c r="C3631" t="s">
        <v>12</v>
      </c>
      <c r="D3631">
        <f>LEN(TRIM(Table1[[#This Row],[Document]]))-LEN(SUBSTITUTE(TRIM(Table1[[#This Row],[Document]])," ",""))+1</f>
        <v>22</v>
      </c>
    </row>
    <row r="3632" spans="1:4" x14ac:dyDescent="0.25">
      <c r="A3632" t="s">
        <v>3640</v>
      </c>
      <c r="B3632">
        <f>LEN(Table1[[#This Row],[Document]])</f>
        <v>60</v>
      </c>
      <c r="C3632" t="s">
        <v>3</v>
      </c>
      <c r="D3632">
        <f>LEN(TRIM(Table1[[#This Row],[Document]]))-LEN(SUBSTITUTE(TRIM(Table1[[#This Row],[Document]])," ",""))+1</f>
        <v>10</v>
      </c>
    </row>
    <row r="3633" spans="1:4" x14ac:dyDescent="0.25">
      <c r="A3633" t="s">
        <v>3641</v>
      </c>
      <c r="B3633">
        <f>LEN(Table1[[#This Row],[Document]])</f>
        <v>164</v>
      </c>
      <c r="C3633" t="s">
        <v>16</v>
      </c>
      <c r="D3633">
        <f>LEN(TRIM(Table1[[#This Row],[Document]]))-LEN(SUBSTITUTE(TRIM(Table1[[#This Row],[Document]])," ",""))+1</f>
        <v>25</v>
      </c>
    </row>
    <row r="3634" spans="1:4" x14ac:dyDescent="0.25">
      <c r="A3634" t="s">
        <v>3642</v>
      </c>
      <c r="B3634">
        <f>LEN(Table1[[#This Row],[Document]])</f>
        <v>175</v>
      </c>
      <c r="C3634" t="s">
        <v>12</v>
      </c>
      <c r="D3634">
        <f>LEN(TRIM(Table1[[#This Row],[Document]]))-LEN(SUBSTITUTE(TRIM(Table1[[#This Row],[Document]])," ",""))+1</f>
        <v>28</v>
      </c>
    </row>
    <row r="3635" spans="1:4" x14ac:dyDescent="0.25">
      <c r="A3635" t="s">
        <v>3643</v>
      </c>
      <c r="B3635">
        <f>LEN(Table1[[#This Row],[Document]])</f>
        <v>32</v>
      </c>
      <c r="C3635" t="s">
        <v>90</v>
      </c>
      <c r="D3635">
        <f>LEN(TRIM(Table1[[#This Row],[Document]]))-LEN(SUBSTITUTE(TRIM(Table1[[#This Row],[Document]])," ",""))+1</f>
        <v>7</v>
      </c>
    </row>
    <row r="3636" spans="1:4" x14ac:dyDescent="0.25">
      <c r="A3636" t="s">
        <v>3644</v>
      </c>
      <c r="B3636">
        <f>LEN(Table1[[#This Row],[Document]])</f>
        <v>85</v>
      </c>
      <c r="C3636" t="s">
        <v>12</v>
      </c>
      <c r="D3636">
        <f>LEN(TRIM(Table1[[#This Row],[Document]]))-LEN(SUBSTITUTE(TRIM(Table1[[#This Row],[Document]])," ",""))+1</f>
        <v>14</v>
      </c>
    </row>
    <row r="3637" spans="1:4" x14ac:dyDescent="0.25">
      <c r="A3637" t="s">
        <v>3645</v>
      </c>
      <c r="B3637">
        <f>LEN(Table1[[#This Row],[Document]])</f>
        <v>144</v>
      </c>
      <c r="C3637" t="s">
        <v>5</v>
      </c>
      <c r="D3637">
        <f>LEN(TRIM(Table1[[#This Row],[Document]]))-LEN(SUBSTITUTE(TRIM(Table1[[#This Row],[Document]])," ",""))+1</f>
        <v>23</v>
      </c>
    </row>
    <row r="3638" spans="1:4" x14ac:dyDescent="0.25">
      <c r="A3638" t="s">
        <v>3646</v>
      </c>
      <c r="B3638">
        <f>LEN(Table1[[#This Row],[Document]])</f>
        <v>109</v>
      </c>
      <c r="C3638" t="s">
        <v>30</v>
      </c>
      <c r="D3638">
        <f>LEN(TRIM(Table1[[#This Row],[Document]]))-LEN(SUBSTITUTE(TRIM(Table1[[#This Row],[Document]])," ",""))+1</f>
        <v>16</v>
      </c>
    </row>
    <row r="3639" spans="1:4" x14ac:dyDescent="0.25">
      <c r="A3639" t="s">
        <v>3647</v>
      </c>
      <c r="B3639">
        <f>LEN(Table1[[#This Row],[Document]])</f>
        <v>322</v>
      </c>
      <c r="C3639" t="s">
        <v>12</v>
      </c>
      <c r="D3639">
        <f>LEN(TRIM(Table1[[#This Row],[Document]]))-LEN(SUBSTITUTE(TRIM(Table1[[#This Row],[Document]])," ",""))+1</f>
        <v>53</v>
      </c>
    </row>
    <row r="3640" spans="1:4" x14ac:dyDescent="0.25">
      <c r="A3640" t="s">
        <v>3648</v>
      </c>
      <c r="B3640">
        <f>LEN(Table1[[#This Row],[Document]])</f>
        <v>86</v>
      </c>
      <c r="C3640" t="s">
        <v>5</v>
      </c>
      <c r="D3640">
        <f>LEN(TRIM(Table1[[#This Row],[Document]]))-LEN(SUBSTITUTE(TRIM(Table1[[#This Row],[Document]])," ",""))+1</f>
        <v>14</v>
      </c>
    </row>
    <row r="3641" spans="1:4" x14ac:dyDescent="0.25">
      <c r="A3641" t="s">
        <v>3649</v>
      </c>
      <c r="B3641">
        <f>LEN(Table1[[#This Row],[Document]])</f>
        <v>236</v>
      </c>
      <c r="C3641" t="s">
        <v>8</v>
      </c>
      <c r="D3641">
        <f>LEN(TRIM(Table1[[#This Row],[Document]]))-LEN(SUBSTITUTE(TRIM(Table1[[#This Row],[Document]])," ",""))+1</f>
        <v>37</v>
      </c>
    </row>
    <row r="3642" spans="1:4" x14ac:dyDescent="0.25">
      <c r="A3642" t="s">
        <v>3650</v>
      </c>
      <c r="B3642">
        <f>LEN(Table1[[#This Row],[Document]])</f>
        <v>115</v>
      </c>
      <c r="C3642" t="s">
        <v>5</v>
      </c>
      <c r="D3642">
        <f>LEN(TRIM(Table1[[#This Row],[Document]]))-LEN(SUBSTITUTE(TRIM(Table1[[#This Row],[Document]])," ",""))+1</f>
        <v>15</v>
      </c>
    </row>
    <row r="3643" spans="1:4" x14ac:dyDescent="0.25">
      <c r="A3643" t="s">
        <v>3651</v>
      </c>
      <c r="B3643">
        <f>LEN(Table1[[#This Row],[Document]])</f>
        <v>74</v>
      </c>
      <c r="C3643" t="s">
        <v>3</v>
      </c>
      <c r="D3643">
        <f>LEN(TRIM(Table1[[#This Row],[Document]]))-LEN(SUBSTITUTE(TRIM(Table1[[#This Row],[Document]])," ",""))+1</f>
        <v>11</v>
      </c>
    </row>
    <row r="3644" spans="1:4" x14ac:dyDescent="0.25">
      <c r="A3644" t="s">
        <v>3652</v>
      </c>
      <c r="B3644">
        <f>LEN(Table1[[#This Row],[Document]])</f>
        <v>221</v>
      </c>
      <c r="C3644" t="s">
        <v>12</v>
      </c>
      <c r="D3644">
        <f>LEN(TRIM(Table1[[#This Row],[Document]]))-LEN(SUBSTITUTE(TRIM(Table1[[#This Row],[Document]])," ",""))+1</f>
        <v>40</v>
      </c>
    </row>
    <row r="3645" spans="1:4" x14ac:dyDescent="0.25">
      <c r="A3645" t="s">
        <v>3653</v>
      </c>
      <c r="B3645">
        <f>LEN(Table1[[#This Row],[Document]])</f>
        <v>209</v>
      </c>
      <c r="C3645" t="s">
        <v>16</v>
      </c>
      <c r="D3645">
        <f>LEN(TRIM(Table1[[#This Row],[Document]]))-LEN(SUBSTITUTE(TRIM(Table1[[#This Row],[Document]])," ",""))+1</f>
        <v>29</v>
      </c>
    </row>
    <row r="3646" spans="1:4" x14ac:dyDescent="0.25">
      <c r="A3646" t="s">
        <v>3654</v>
      </c>
      <c r="B3646">
        <f>LEN(Table1[[#This Row],[Document]])</f>
        <v>352</v>
      </c>
      <c r="C3646" t="s">
        <v>90</v>
      </c>
      <c r="D3646">
        <f>LEN(TRIM(Table1[[#This Row],[Document]]))-LEN(SUBSTITUTE(TRIM(Table1[[#This Row],[Document]])," ",""))+1</f>
        <v>60</v>
      </c>
    </row>
    <row r="3647" spans="1:4" x14ac:dyDescent="0.25">
      <c r="A3647" t="s">
        <v>3655</v>
      </c>
      <c r="B3647">
        <f>LEN(Table1[[#This Row],[Document]])</f>
        <v>160</v>
      </c>
      <c r="C3647" t="s">
        <v>12</v>
      </c>
      <c r="D3647">
        <f>LEN(TRIM(Table1[[#This Row],[Document]]))-LEN(SUBSTITUTE(TRIM(Table1[[#This Row],[Document]])," ",""))+1</f>
        <v>25</v>
      </c>
    </row>
    <row r="3648" spans="1:4" x14ac:dyDescent="0.25">
      <c r="A3648" t="s">
        <v>3656</v>
      </c>
      <c r="B3648">
        <f>LEN(Table1[[#This Row],[Document]])</f>
        <v>334</v>
      </c>
      <c r="C3648" t="s">
        <v>16</v>
      </c>
      <c r="D3648">
        <f>LEN(TRIM(Table1[[#This Row],[Document]]))-LEN(SUBSTITUTE(TRIM(Table1[[#This Row],[Document]])," ",""))+1</f>
        <v>57</v>
      </c>
    </row>
    <row r="3649" spans="1:4" x14ac:dyDescent="0.25">
      <c r="A3649" t="s">
        <v>3657</v>
      </c>
      <c r="B3649">
        <f>LEN(Table1[[#This Row],[Document]])</f>
        <v>235</v>
      </c>
      <c r="C3649" t="s">
        <v>30</v>
      </c>
      <c r="D3649">
        <f>LEN(TRIM(Table1[[#This Row],[Document]]))-LEN(SUBSTITUTE(TRIM(Table1[[#This Row],[Document]])," ",""))+1</f>
        <v>34</v>
      </c>
    </row>
    <row r="3650" spans="1:4" x14ac:dyDescent="0.25">
      <c r="A3650" t="s">
        <v>3658</v>
      </c>
      <c r="B3650">
        <f>LEN(Table1[[#This Row],[Document]])</f>
        <v>153</v>
      </c>
      <c r="C3650" t="s">
        <v>8</v>
      </c>
      <c r="D3650">
        <f>LEN(TRIM(Table1[[#This Row],[Document]]))-LEN(SUBSTITUTE(TRIM(Table1[[#This Row],[Document]])," ",""))+1</f>
        <v>26</v>
      </c>
    </row>
    <row r="3651" spans="1:4" x14ac:dyDescent="0.25">
      <c r="A3651" t="s">
        <v>3659</v>
      </c>
      <c r="B3651">
        <f>LEN(Table1[[#This Row],[Document]])</f>
        <v>321</v>
      </c>
      <c r="C3651" t="s">
        <v>52</v>
      </c>
      <c r="D3651">
        <f>LEN(TRIM(Table1[[#This Row],[Document]]))-LEN(SUBSTITUTE(TRIM(Table1[[#This Row],[Document]])," ",""))+1</f>
        <v>65</v>
      </c>
    </row>
    <row r="3652" spans="1:4" x14ac:dyDescent="0.25">
      <c r="A3652" t="s">
        <v>3660</v>
      </c>
      <c r="B3652">
        <f>LEN(Table1[[#This Row],[Document]])</f>
        <v>147</v>
      </c>
      <c r="C3652" t="s">
        <v>12</v>
      </c>
      <c r="D3652">
        <f>LEN(TRIM(Table1[[#This Row],[Document]]))-LEN(SUBSTITUTE(TRIM(Table1[[#This Row],[Document]])," ",""))+1</f>
        <v>21</v>
      </c>
    </row>
    <row r="3653" spans="1:4" x14ac:dyDescent="0.25">
      <c r="A3653" t="s">
        <v>3661</v>
      </c>
      <c r="B3653">
        <f>LEN(Table1[[#This Row],[Document]])</f>
        <v>226</v>
      </c>
      <c r="C3653" t="s">
        <v>30</v>
      </c>
      <c r="D3653">
        <f>LEN(TRIM(Table1[[#This Row],[Document]]))-LEN(SUBSTITUTE(TRIM(Table1[[#This Row],[Document]])," ",""))+1</f>
        <v>31</v>
      </c>
    </row>
    <row r="3654" spans="1:4" x14ac:dyDescent="0.25">
      <c r="A3654" t="s">
        <v>3662</v>
      </c>
      <c r="B3654">
        <f>LEN(Table1[[#This Row],[Document]])</f>
        <v>226</v>
      </c>
      <c r="C3654" t="s">
        <v>12</v>
      </c>
      <c r="D3654">
        <f>LEN(TRIM(Table1[[#This Row],[Document]]))-LEN(SUBSTITUTE(TRIM(Table1[[#This Row],[Document]])," ",""))+1</f>
        <v>34</v>
      </c>
    </row>
    <row r="3655" spans="1:4" x14ac:dyDescent="0.25">
      <c r="A3655" t="s">
        <v>3663</v>
      </c>
      <c r="B3655">
        <f>LEN(Table1[[#This Row],[Document]])</f>
        <v>76</v>
      </c>
      <c r="C3655" t="s">
        <v>3</v>
      </c>
      <c r="D3655">
        <f>LEN(TRIM(Table1[[#This Row],[Document]]))-LEN(SUBSTITUTE(TRIM(Table1[[#This Row],[Document]])," ",""))+1</f>
        <v>12</v>
      </c>
    </row>
    <row r="3656" spans="1:4" x14ac:dyDescent="0.25">
      <c r="A3656" t="s">
        <v>3664</v>
      </c>
      <c r="B3656">
        <f>LEN(Table1[[#This Row],[Document]])</f>
        <v>87</v>
      </c>
      <c r="C3656" t="s">
        <v>16</v>
      </c>
      <c r="D3656">
        <f>LEN(TRIM(Table1[[#This Row],[Document]]))-LEN(SUBSTITUTE(TRIM(Table1[[#This Row],[Document]])," ",""))+1</f>
        <v>15</v>
      </c>
    </row>
    <row r="3657" spans="1:4" x14ac:dyDescent="0.25">
      <c r="A3657" t="s">
        <v>3665</v>
      </c>
      <c r="B3657">
        <f>LEN(Table1[[#This Row],[Document]])</f>
        <v>356</v>
      </c>
      <c r="C3657" t="s">
        <v>5</v>
      </c>
      <c r="D3657">
        <f>LEN(TRIM(Table1[[#This Row],[Document]]))-LEN(SUBSTITUTE(TRIM(Table1[[#This Row],[Document]])," ",""))+1</f>
        <v>49</v>
      </c>
    </row>
    <row r="3658" spans="1:4" x14ac:dyDescent="0.25">
      <c r="A3658" t="s">
        <v>3666</v>
      </c>
      <c r="B3658">
        <f>LEN(Table1[[#This Row],[Document]])</f>
        <v>284</v>
      </c>
      <c r="C3658" t="s">
        <v>16</v>
      </c>
      <c r="D3658">
        <f>LEN(TRIM(Table1[[#This Row],[Document]]))-LEN(SUBSTITUTE(TRIM(Table1[[#This Row],[Document]])," ",""))+1</f>
        <v>40</v>
      </c>
    </row>
    <row r="3659" spans="1:4" x14ac:dyDescent="0.25">
      <c r="A3659" t="s">
        <v>3667</v>
      </c>
      <c r="B3659">
        <f>LEN(Table1[[#This Row],[Document]])</f>
        <v>97</v>
      </c>
      <c r="C3659" t="s">
        <v>12</v>
      </c>
      <c r="D3659">
        <f>LEN(TRIM(Table1[[#This Row],[Document]]))-LEN(SUBSTITUTE(TRIM(Table1[[#This Row],[Document]])," ",""))+1</f>
        <v>16</v>
      </c>
    </row>
    <row r="3660" spans="1:4" x14ac:dyDescent="0.25">
      <c r="A3660" t="s">
        <v>3668</v>
      </c>
      <c r="B3660">
        <f>LEN(Table1[[#This Row],[Document]])</f>
        <v>294</v>
      </c>
      <c r="C3660" t="s">
        <v>12</v>
      </c>
      <c r="D3660">
        <f>LEN(TRIM(Table1[[#This Row],[Document]]))-LEN(SUBSTITUTE(TRIM(Table1[[#This Row],[Document]])," ",""))+1</f>
        <v>47</v>
      </c>
    </row>
    <row r="3661" spans="1:4" x14ac:dyDescent="0.25">
      <c r="A3661" t="s">
        <v>3669</v>
      </c>
      <c r="B3661">
        <f>LEN(Table1[[#This Row],[Document]])</f>
        <v>2043</v>
      </c>
      <c r="C3661" t="s">
        <v>12</v>
      </c>
      <c r="D3661">
        <f>LEN(TRIM(Table1[[#This Row],[Document]]))-LEN(SUBSTITUTE(TRIM(Table1[[#This Row],[Document]])," ",""))+1</f>
        <v>294</v>
      </c>
    </row>
    <row r="3662" spans="1:4" x14ac:dyDescent="0.25">
      <c r="A3662" t="s">
        <v>3670</v>
      </c>
      <c r="B3662">
        <f>LEN(Table1[[#This Row],[Document]])</f>
        <v>254</v>
      </c>
      <c r="C3662" t="s">
        <v>12</v>
      </c>
      <c r="D3662">
        <f>LEN(TRIM(Table1[[#This Row],[Document]]))-LEN(SUBSTITUTE(TRIM(Table1[[#This Row],[Document]])," ",""))+1</f>
        <v>41</v>
      </c>
    </row>
    <row r="3663" spans="1:4" x14ac:dyDescent="0.25">
      <c r="A3663" t="s">
        <v>3671</v>
      </c>
      <c r="B3663">
        <f>LEN(Table1[[#This Row],[Document]])</f>
        <v>260</v>
      </c>
      <c r="C3663" t="s">
        <v>52</v>
      </c>
      <c r="D3663">
        <f>LEN(TRIM(Table1[[#This Row],[Document]]))-LEN(SUBSTITUTE(TRIM(Table1[[#This Row],[Document]])," ",""))+1</f>
        <v>40</v>
      </c>
    </row>
    <row r="3664" spans="1:4" x14ac:dyDescent="0.25">
      <c r="A3664" t="s">
        <v>3672</v>
      </c>
      <c r="B3664">
        <f>LEN(Table1[[#This Row],[Document]])</f>
        <v>150</v>
      </c>
      <c r="C3664" t="s">
        <v>8</v>
      </c>
      <c r="D3664">
        <f>LEN(TRIM(Table1[[#This Row],[Document]]))-LEN(SUBSTITUTE(TRIM(Table1[[#This Row],[Document]])," ",""))+1</f>
        <v>22</v>
      </c>
    </row>
    <row r="3665" spans="1:4" x14ac:dyDescent="0.25">
      <c r="A3665" t="s">
        <v>3673</v>
      </c>
      <c r="B3665">
        <f>LEN(Table1[[#This Row],[Document]])</f>
        <v>451</v>
      </c>
      <c r="C3665" t="s">
        <v>12</v>
      </c>
      <c r="D3665">
        <f>LEN(TRIM(Table1[[#This Row],[Document]]))-LEN(SUBSTITUTE(TRIM(Table1[[#This Row],[Document]])," ",""))+1</f>
        <v>63</v>
      </c>
    </row>
    <row r="3666" spans="1:4" x14ac:dyDescent="0.25">
      <c r="A3666" t="s">
        <v>3674</v>
      </c>
      <c r="B3666">
        <f>LEN(Table1[[#This Row],[Document]])</f>
        <v>80</v>
      </c>
      <c r="C3666" t="s">
        <v>12</v>
      </c>
      <c r="D3666">
        <f>LEN(TRIM(Table1[[#This Row],[Document]]))-LEN(SUBSTITUTE(TRIM(Table1[[#This Row],[Document]])," ",""))+1</f>
        <v>14</v>
      </c>
    </row>
    <row r="3667" spans="1:4" x14ac:dyDescent="0.25">
      <c r="A3667" t="s">
        <v>3675</v>
      </c>
      <c r="B3667">
        <f>LEN(Table1[[#This Row],[Document]])</f>
        <v>276</v>
      </c>
      <c r="C3667" t="s">
        <v>8</v>
      </c>
      <c r="D3667">
        <f>LEN(TRIM(Table1[[#This Row],[Document]]))-LEN(SUBSTITUTE(TRIM(Table1[[#This Row],[Document]])," ",""))+1</f>
        <v>41</v>
      </c>
    </row>
    <row r="3668" spans="1:4" x14ac:dyDescent="0.25">
      <c r="A3668" t="s">
        <v>3676</v>
      </c>
      <c r="B3668">
        <f>LEN(Table1[[#This Row],[Document]])</f>
        <v>137</v>
      </c>
      <c r="C3668" t="s">
        <v>12</v>
      </c>
      <c r="D3668">
        <f>LEN(TRIM(Table1[[#This Row],[Document]]))-LEN(SUBSTITUTE(TRIM(Table1[[#This Row],[Document]])," ",""))+1</f>
        <v>18</v>
      </c>
    </row>
    <row r="3669" spans="1:4" x14ac:dyDescent="0.25">
      <c r="A3669" t="s">
        <v>3677</v>
      </c>
      <c r="B3669">
        <f>LEN(Table1[[#This Row],[Document]])</f>
        <v>66</v>
      </c>
      <c r="C3669" t="s">
        <v>5</v>
      </c>
      <c r="D3669">
        <f>LEN(TRIM(Table1[[#This Row],[Document]]))-LEN(SUBSTITUTE(TRIM(Table1[[#This Row],[Document]])," ",""))+1</f>
        <v>11</v>
      </c>
    </row>
    <row r="3670" spans="1:4" x14ac:dyDescent="0.25">
      <c r="A3670" t="s">
        <v>3678</v>
      </c>
      <c r="B3670">
        <f>LEN(Table1[[#This Row],[Document]])</f>
        <v>293</v>
      </c>
      <c r="C3670" t="s">
        <v>3</v>
      </c>
      <c r="D3670">
        <f>LEN(TRIM(Table1[[#This Row],[Document]]))-LEN(SUBSTITUTE(TRIM(Table1[[#This Row],[Document]])," ",""))+1</f>
        <v>39</v>
      </c>
    </row>
    <row r="3671" spans="1:4" x14ac:dyDescent="0.25">
      <c r="A3671" t="s">
        <v>3679</v>
      </c>
      <c r="B3671">
        <f>LEN(Table1[[#This Row],[Document]])</f>
        <v>118</v>
      </c>
      <c r="C3671" t="s">
        <v>12</v>
      </c>
      <c r="D3671">
        <f>LEN(TRIM(Table1[[#This Row],[Document]]))-LEN(SUBSTITUTE(TRIM(Table1[[#This Row],[Document]])," ",""))+1</f>
        <v>16</v>
      </c>
    </row>
    <row r="3672" spans="1:4" x14ac:dyDescent="0.25">
      <c r="A3672" t="s">
        <v>3680</v>
      </c>
      <c r="B3672">
        <f>LEN(Table1[[#This Row],[Document]])</f>
        <v>110</v>
      </c>
      <c r="C3672" t="s">
        <v>12</v>
      </c>
      <c r="D3672">
        <f>LEN(TRIM(Table1[[#This Row],[Document]]))-LEN(SUBSTITUTE(TRIM(Table1[[#This Row],[Document]])," ",""))+1</f>
        <v>17</v>
      </c>
    </row>
    <row r="3673" spans="1:4" x14ac:dyDescent="0.25">
      <c r="A3673" t="s">
        <v>3681</v>
      </c>
      <c r="B3673">
        <f>LEN(Table1[[#This Row],[Document]])</f>
        <v>134</v>
      </c>
      <c r="C3673" t="s">
        <v>90</v>
      </c>
      <c r="D3673">
        <f>LEN(TRIM(Table1[[#This Row],[Document]]))-LEN(SUBSTITUTE(TRIM(Table1[[#This Row],[Document]])," ",""))+1</f>
        <v>20</v>
      </c>
    </row>
    <row r="3674" spans="1:4" x14ac:dyDescent="0.25">
      <c r="A3674" t="s">
        <v>3682</v>
      </c>
      <c r="B3674">
        <f>LEN(Table1[[#This Row],[Document]])</f>
        <v>72</v>
      </c>
      <c r="C3674" t="s">
        <v>5</v>
      </c>
      <c r="D3674">
        <f>LEN(TRIM(Table1[[#This Row],[Document]]))-LEN(SUBSTITUTE(TRIM(Table1[[#This Row],[Document]])," ",""))+1</f>
        <v>13</v>
      </c>
    </row>
    <row r="3675" spans="1:4" x14ac:dyDescent="0.25">
      <c r="A3675" t="s">
        <v>3683</v>
      </c>
      <c r="B3675">
        <f>LEN(Table1[[#This Row],[Document]])</f>
        <v>239</v>
      </c>
      <c r="C3675" t="s">
        <v>3</v>
      </c>
      <c r="D3675">
        <f>LEN(TRIM(Table1[[#This Row],[Document]]))-LEN(SUBSTITUTE(TRIM(Table1[[#This Row],[Document]])," ",""))+1</f>
        <v>39</v>
      </c>
    </row>
    <row r="3676" spans="1:4" x14ac:dyDescent="0.25">
      <c r="A3676" t="s">
        <v>3684</v>
      </c>
      <c r="B3676">
        <f>LEN(Table1[[#This Row],[Document]])</f>
        <v>222</v>
      </c>
      <c r="C3676" t="s">
        <v>16</v>
      </c>
      <c r="D3676">
        <f>LEN(TRIM(Table1[[#This Row],[Document]]))-LEN(SUBSTITUTE(TRIM(Table1[[#This Row],[Document]])," ",""))+1</f>
        <v>35</v>
      </c>
    </row>
    <row r="3677" spans="1:4" x14ac:dyDescent="0.25">
      <c r="A3677" t="s">
        <v>3685</v>
      </c>
      <c r="B3677">
        <f>LEN(Table1[[#This Row],[Document]])</f>
        <v>192</v>
      </c>
      <c r="C3677" t="s">
        <v>12</v>
      </c>
      <c r="D3677">
        <f>LEN(TRIM(Table1[[#This Row],[Document]]))-LEN(SUBSTITUTE(TRIM(Table1[[#This Row],[Document]])," ",""))+1</f>
        <v>27</v>
      </c>
    </row>
    <row r="3678" spans="1:4" x14ac:dyDescent="0.25">
      <c r="A3678" t="s">
        <v>3686</v>
      </c>
      <c r="B3678">
        <f>LEN(Table1[[#This Row],[Document]])</f>
        <v>165</v>
      </c>
      <c r="C3678" t="s">
        <v>16</v>
      </c>
      <c r="D3678">
        <f>LEN(TRIM(Table1[[#This Row],[Document]]))-LEN(SUBSTITUTE(TRIM(Table1[[#This Row],[Document]])," ",""))+1</f>
        <v>24</v>
      </c>
    </row>
    <row r="3679" spans="1:4" x14ac:dyDescent="0.25">
      <c r="A3679" t="s">
        <v>3687</v>
      </c>
      <c r="B3679">
        <f>LEN(Table1[[#This Row],[Document]])</f>
        <v>227</v>
      </c>
      <c r="C3679" t="s">
        <v>12</v>
      </c>
      <c r="D3679">
        <f>LEN(TRIM(Table1[[#This Row],[Document]]))-LEN(SUBSTITUTE(TRIM(Table1[[#This Row],[Document]])," ",""))+1</f>
        <v>33</v>
      </c>
    </row>
    <row r="3680" spans="1:4" x14ac:dyDescent="0.25">
      <c r="A3680" t="s">
        <v>3688</v>
      </c>
      <c r="B3680">
        <f>LEN(Table1[[#This Row],[Document]])</f>
        <v>91</v>
      </c>
      <c r="C3680" t="s">
        <v>8</v>
      </c>
      <c r="D3680">
        <f>LEN(TRIM(Table1[[#This Row],[Document]]))-LEN(SUBSTITUTE(TRIM(Table1[[#This Row],[Document]])," ",""))+1</f>
        <v>13</v>
      </c>
    </row>
    <row r="3681" spans="1:4" x14ac:dyDescent="0.25">
      <c r="A3681" t="s">
        <v>3689</v>
      </c>
      <c r="B3681">
        <f>LEN(Table1[[#This Row],[Document]])</f>
        <v>89</v>
      </c>
      <c r="C3681" t="s">
        <v>5</v>
      </c>
      <c r="D3681">
        <f>LEN(TRIM(Table1[[#This Row],[Document]]))-LEN(SUBSTITUTE(TRIM(Table1[[#This Row],[Document]])," ",""))+1</f>
        <v>13</v>
      </c>
    </row>
    <row r="3682" spans="1:4" x14ac:dyDescent="0.25">
      <c r="A3682" t="s">
        <v>3690</v>
      </c>
      <c r="B3682">
        <f>LEN(Table1[[#This Row],[Document]])</f>
        <v>451</v>
      </c>
      <c r="C3682" t="s">
        <v>90</v>
      </c>
      <c r="D3682">
        <f>LEN(TRIM(Table1[[#This Row],[Document]]))-LEN(SUBSTITUTE(TRIM(Table1[[#This Row],[Document]])," ",""))+1</f>
        <v>66</v>
      </c>
    </row>
    <row r="3683" spans="1:4" x14ac:dyDescent="0.25">
      <c r="A3683" t="s">
        <v>3691</v>
      </c>
      <c r="B3683">
        <f>LEN(Table1[[#This Row],[Document]])</f>
        <v>147</v>
      </c>
      <c r="C3683" t="s">
        <v>52</v>
      </c>
      <c r="D3683">
        <f>LEN(TRIM(Table1[[#This Row],[Document]]))-LEN(SUBSTITUTE(TRIM(Table1[[#This Row],[Document]])," ",""))+1</f>
        <v>24</v>
      </c>
    </row>
    <row r="3684" spans="1:4" x14ac:dyDescent="0.25">
      <c r="A3684" t="s">
        <v>3692</v>
      </c>
      <c r="B3684">
        <f>LEN(Table1[[#This Row],[Document]])</f>
        <v>105</v>
      </c>
      <c r="C3684" t="s">
        <v>12</v>
      </c>
      <c r="D3684">
        <f>LEN(TRIM(Table1[[#This Row],[Document]]))-LEN(SUBSTITUTE(TRIM(Table1[[#This Row],[Document]])," ",""))+1</f>
        <v>17</v>
      </c>
    </row>
    <row r="3685" spans="1:4" x14ac:dyDescent="0.25">
      <c r="A3685" t="s">
        <v>3693</v>
      </c>
      <c r="B3685">
        <f>LEN(Table1[[#This Row],[Document]])</f>
        <v>180</v>
      </c>
      <c r="C3685" t="s">
        <v>5</v>
      </c>
      <c r="D3685">
        <f>LEN(TRIM(Table1[[#This Row],[Document]]))-LEN(SUBSTITUTE(TRIM(Table1[[#This Row],[Document]])," ",""))+1</f>
        <v>26</v>
      </c>
    </row>
    <row r="3686" spans="1:4" x14ac:dyDescent="0.25">
      <c r="A3686" t="s">
        <v>3694</v>
      </c>
      <c r="B3686">
        <f>LEN(Table1[[#This Row],[Document]])</f>
        <v>63</v>
      </c>
      <c r="C3686" t="s">
        <v>12</v>
      </c>
      <c r="D3686">
        <f>LEN(TRIM(Table1[[#This Row],[Document]]))-LEN(SUBSTITUTE(TRIM(Table1[[#This Row],[Document]])," ",""))+1</f>
        <v>13</v>
      </c>
    </row>
    <row r="3687" spans="1:4" x14ac:dyDescent="0.25">
      <c r="A3687" t="s">
        <v>3695</v>
      </c>
      <c r="B3687">
        <f>LEN(Table1[[#This Row],[Document]])</f>
        <v>201</v>
      </c>
      <c r="C3687" t="s">
        <v>5</v>
      </c>
      <c r="D3687">
        <f>LEN(TRIM(Table1[[#This Row],[Document]]))-LEN(SUBSTITUTE(TRIM(Table1[[#This Row],[Document]])," ",""))+1</f>
        <v>27</v>
      </c>
    </row>
    <row r="3688" spans="1:4" x14ac:dyDescent="0.25">
      <c r="A3688" t="s">
        <v>3696</v>
      </c>
      <c r="B3688">
        <f>LEN(Table1[[#This Row],[Document]])</f>
        <v>85</v>
      </c>
      <c r="C3688" t="s">
        <v>3</v>
      </c>
      <c r="D3688">
        <f>LEN(TRIM(Table1[[#This Row],[Document]]))-LEN(SUBSTITUTE(TRIM(Table1[[#This Row],[Document]])," ",""))+1</f>
        <v>13</v>
      </c>
    </row>
    <row r="3689" spans="1:4" x14ac:dyDescent="0.25">
      <c r="A3689" t="s">
        <v>3697</v>
      </c>
      <c r="B3689">
        <f>LEN(Table1[[#This Row],[Document]])</f>
        <v>247</v>
      </c>
      <c r="C3689" t="s">
        <v>16</v>
      </c>
      <c r="D3689">
        <f>LEN(TRIM(Table1[[#This Row],[Document]]))-LEN(SUBSTITUTE(TRIM(Table1[[#This Row],[Document]])," ",""))+1</f>
        <v>35</v>
      </c>
    </row>
    <row r="3690" spans="1:4" x14ac:dyDescent="0.25">
      <c r="A3690" t="s">
        <v>3698</v>
      </c>
      <c r="B3690">
        <f>LEN(Table1[[#This Row],[Document]])</f>
        <v>229</v>
      </c>
      <c r="C3690" t="s">
        <v>5</v>
      </c>
      <c r="D3690">
        <f>LEN(TRIM(Table1[[#This Row],[Document]]))-LEN(SUBSTITUTE(TRIM(Table1[[#This Row],[Document]])," ",""))+1</f>
        <v>31</v>
      </c>
    </row>
    <row r="3691" spans="1:4" x14ac:dyDescent="0.25">
      <c r="A3691" t="s">
        <v>3699</v>
      </c>
      <c r="B3691">
        <f>LEN(Table1[[#This Row],[Document]])</f>
        <v>125</v>
      </c>
      <c r="C3691" t="s">
        <v>52</v>
      </c>
      <c r="D3691">
        <f>LEN(TRIM(Table1[[#This Row],[Document]]))-LEN(SUBSTITUTE(TRIM(Table1[[#This Row],[Document]])," ",""))+1</f>
        <v>18</v>
      </c>
    </row>
    <row r="3692" spans="1:4" x14ac:dyDescent="0.25">
      <c r="A3692" t="s">
        <v>3700</v>
      </c>
      <c r="B3692">
        <f>LEN(Table1[[#This Row],[Document]])</f>
        <v>166</v>
      </c>
      <c r="C3692" t="s">
        <v>12</v>
      </c>
      <c r="D3692">
        <f>LEN(TRIM(Table1[[#This Row],[Document]]))-LEN(SUBSTITUTE(TRIM(Table1[[#This Row],[Document]])," ",""))+1</f>
        <v>29</v>
      </c>
    </row>
    <row r="3693" spans="1:4" x14ac:dyDescent="0.25">
      <c r="A3693" t="s">
        <v>3701</v>
      </c>
      <c r="B3693">
        <f>LEN(Table1[[#This Row],[Document]])</f>
        <v>250</v>
      </c>
      <c r="C3693" t="s">
        <v>90</v>
      </c>
      <c r="D3693">
        <f>LEN(TRIM(Table1[[#This Row],[Document]]))-LEN(SUBSTITUTE(TRIM(Table1[[#This Row],[Document]])," ",""))+1</f>
        <v>38</v>
      </c>
    </row>
    <row r="3694" spans="1:4" x14ac:dyDescent="0.25">
      <c r="A3694" t="s">
        <v>3702</v>
      </c>
      <c r="B3694">
        <f>LEN(Table1[[#This Row],[Document]])</f>
        <v>246</v>
      </c>
      <c r="C3694" t="s">
        <v>30</v>
      </c>
      <c r="D3694">
        <f>LEN(TRIM(Table1[[#This Row],[Document]]))-LEN(SUBSTITUTE(TRIM(Table1[[#This Row],[Document]])," ",""))+1</f>
        <v>35</v>
      </c>
    </row>
    <row r="3695" spans="1:4" x14ac:dyDescent="0.25">
      <c r="A3695" t="s">
        <v>3703</v>
      </c>
      <c r="B3695">
        <f>LEN(Table1[[#This Row],[Document]])</f>
        <v>413</v>
      </c>
      <c r="C3695" t="s">
        <v>12</v>
      </c>
      <c r="D3695">
        <f>LEN(TRIM(Table1[[#This Row],[Document]]))-LEN(SUBSTITUTE(TRIM(Table1[[#This Row],[Document]])," ",""))+1</f>
        <v>65</v>
      </c>
    </row>
    <row r="3696" spans="1:4" x14ac:dyDescent="0.25">
      <c r="A3696" t="s">
        <v>3704</v>
      </c>
      <c r="B3696">
        <f>LEN(Table1[[#This Row],[Document]])</f>
        <v>106</v>
      </c>
      <c r="C3696" t="s">
        <v>5</v>
      </c>
      <c r="D3696">
        <f>LEN(TRIM(Table1[[#This Row],[Document]]))-LEN(SUBSTITUTE(TRIM(Table1[[#This Row],[Document]])," ",""))+1</f>
        <v>17</v>
      </c>
    </row>
    <row r="3697" spans="1:4" x14ac:dyDescent="0.25">
      <c r="A3697" t="s">
        <v>3705</v>
      </c>
      <c r="B3697">
        <f>LEN(Table1[[#This Row],[Document]])</f>
        <v>170</v>
      </c>
      <c r="C3697" t="s">
        <v>3</v>
      </c>
      <c r="D3697">
        <f>LEN(TRIM(Table1[[#This Row],[Document]]))-LEN(SUBSTITUTE(TRIM(Table1[[#This Row],[Document]])," ",""))+1</f>
        <v>27</v>
      </c>
    </row>
    <row r="3698" spans="1:4" x14ac:dyDescent="0.25">
      <c r="A3698" t="s">
        <v>3706</v>
      </c>
      <c r="B3698">
        <f>LEN(Table1[[#This Row],[Document]])</f>
        <v>149</v>
      </c>
      <c r="C3698" t="s">
        <v>30</v>
      </c>
      <c r="D3698">
        <f>LEN(TRIM(Table1[[#This Row],[Document]]))-LEN(SUBSTITUTE(TRIM(Table1[[#This Row],[Document]])," ",""))+1</f>
        <v>20</v>
      </c>
    </row>
    <row r="3699" spans="1:4" x14ac:dyDescent="0.25">
      <c r="A3699" t="s">
        <v>3707</v>
      </c>
      <c r="B3699">
        <f>LEN(Table1[[#This Row],[Document]])</f>
        <v>199</v>
      </c>
      <c r="C3699" t="s">
        <v>90</v>
      </c>
      <c r="D3699">
        <f>LEN(TRIM(Table1[[#This Row],[Document]]))-LEN(SUBSTITUTE(TRIM(Table1[[#This Row],[Document]])," ",""))+1</f>
        <v>31</v>
      </c>
    </row>
    <row r="3700" spans="1:4" x14ac:dyDescent="0.25">
      <c r="A3700" t="s">
        <v>3708</v>
      </c>
      <c r="B3700">
        <f>LEN(Table1[[#This Row],[Document]])</f>
        <v>62</v>
      </c>
      <c r="C3700" t="s">
        <v>12</v>
      </c>
      <c r="D3700">
        <f>LEN(TRIM(Table1[[#This Row],[Document]]))-LEN(SUBSTITUTE(TRIM(Table1[[#This Row],[Document]])," ",""))+1</f>
        <v>10</v>
      </c>
    </row>
    <row r="3701" spans="1:4" x14ac:dyDescent="0.25">
      <c r="A3701" t="s">
        <v>3709</v>
      </c>
      <c r="B3701">
        <f>LEN(Table1[[#This Row],[Document]])</f>
        <v>226</v>
      </c>
      <c r="C3701" t="s">
        <v>3</v>
      </c>
      <c r="D3701">
        <f>LEN(TRIM(Table1[[#This Row],[Document]]))-LEN(SUBSTITUTE(TRIM(Table1[[#This Row],[Document]])," ",""))+1</f>
        <v>35</v>
      </c>
    </row>
    <row r="3702" spans="1:4" x14ac:dyDescent="0.25">
      <c r="A3702" t="s">
        <v>3710</v>
      </c>
      <c r="B3702">
        <f>LEN(Table1[[#This Row],[Document]])</f>
        <v>351</v>
      </c>
      <c r="C3702" t="s">
        <v>16</v>
      </c>
      <c r="D3702">
        <f>LEN(TRIM(Table1[[#This Row],[Document]]))-LEN(SUBSTITUTE(TRIM(Table1[[#This Row],[Document]])," ",""))+1</f>
        <v>48</v>
      </c>
    </row>
    <row r="3703" spans="1:4" x14ac:dyDescent="0.25">
      <c r="A3703" t="s">
        <v>3711</v>
      </c>
      <c r="B3703">
        <f>LEN(Table1[[#This Row],[Document]])</f>
        <v>696</v>
      </c>
      <c r="C3703" t="s">
        <v>3</v>
      </c>
      <c r="D3703">
        <f>LEN(TRIM(Table1[[#This Row],[Document]]))-LEN(SUBSTITUTE(TRIM(Table1[[#This Row],[Document]])," ",""))+1</f>
        <v>89</v>
      </c>
    </row>
    <row r="3704" spans="1:4" x14ac:dyDescent="0.25">
      <c r="A3704" t="s">
        <v>3712</v>
      </c>
      <c r="B3704">
        <f>LEN(Table1[[#This Row],[Document]])</f>
        <v>647</v>
      </c>
      <c r="C3704" t="s">
        <v>3</v>
      </c>
      <c r="D3704">
        <f>LEN(TRIM(Table1[[#This Row],[Document]]))-LEN(SUBSTITUTE(TRIM(Table1[[#This Row],[Document]])," ",""))+1</f>
        <v>105</v>
      </c>
    </row>
    <row r="3705" spans="1:4" x14ac:dyDescent="0.25">
      <c r="A3705" t="s">
        <v>3713</v>
      </c>
      <c r="B3705">
        <f>LEN(Table1[[#This Row],[Document]])</f>
        <v>318</v>
      </c>
      <c r="C3705" t="s">
        <v>5</v>
      </c>
      <c r="D3705">
        <f>LEN(TRIM(Table1[[#This Row],[Document]]))-LEN(SUBSTITUTE(TRIM(Table1[[#This Row],[Document]])," ",""))+1</f>
        <v>46</v>
      </c>
    </row>
    <row r="3706" spans="1:4" x14ac:dyDescent="0.25">
      <c r="A3706" t="s">
        <v>3714</v>
      </c>
      <c r="B3706">
        <f>LEN(Table1[[#This Row],[Document]])</f>
        <v>158</v>
      </c>
      <c r="C3706" t="s">
        <v>3</v>
      </c>
      <c r="D3706">
        <f>LEN(TRIM(Table1[[#This Row],[Document]]))-LEN(SUBSTITUTE(TRIM(Table1[[#This Row],[Document]])," ",""))+1</f>
        <v>23</v>
      </c>
    </row>
    <row r="3707" spans="1:4" x14ac:dyDescent="0.25">
      <c r="A3707" t="s">
        <v>3715</v>
      </c>
      <c r="B3707">
        <f>LEN(Table1[[#This Row],[Document]])</f>
        <v>393</v>
      </c>
      <c r="C3707" t="s">
        <v>5</v>
      </c>
      <c r="D3707">
        <f>LEN(TRIM(Table1[[#This Row],[Document]]))-LEN(SUBSTITUTE(TRIM(Table1[[#This Row],[Document]])," ",""))+1</f>
        <v>55</v>
      </c>
    </row>
    <row r="3708" spans="1:4" x14ac:dyDescent="0.25">
      <c r="A3708" t="s">
        <v>3716</v>
      </c>
      <c r="B3708">
        <f>LEN(Table1[[#This Row],[Document]])</f>
        <v>115</v>
      </c>
      <c r="C3708" t="s">
        <v>16</v>
      </c>
      <c r="D3708">
        <f>LEN(TRIM(Table1[[#This Row],[Document]]))-LEN(SUBSTITUTE(TRIM(Table1[[#This Row],[Document]])," ",""))+1</f>
        <v>17</v>
      </c>
    </row>
    <row r="3709" spans="1:4" x14ac:dyDescent="0.25">
      <c r="A3709" t="s">
        <v>3717</v>
      </c>
      <c r="B3709">
        <f>LEN(Table1[[#This Row],[Document]])</f>
        <v>85</v>
      </c>
      <c r="C3709" t="s">
        <v>12</v>
      </c>
      <c r="D3709">
        <f>LEN(TRIM(Table1[[#This Row],[Document]]))-LEN(SUBSTITUTE(TRIM(Table1[[#This Row],[Document]])," ",""))+1</f>
        <v>12</v>
      </c>
    </row>
    <row r="3710" spans="1:4" x14ac:dyDescent="0.25">
      <c r="A3710" t="s">
        <v>3718</v>
      </c>
      <c r="B3710">
        <f>LEN(Table1[[#This Row],[Document]])</f>
        <v>95</v>
      </c>
      <c r="C3710" t="s">
        <v>16</v>
      </c>
      <c r="D3710">
        <f>LEN(TRIM(Table1[[#This Row],[Document]]))-LEN(SUBSTITUTE(TRIM(Table1[[#This Row],[Document]])," ",""))+1</f>
        <v>17</v>
      </c>
    </row>
    <row r="3711" spans="1:4" x14ac:dyDescent="0.25">
      <c r="A3711" t="s">
        <v>3719</v>
      </c>
      <c r="B3711">
        <f>LEN(Table1[[#This Row],[Document]])</f>
        <v>192</v>
      </c>
      <c r="C3711" t="s">
        <v>12</v>
      </c>
      <c r="D3711">
        <f>LEN(TRIM(Table1[[#This Row],[Document]]))-LEN(SUBSTITUTE(TRIM(Table1[[#This Row],[Document]])," ",""))+1</f>
        <v>31</v>
      </c>
    </row>
    <row r="3712" spans="1:4" x14ac:dyDescent="0.25">
      <c r="A3712" t="s">
        <v>3720</v>
      </c>
      <c r="B3712">
        <f>LEN(Table1[[#This Row],[Document]])</f>
        <v>97</v>
      </c>
      <c r="C3712" t="s">
        <v>12</v>
      </c>
      <c r="D3712">
        <f>LEN(TRIM(Table1[[#This Row],[Document]]))-LEN(SUBSTITUTE(TRIM(Table1[[#This Row],[Document]])," ",""))+1</f>
        <v>14</v>
      </c>
    </row>
    <row r="3713" spans="1:4" x14ac:dyDescent="0.25">
      <c r="A3713" t="s">
        <v>3721</v>
      </c>
      <c r="B3713">
        <f>LEN(Table1[[#This Row],[Document]])</f>
        <v>163</v>
      </c>
      <c r="C3713" t="s">
        <v>8</v>
      </c>
      <c r="D3713">
        <f>LEN(TRIM(Table1[[#This Row],[Document]]))-LEN(SUBSTITUTE(TRIM(Table1[[#This Row],[Document]])," ",""))+1</f>
        <v>26</v>
      </c>
    </row>
    <row r="3714" spans="1:4" x14ac:dyDescent="0.25">
      <c r="A3714" t="s">
        <v>3722</v>
      </c>
      <c r="B3714">
        <f>LEN(Table1[[#This Row],[Document]])</f>
        <v>113</v>
      </c>
      <c r="C3714" t="s">
        <v>12</v>
      </c>
      <c r="D3714">
        <f>LEN(TRIM(Table1[[#This Row],[Document]]))-LEN(SUBSTITUTE(TRIM(Table1[[#This Row],[Document]])," ",""))+1</f>
        <v>21</v>
      </c>
    </row>
    <row r="3715" spans="1:4" x14ac:dyDescent="0.25">
      <c r="A3715" t="s">
        <v>3723</v>
      </c>
      <c r="B3715">
        <f>LEN(Table1[[#This Row],[Document]])</f>
        <v>82</v>
      </c>
      <c r="C3715" t="s">
        <v>8</v>
      </c>
      <c r="D3715">
        <f>LEN(TRIM(Table1[[#This Row],[Document]]))-LEN(SUBSTITUTE(TRIM(Table1[[#This Row],[Document]])," ",""))+1</f>
        <v>11</v>
      </c>
    </row>
    <row r="3716" spans="1:4" x14ac:dyDescent="0.25">
      <c r="A3716" t="s">
        <v>3724</v>
      </c>
      <c r="B3716">
        <f>LEN(Table1[[#This Row],[Document]])</f>
        <v>153</v>
      </c>
      <c r="C3716" t="s">
        <v>16</v>
      </c>
      <c r="D3716">
        <f>LEN(TRIM(Table1[[#This Row],[Document]]))-LEN(SUBSTITUTE(TRIM(Table1[[#This Row],[Document]])," ",""))+1</f>
        <v>22</v>
      </c>
    </row>
    <row r="3717" spans="1:4" x14ac:dyDescent="0.25">
      <c r="A3717" t="s">
        <v>3725</v>
      </c>
      <c r="B3717">
        <f>LEN(Table1[[#This Row],[Document]])</f>
        <v>194</v>
      </c>
      <c r="C3717" t="s">
        <v>12</v>
      </c>
      <c r="D3717">
        <f>LEN(TRIM(Table1[[#This Row],[Document]]))-LEN(SUBSTITUTE(TRIM(Table1[[#This Row],[Document]])," ",""))+1</f>
        <v>26</v>
      </c>
    </row>
    <row r="3718" spans="1:4" x14ac:dyDescent="0.25">
      <c r="A3718" t="s">
        <v>3726</v>
      </c>
      <c r="B3718">
        <f>LEN(Table1[[#This Row],[Document]])</f>
        <v>293</v>
      </c>
      <c r="C3718" t="s">
        <v>5</v>
      </c>
      <c r="D3718">
        <f>LEN(TRIM(Table1[[#This Row],[Document]]))-LEN(SUBSTITUTE(TRIM(Table1[[#This Row],[Document]])," ",""))+1</f>
        <v>47</v>
      </c>
    </row>
    <row r="3719" spans="1:4" x14ac:dyDescent="0.25">
      <c r="A3719" t="s">
        <v>3727</v>
      </c>
      <c r="B3719">
        <f>LEN(Table1[[#This Row],[Document]])</f>
        <v>133</v>
      </c>
      <c r="C3719" t="s">
        <v>12</v>
      </c>
      <c r="D3719">
        <f>LEN(TRIM(Table1[[#This Row],[Document]]))-LEN(SUBSTITUTE(TRIM(Table1[[#This Row],[Document]])," ",""))+1</f>
        <v>19</v>
      </c>
    </row>
    <row r="3720" spans="1:4" x14ac:dyDescent="0.25">
      <c r="A3720" t="s">
        <v>3728</v>
      </c>
      <c r="B3720">
        <f>LEN(Table1[[#This Row],[Document]])</f>
        <v>232</v>
      </c>
      <c r="C3720" t="s">
        <v>30</v>
      </c>
      <c r="D3720">
        <f>LEN(TRIM(Table1[[#This Row],[Document]]))-LEN(SUBSTITUTE(TRIM(Table1[[#This Row],[Document]])," ",""))+1</f>
        <v>34</v>
      </c>
    </row>
    <row r="3721" spans="1:4" x14ac:dyDescent="0.25">
      <c r="A3721" t="s">
        <v>3729</v>
      </c>
      <c r="B3721">
        <f>LEN(Table1[[#This Row],[Document]])</f>
        <v>92</v>
      </c>
      <c r="C3721" t="s">
        <v>12</v>
      </c>
      <c r="D3721">
        <f>LEN(TRIM(Table1[[#This Row],[Document]]))-LEN(SUBSTITUTE(TRIM(Table1[[#This Row],[Document]])," ",""))+1</f>
        <v>13</v>
      </c>
    </row>
    <row r="3722" spans="1:4" x14ac:dyDescent="0.25">
      <c r="A3722" t="s">
        <v>3730</v>
      </c>
      <c r="B3722">
        <f>LEN(Table1[[#This Row],[Document]])</f>
        <v>185</v>
      </c>
      <c r="C3722" t="s">
        <v>16</v>
      </c>
      <c r="D3722">
        <f>LEN(TRIM(Table1[[#This Row],[Document]]))-LEN(SUBSTITUTE(TRIM(Table1[[#This Row],[Document]])," ",""))+1</f>
        <v>28</v>
      </c>
    </row>
    <row r="3723" spans="1:4" x14ac:dyDescent="0.25">
      <c r="A3723" t="s">
        <v>3731</v>
      </c>
      <c r="B3723">
        <f>LEN(Table1[[#This Row],[Document]])</f>
        <v>85</v>
      </c>
      <c r="C3723" t="s">
        <v>16</v>
      </c>
      <c r="D3723">
        <f>LEN(TRIM(Table1[[#This Row],[Document]]))-LEN(SUBSTITUTE(TRIM(Table1[[#This Row],[Document]])," ",""))+1</f>
        <v>15</v>
      </c>
    </row>
    <row r="3724" spans="1:4" x14ac:dyDescent="0.25">
      <c r="A3724" t="s">
        <v>3732</v>
      </c>
      <c r="B3724">
        <f>LEN(Table1[[#This Row],[Document]])</f>
        <v>368</v>
      </c>
      <c r="C3724" t="s">
        <v>12</v>
      </c>
      <c r="D3724">
        <f>LEN(TRIM(Table1[[#This Row],[Document]]))-LEN(SUBSTITUTE(TRIM(Table1[[#This Row],[Document]])," ",""))+1</f>
        <v>59</v>
      </c>
    </row>
    <row r="3725" spans="1:4" x14ac:dyDescent="0.25">
      <c r="A3725" t="s">
        <v>3733</v>
      </c>
      <c r="B3725">
        <f>LEN(Table1[[#This Row],[Document]])</f>
        <v>54</v>
      </c>
      <c r="C3725" t="s">
        <v>52</v>
      </c>
      <c r="D3725">
        <f>LEN(TRIM(Table1[[#This Row],[Document]]))-LEN(SUBSTITUTE(TRIM(Table1[[#This Row],[Document]])," ",""))+1</f>
        <v>8</v>
      </c>
    </row>
    <row r="3726" spans="1:4" x14ac:dyDescent="0.25">
      <c r="A3726" t="s">
        <v>3734</v>
      </c>
      <c r="B3726">
        <f>LEN(Table1[[#This Row],[Document]])</f>
        <v>277</v>
      </c>
      <c r="C3726" t="s">
        <v>3</v>
      </c>
      <c r="D3726">
        <f>LEN(TRIM(Table1[[#This Row],[Document]]))-LEN(SUBSTITUTE(TRIM(Table1[[#This Row],[Document]])," ",""))+1</f>
        <v>45</v>
      </c>
    </row>
    <row r="3727" spans="1:4" x14ac:dyDescent="0.25">
      <c r="A3727" t="s">
        <v>3735</v>
      </c>
      <c r="B3727">
        <f>LEN(Table1[[#This Row],[Document]])</f>
        <v>455</v>
      </c>
      <c r="C3727" t="s">
        <v>12</v>
      </c>
      <c r="D3727">
        <f>LEN(TRIM(Table1[[#This Row],[Document]]))-LEN(SUBSTITUTE(TRIM(Table1[[#This Row],[Document]])," ",""))+1</f>
        <v>63</v>
      </c>
    </row>
    <row r="3728" spans="1:4" x14ac:dyDescent="0.25">
      <c r="A3728" t="s">
        <v>3736</v>
      </c>
      <c r="B3728">
        <f>LEN(Table1[[#This Row],[Document]])</f>
        <v>183</v>
      </c>
      <c r="C3728" t="s">
        <v>52</v>
      </c>
      <c r="D3728">
        <f>LEN(TRIM(Table1[[#This Row],[Document]]))-LEN(SUBSTITUTE(TRIM(Table1[[#This Row],[Document]])," ",""))+1</f>
        <v>32</v>
      </c>
    </row>
    <row r="3729" spans="1:4" x14ac:dyDescent="0.25">
      <c r="A3729" t="s">
        <v>3737</v>
      </c>
      <c r="B3729">
        <f>LEN(Table1[[#This Row],[Document]])</f>
        <v>121</v>
      </c>
      <c r="C3729" t="s">
        <v>8</v>
      </c>
      <c r="D3729">
        <f>LEN(TRIM(Table1[[#This Row],[Document]]))-LEN(SUBSTITUTE(TRIM(Table1[[#This Row],[Document]])," ",""))+1</f>
        <v>20</v>
      </c>
    </row>
    <row r="3730" spans="1:4" x14ac:dyDescent="0.25">
      <c r="A3730" t="s">
        <v>3738</v>
      </c>
      <c r="B3730">
        <f>LEN(Table1[[#This Row],[Document]])</f>
        <v>148</v>
      </c>
      <c r="C3730" t="s">
        <v>5</v>
      </c>
      <c r="D3730">
        <f>LEN(TRIM(Table1[[#This Row],[Document]]))-LEN(SUBSTITUTE(TRIM(Table1[[#This Row],[Document]])," ",""))+1</f>
        <v>22</v>
      </c>
    </row>
    <row r="3731" spans="1:4" x14ac:dyDescent="0.25">
      <c r="A3731" t="s">
        <v>3739</v>
      </c>
      <c r="B3731">
        <f>LEN(Table1[[#This Row],[Document]])</f>
        <v>271</v>
      </c>
      <c r="C3731" t="s">
        <v>30</v>
      </c>
      <c r="D3731">
        <f>LEN(TRIM(Table1[[#This Row],[Document]]))-LEN(SUBSTITUTE(TRIM(Table1[[#This Row],[Document]])," ",""))+1</f>
        <v>38</v>
      </c>
    </row>
    <row r="3732" spans="1:4" x14ac:dyDescent="0.25">
      <c r="A3732" t="s">
        <v>3740</v>
      </c>
      <c r="B3732">
        <f>LEN(Table1[[#This Row],[Document]])</f>
        <v>96</v>
      </c>
      <c r="C3732" t="s">
        <v>16</v>
      </c>
      <c r="D3732">
        <f>LEN(TRIM(Table1[[#This Row],[Document]]))-LEN(SUBSTITUTE(TRIM(Table1[[#This Row],[Document]])," ",""))+1</f>
        <v>17</v>
      </c>
    </row>
    <row r="3733" spans="1:4" x14ac:dyDescent="0.25">
      <c r="A3733" t="s">
        <v>3741</v>
      </c>
      <c r="B3733">
        <f>LEN(Table1[[#This Row],[Document]])</f>
        <v>115</v>
      </c>
      <c r="C3733" t="s">
        <v>5</v>
      </c>
      <c r="D3733">
        <f>LEN(TRIM(Table1[[#This Row],[Document]]))-LEN(SUBSTITUTE(TRIM(Table1[[#This Row],[Document]])," ",""))+1</f>
        <v>19</v>
      </c>
    </row>
    <row r="3734" spans="1:4" x14ac:dyDescent="0.25">
      <c r="A3734" t="s">
        <v>3742</v>
      </c>
      <c r="B3734">
        <f>LEN(Table1[[#This Row],[Document]])</f>
        <v>1173</v>
      </c>
      <c r="C3734" t="s">
        <v>5</v>
      </c>
      <c r="D3734">
        <f>LEN(TRIM(Table1[[#This Row],[Document]]))-LEN(SUBSTITUTE(TRIM(Table1[[#This Row],[Document]])," ",""))+1</f>
        <v>186</v>
      </c>
    </row>
    <row r="3735" spans="1:4" x14ac:dyDescent="0.25">
      <c r="A3735" t="s">
        <v>3743</v>
      </c>
      <c r="B3735">
        <f>LEN(Table1[[#This Row],[Document]])</f>
        <v>208</v>
      </c>
      <c r="C3735" t="s">
        <v>5</v>
      </c>
      <c r="D3735">
        <f>LEN(TRIM(Table1[[#This Row],[Document]]))-LEN(SUBSTITUTE(TRIM(Table1[[#This Row],[Document]])," ",""))+1</f>
        <v>31</v>
      </c>
    </row>
    <row r="3736" spans="1:4" x14ac:dyDescent="0.25">
      <c r="A3736" t="s">
        <v>3744</v>
      </c>
      <c r="B3736">
        <f>LEN(Table1[[#This Row],[Document]])</f>
        <v>219</v>
      </c>
      <c r="C3736" t="s">
        <v>30</v>
      </c>
      <c r="D3736">
        <f>LEN(TRIM(Table1[[#This Row],[Document]]))-LEN(SUBSTITUTE(TRIM(Table1[[#This Row],[Document]])," ",""))+1</f>
        <v>34</v>
      </c>
    </row>
    <row r="3737" spans="1:4" x14ac:dyDescent="0.25">
      <c r="A3737" t="s">
        <v>3745</v>
      </c>
      <c r="B3737">
        <f>LEN(Table1[[#This Row],[Document]])</f>
        <v>386</v>
      </c>
      <c r="C3737" t="s">
        <v>16</v>
      </c>
      <c r="D3737">
        <f>LEN(TRIM(Table1[[#This Row],[Document]]))-LEN(SUBSTITUTE(TRIM(Table1[[#This Row],[Document]])," ",""))+1</f>
        <v>62</v>
      </c>
    </row>
    <row r="3738" spans="1:4" x14ac:dyDescent="0.25">
      <c r="A3738" t="s">
        <v>3746</v>
      </c>
      <c r="B3738">
        <f>LEN(Table1[[#This Row],[Document]])</f>
        <v>63</v>
      </c>
      <c r="C3738" t="s">
        <v>8</v>
      </c>
      <c r="D3738">
        <f>LEN(TRIM(Table1[[#This Row],[Document]]))-LEN(SUBSTITUTE(TRIM(Table1[[#This Row],[Document]])," ",""))+1</f>
        <v>10</v>
      </c>
    </row>
    <row r="3739" spans="1:4" x14ac:dyDescent="0.25">
      <c r="A3739" t="s">
        <v>3747</v>
      </c>
      <c r="B3739">
        <f>LEN(Table1[[#This Row],[Document]])</f>
        <v>50</v>
      </c>
      <c r="C3739" t="s">
        <v>12</v>
      </c>
      <c r="D3739">
        <f>LEN(TRIM(Table1[[#This Row],[Document]]))-LEN(SUBSTITUTE(TRIM(Table1[[#This Row],[Document]])," ",""))+1</f>
        <v>8</v>
      </c>
    </row>
    <row r="3740" spans="1:4" x14ac:dyDescent="0.25">
      <c r="A3740" t="s">
        <v>3748</v>
      </c>
      <c r="B3740">
        <f>LEN(Table1[[#This Row],[Document]])</f>
        <v>275</v>
      </c>
      <c r="C3740" t="s">
        <v>16</v>
      </c>
      <c r="D3740">
        <f>LEN(TRIM(Table1[[#This Row],[Document]]))-LEN(SUBSTITUTE(TRIM(Table1[[#This Row],[Document]])," ",""))+1</f>
        <v>40</v>
      </c>
    </row>
    <row r="3741" spans="1:4" x14ac:dyDescent="0.25">
      <c r="A3741" t="s">
        <v>3749</v>
      </c>
      <c r="B3741">
        <f>LEN(Table1[[#This Row],[Document]])</f>
        <v>81</v>
      </c>
      <c r="C3741" t="s">
        <v>12</v>
      </c>
      <c r="D3741">
        <f>LEN(TRIM(Table1[[#This Row],[Document]]))-LEN(SUBSTITUTE(TRIM(Table1[[#This Row],[Document]])," ",""))+1</f>
        <v>14</v>
      </c>
    </row>
    <row r="3742" spans="1:4" x14ac:dyDescent="0.25">
      <c r="A3742" t="s">
        <v>3750</v>
      </c>
      <c r="B3742">
        <f>LEN(Table1[[#This Row],[Document]])</f>
        <v>172</v>
      </c>
      <c r="C3742" t="s">
        <v>16</v>
      </c>
      <c r="D3742">
        <f>LEN(TRIM(Table1[[#This Row],[Document]]))-LEN(SUBSTITUTE(TRIM(Table1[[#This Row],[Document]])," ",""))+1</f>
        <v>24</v>
      </c>
    </row>
    <row r="3743" spans="1:4" x14ac:dyDescent="0.25">
      <c r="A3743" t="s">
        <v>3751</v>
      </c>
      <c r="B3743">
        <f>LEN(Table1[[#This Row],[Document]])</f>
        <v>201</v>
      </c>
      <c r="C3743" t="s">
        <v>5</v>
      </c>
      <c r="D3743">
        <f>LEN(TRIM(Table1[[#This Row],[Document]]))-LEN(SUBSTITUTE(TRIM(Table1[[#This Row],[Document]])," ",""))+1</f>
        <v>29</v>
      </c>
    </row>
    <row r="3744" spans="1:4" x14ac:dyDescent="0.25">
      <c r="A3744" t="s">
        <v>3752</v>
      </c>
      <c r="B3744">
        <f>LEN(Table1[[#This Row],[Document]])</f>
        <v>81</v>
      </c>
      <c r="C3744" t="s">
        <v>8</v>
      </c>
      <c r="D3744">
        <f>LEN(TRIM(Table1[[#This Row],[Document]]))-LEN(SUBSTITUTE(TRIM(Table1[[#This Row],[Document]])," ",""))+1</f>
        <v>13</v>
      </c>
    </row>
    <row r="3745" spans="1:4" x14ac:dyDescent="0.25">
      <c r="A3745" t="s">
        <v>3753</v>
      </c>
      <c r="B3745">
        <f>LEN(Table1[[#This Row],[Document]])</f>
        <v>78</v>
      </c>
      <c r="C3745" t="s">
        <v>16</v>
      </c>
      <c r="D3745">
        <f>LEN(TRIM(Table1[[#This Row],[Document]]))-LEN(SUBSTITUTE(TRIM(Table1[[#This Row],[Document]])," ",""))+1</f>
        <v>13</v>
      </c>
    </row>
    <row r="3746" spans="1:4" x14ac:dyDescent="0.25">
      <c r="A3746" t="s">
        <v>3754</v>
      </c>
      <c r="B3746">
        <f>LEN(Table1[[#This Row],[Document]])</f>
        <v>658</v>
      </c>
      <c r="C3746" t="s">
        <v>30</v>
      </c>
      <c r="D3746">
        <f>LEN(TRIM(Table1[[#This Row],[Document]]))-LEN(SUBSTITUTE(TRIM(Table1[[#This Row],[Document]])," ",""))+1</f>
        <v>81</v>
      </c>
    </row>
    <row r="3747" spans="1:4" x14ac:dyDescent="0.25">
      <c r="A3747" t="s">
        <v>3755</v>
      </c>
      <c r="B3747">
        <f>LEN(Table1[[#This Row],[Document]])</f>
        <v>130</v>
      </c>
      <c r="C3747" t="s">
        <v>5</v>
      </c>
      <c r="D3747">
        <f>LEN(TRIM(Table1[[#This Row],[Document]]))-LEN(SUBSTITUTE(TRIM(Table1[[#This Row],[Document]])," ",""))+1</f>
        <v>22</v>
      </c>
    </row>
    <row r="3748" spans="1:4" x14ac:dyDescent="0.25">
      <c r="A3748" t="s">
        <v>3756</v>
      </c>
      <c r="B3748">
        <f>LEN(Table1[[#This Row],[Document]])</f>
        <v>160</v>
      </c>
      <c r="C3748" t="s">
        <v>12</v>
      </c>
      <c r="D3748">
        <f>LEN(TRIM(Table1[[#This Row],[Document]]))-LEN(SUBSTITUTE(TRIM(Table1[[#This Row],[Document]])," ",""))+1</f>
        <v>24</v>
      </c>
    </row>
    <row r="3749" spans="1:4" x14ac:dyDescent="0.25">
      <c r="A3749" t="s">
        <v>3757</v>
      </c>
      <c r="B3749">
        <f>LEN(Table1[[#This Row],[Document]])</f>
        <v>78</v>
      </c>
      <c r="C3749" t="s">
        <v>52</v>
      </c>
      <c r="D3749">
        <f>LEN(TRIM(Table1[[#This Row],[Document]]))-LEN(SUBSTITUTE(TRIM(Table1[[#This Row],[Document]])," ",""))+1</f>
        <v>11</v>
      </c>
    </row>
    <row r="3750" spans="1:4" x14ac:dyDescent="0.25">
      <c r="A3750" t="s">
        <v>3758</v>
      </c>
      <c r="B3750">
        <f>LEN(Table1[[#This Row],[Document]])</f>
        <v>259</v>
      </c>
      <c r="C3750" t="s">
        <v>52</v>
      </c>
      <c r="D3750">
        <f>LEN(TRIM(Table1[[#This Row],[Document]]))-LEN(SUBSTITUTE(TRIM(Table1[[#This Row],[Document]])," ",""))+1</f>
        <v>39</v>
      </c>
    </row>
    <row r="3751" spans="1:4" x14ac:dyDescent="0.25">
      <c r="A3751" t="s">
        <v>3759</v>
      </c>
      <c r="B3751">
        <f>LEN(Table1[[#This Row],[Document]])</f>
        <v>157</v>
      </c>
      <c r="C3751" t="s">
        <v>16</v>
      </c>
      <c r="D3751">
        <f>LEN(TRIM(Table1[[#This Row],[Document]]))-LEN(SUBSTITUTE(TRIM(Table1[[#This Row],[Document]])," ",""))+1</f>
        <v>25</v>
      </c>
    </row>
    <row r="3752" spans="1:4" x14ac:dyDescent="0.25">
      <c r="A3752" t="s">
        <v>3760</v>
      </c>
      <c r="B3752">
        <f>LEN(Table1[[#This Row],[Document]])</f>
        <v>160</v>
      </c>
      <c r="C3752" t="s">
        <v>30</v>
      </c>
      <c r="D3752">
        <f>LEN(TRIM(Table1[[#This Row],[Document]]))-LEN(SUBSTITUTE(TRIM(Table1[[#This Row],[Document]])," ",""))+1</f>
        <v>23</v>
      </c>
    </row>
    <row r="3753" spans="1:4" x14ac:dyDescent="0.25">
      <c r="A3753" t="s">
        <v>3761</v>
      </c>
      <c r="B3753">
        <f>LEN(Table1[[#This Row],[Document]])</f>
        <v>186</v>
      </c>
      <c r="C3753" t="s">
        <v>30</v>
      </c>
      <c r="D3753">
        <f>LEN(TRIM(Table1[[#This Row],[Document]]))-LEN(SUBSTITUTE(TRIM(Table1[[#This Row],[Document]])," ",""))+1</f>
        <v>25</v>
      </c>
    </row>
    <row r="3754" spans="1:4" x14ac:dyDescent="0.25">
      <c r="A3754" t="s">
        <v>3762</v>
      </c>
      <c r="B3754">
        <f>LEN(Table1[[#This Row],[Document]])</f>
        <v>132</v>
      </c>
      <c r="C3754" t="s">
        <v>3</v>
      </c>
      <c r="D3754">
        <f>LEN(TRIM(Table1[[#This Row],[Document]]))-LEN(SUBSTITUTE(TRIM(Table1[[#This Row],[Document]])," ",""))+1</f>
        <v>18</v>
      </c>
    </row>
    <row r="3755" spans="1:4" x14ac:dyDescent="0.25">
      <c r="A3755" t="s">
        <v>3763</v>
      </c>
      <c r="B3755">
        <f>LEN(Table1[[#This Row],[Document]])</f>
        <v>175</v>
      </c>
      <c r="C3755" t="s">
        <v>52</v>
      </c>
      <c r="D3755">
        <f>LEN(TRIM(Table1[[#This Row],[Document]]))-LEN(SUBSTITUTE(TRIM(Table1[[#This Row],[Document]])," ",""))+1</f>
        <v>28</v>
      </c>
    </row>
    <row r="3756" spans="1:4" x14ac:dyDescent="0.25">
      <c r="A3756" t="s">
        <v>3764</v>
      </c>
      <c r="B3756">
        <f>LEN(Table1[[#This Row],[Document]])</f>
        <v>138</v>
      </c>
      <c r="C3756" t="s">
        <v>16</v>
      </c>
      <c r="D3756">
        <f>LEN(TRIM(Table1[[#This Row],[Document]]))-LEN(SUBSTITUTE(TRIM(Table1[[#This Row],[Document]])," ",""))+1</f>
        <v>18</v>
      </c>
    </row>
    <row r="3757" spans="1:4" x14ac:dyDescent="0.25">
      <c r="A3757" t="s">
        <v>3765</v>
      </c>
      <c r="B3757">
        <f>LEN(Table1[[#This Row],[Document]])</f>
        <v>175</v>
      </c>
      <c r="C3757" t="s">
        <v>16</v>
      </c>
      <c r="D3757">
        <f>LEN(TRIM(Table1[[#This Row],[Document]]))-LEN(SUBSTITUTE(TRIM(Table1[[#This Row],[Document]])," ",""))+1</f>
        <v>29</v>
      </c>
    </row>
    <row r="3758" spans="1:4" x14ac:dyDescent="0.25">
      <c r="A3758" t="s">
        <v>3766</v>
      </c>
      <c r="B3758">
        <f>LEN(Table1[[#This Row],[Document]])</f>
        <v>189</v>
      </c>
      <c r="C3758" t="s">
        <v>52</v>
      </c>
      <c r="D3758">
        <f>LEN(TRIM(Table1[[#This Row],[Document]]))-LEN(SUBSTITUTE(TRIM(Table1[[#This Row],[Document]])," ",""))+1</f>
        <v>25</v>
      </c>
    </row>
    <row r="3759" spans="1:4" x14ac:dyDescent="0.25">
      <c r="A3759" t="s">
        <v>3767</v>
      </c>
      <c r="B3759">
        <f>LEN(Table1[[#This Row],[Document]])</f>
        <v>66</v>
      </c>
      <c r="C3759" t="s">
        <v>5</v>
      </c>
      <c r="D3759">
        <f>LEN(TRIM(Table1[[#This Row],[Document]]))-LEN(SUBSTITUTE(TRIM(Table1[[#This Row],[Document]])," ",""))+1</f>
        <v>10</v>
      </c>
    </row>
    <row r="3760" spans="1:4" x14ac:dyDescent="0.25">
      <c r="A3760" t="s">
        <v>3768</v>
      </c>
      <c r="B3760">
        <f>LEN(Table1[[#This Row],[Document]])</f>
        <v>112</v>
      </c>
      <c r="C3760" t="s">
        <v>16</v>
      </c>
      <c r="D3760">
        <f>LEN(TRIM(Table1[[#This Row],[Document]]))-LEN(SUBSTITUTE(TRIM(Table1[[#This Row],[Document]])," ",""))+1</f>
        <v>16</v>
      </c>
    </row>
    <row r="3761" spans="1:4" x14ac:dyDescent="0.25">
      <c r="A3761" t="s">
        <v>3769</v>
      </c>
      <c r="B3761">
        <f>LEN(Table1[[#This Row],[Document]])</f>
        <v>143</v>
      </c>
      <c r="C3761" t="s">
        <v>12</v>
      </c>
      <c r="D3761">
        <f>LEN(TRIM(Table1[[#This Row],[Document]]))-LEN(SUBSTITUTE(TRIM(Table1[[#This Row],[Document]])," ",""))+1</f>
        <v>18</v>
      </c>
    </row>
    <row r="3762" spans="1:4" x14ac:dyDescent="0.25">
      <c r="A3762" t="s">
        <v>3770</v>
      </c>
      <c r="B3762">
        <f>LEN(Table1[[#This Row],[Document]])</f>
        <v>579</v>
      </c>
      <c r="C3762" t="s">
        <v>16</v>
      </c>
      <c r="D3762">
        <f>LEN(TRIM(Table1[[#This Row],[Document]]))-LEN(SUBSTITUTE(TRIM(Table1[[#This Row],[Document]])," ",""))+1</f>
        <v>97</v>
      </c>
    </row>
    <row r="3763" spans="1:4" x14ac:dyDescent="0.25">
      <c r="A3763" t="s">
        <v>3771</v>
      </c>
      <c r="B3763">
        <f>LEN(Table1[[#This Row],[Document]])</f>
        <v>232</v>
      </c>
      <c r="C3763" t="s">
        <v>12</v>
      </c>
      <c r="D3763">
        <f>LEN(TRIM(Table1[[#This Row],[Document]]))-LEN(SUBSTITUTE(TRIM(Table1[[#This Row],[Document]])," ",""))+1</f>
        <v>38</v>
      </c>
    </row>
    <row r="3764" spans="1:4" x14ac:dyDescent="0.25">
      <c r="A3764" t="s">
        <v>3772</v>
      </c>
      <c r="B3764">
        <f>LEN(Table1[[#This Row],[Document]])</f>
        <v>148</v>
      </c>
      <c r="C3764" t="s">
        <v>12</v>
      </c>
      <c r="D3764">
        <f>LEN(TRIM(Table1[[#This Row],[Document]]))-LEN(SUBSTITUTE(TRIM(Table1[[#This Row],[Document]])," ",""))+1</f>
        <v>20</v>
      </c>
    </row>
    <row r="3765" spans="1:4" x14ac:dyDescent="0.25">
      <c r="A3765" t="s">
        <v>3773</v>
      </c>
      <c r="B3765">
        <f>LEN(Table1[[#This Row],[Document]])</f>
        <v>43</v>
      </c>
      <c r="C3765" t="s">
        <v>16</v>
      </c>
      <c r="D3765">
        <f>LEN(TRIM(Table1[[#This Row],[Document]]))-LEN(SUBSTITUTE(TRIM(Table1[[#This Row],[Document]])," ",""))+1</f>
        <v>8</v>
      </c>
    </row>
    <row r="3766" spans="1:4" x14ac:dyDescent="0.25">
      <c r="A3766" t="s">
        <v>3774</v>
      </c>
      <c r="B3766">
        <f>LEN(Table1[[#This Row],[Document]])</f>
        <v>29</v>
      </c>
      <c r="C3766" t="s">
        <v>16</v>
      </c>
      <c r="D3766">
        <f>LEN(TRIM(Table1[[#This Row],[Document]]))-LEN(SUBSTITUTE(TRIM(Table1[[#This Row],[Document]])," ",""))+1</f>
        <v>5</v>
      </c>
    </row>
    <row r="3767" spans="1:4" x14ac:dyDescent="0.25">
      <c r="A3767" t="s">
        <v>3775</v>
      </c>
      <c r="B3767">
        <f>LEN(Table1[[#This Row],[Document]])</f>
        <v>143</v>
      </c>
      <c r="C3767" t="s">
        <v>16</v>
      </c>
      <c r="D3767">
        <f>LEN(TRIM(Table1[[#This Row],[Document]]))-LEN(SUBSTITUTE(TRIM(Table1[[#This Row],[Document]])," ",""))+1</f>
        <v>26</v>
      </c>
    </row>
    <row r="3768" spans="1:4" x14ac:dyDescent="0.25">
      <c r="A3768" t="s">
        <v>3776</v>
      </c>
      <c r="B3768">
        <f>LEN(Table1[[#This Row],[Document]])</f>
        <v>113</v>
      </c>
      <c r="C3768" t="s">
        <v>5</v>
      </c>
      <c r="D3768">
        <f>LEN(TRIM(Table1[[#This Row],[Document]]))-LEN(SUBSTITUTE(TRIM(Table1[[#This Row],[Document]])," ",""))+1</f>
        <v>18</v>
      </c>
    </row>
    <row r="3769" spans="1:4" x14ac:dyDescent="0.25">
      <c r="A3769" t="s">
        <v>3777</v>
      </c>
      <c r="B3769">
        <f>LEN(Table1[[#This Row],[Document]])</f>
        <v>115</v>
      </c>
      <c r="C3769" t="s">
        <v>12</v>
      </c>
      <c r="D3769">
        <f>LEN(TRIM(Table1[[#This Row],[Document]]))-LEN(SUBSTITUTE(TRIM(Table1[[#This Row],[Document]])," ",""))+1</f>
        <v>19</v>
      </c>
    </row>
    <row r="3770" spans="1:4" x14ac:dyDescent="0.25">
      <c r="A3770" t="s">
        <v>3778</v>
      </c>
      <c r="B3770">
        <f>LEN(Table1[[#This Row],[Document]])</f>
        <v>544</v>
      </c>
      <c r="C3770" t="s">
        <v>5</v>
      </c>
      <c r="D3770">
        <f>LEN(TRIM(Table1[[#This Row],[Document]]))-LEN(SUBSTITUTE(TRIM(Table1[[#This Row],[Document]])," ",""))+1</f>
        <v>85</v>
      </c>
    </row>
    <row r="3771" spans="1:4" x14ac:dyDescent="0.25">
      <c r="A3771" t="s">
        <v>3779</v>
      </c>
      <c r="B3771">
        <f>LEN(Table1[[#This Row],[Document]])</f>
        <v>229</v>
      </c>
      <c r="C3771" t="s">
        <v>16</v>
      </c>
      <c r="D3771">
        <f>LEN(TRIM(Table1[[#This Row],[Document]]))-LEN(SUBSTITUTE(TRIM(Table1[[#This Row],[Document]])," ",""))+1</f>
        <v>35</v>
      </c>
    </row>
    <row r="3772" spans="1:4" x14ac:dyDescent="0.25">
      <c r="A3772" t="s">
        <v>3780</v>
      </c>
      <c r="B3772">
        <f>LEN(Table1[[#This Row],[Document]])</f>
        <v>101</v>
      </c>
      <c r="C3772" t="s">
        <v>5</v>
      </c>
      <c r="D3772">
        <f>LEN(TRIM(Table1[[#This Row],[Document]]))-LEN(SUBSTITUTE(TRIM(Table1[[#This Row],[Document]])," ",""))+1</f>
        <v>18</v>
      </c>
    </row>
    <row r="3773" spans="1:4" x14ac:dyDescent="0.25">
      <c r="A3773" t="s">
        <v>3781</v>
      </c>
      <c r="B3773">
        <f>LEN(Table1[[#This Row],[Document]])</f>
        <v>89</v>
      </c>
      <c r="C3773" t="s">
        <v>12</v>
      </c>
      <c r="D3773">
        <f>LEN(TRIM(Table1[[#This Row],[Document]]))-LEN(SUBSTITUTE(TRIM(Table1[[#This Row],[Document]])," ",""))+1</f>
        <v>17</v>
      </c>
    </row>
    <row r="3774" spans="1:4" x14ac:dyDescent="0.25">
      <c r="A3774" t="s">
        <v>3782</v>
      </c>
      <c r="B3774">
        <f>LEN(Table1[[#This Row],[Document]])</f>
        <v>204</v>
      </c>
      <c r="C3774" t="s">
        <v>16</v>
      </c>
      <c r="D3774">
        <f>LEN(TRIM(Table1[[#This Row],[Document]]))-LEN(SUBSTITUTE(TRIM(Table1[[#This Row],[Document]])," ",""))+1</f>
        <v>28</v>
      </c>
    </row>
    <row r="3775" spans="1:4" x14ac:dyDescent="0.25">
      <c r="A3775" t="s">
        <v>3783</v>
      </c>
      <c r="B3775">
        <f>LEN(Table1[[#This Row],[Document]])</f>
        <v>165</v>
      </c>
      <c r="C3775" t="s">
        <v>12</v>
      </c>
      <c r="D3775">
        <f>LEN(TRIM(Table1[[#This Row],[Document]]))-LEN(SUBSTITUTE(TRIM(Table1[[#This Row],[Document]])," ",""))+1</f>
        <v>24</v>
      </c>
    </row>
    <row r="3776" spans="1:4" x14ac:dyDescent="0.25">
      <c r="A3776" t="s">
        <v>3784</v>
      </c>
      <c r="B3776">
        <f>LEN(Table1[[#This Row],[Document]])</f>
        <v>51</v>
      </c>
      <c r="C3776" t="s">
        <v>16</v>
      </c>
      <c r="D3776">
        <f>LEN(TRIM(Table1[[#This Row],[Document]]))-LEN(SUBSTITUTE(TRIM(Table1[[#This Row],[Document]])," ",""))+1</f>
        <v>10</v>
      </c>
    </row>
    <row r="3777" spans="1:4" x14ac:dyDescent="0.25">
      <c r="A3777" t="s">
        <v>3785</v>
      </c>
      <c r="B3777">
        <f>LEN(Table1[[#This Row],[Document]])</f>
        <v>823</v>
      </c>
      <c r="C3777" t="s">
        <v>8</v>
      </c>
      <c r="D3777">
        <f>LEN(TRIM(Table1[[#This Row],[Document]]))-LEN(SUBSTITUTE(TRIM(Table1[[#This Row],[Document]])," ",""))+1</f>
        <v>118</v>
      </c>
    </row>
    <row r="3778" spans="1:4" x14ac:dyDescent="0.25">
      <c r="A3778" t="s">
        <v>3786</v>
      </c>
      <c r="B3778">
        <f>LEN(Table1[[#This Row],[Document]])</f>
        <v>135</v>
      </c>
      <c r="C3778" t="s">
        <v>8</v>
      </c>
      <c r="D3778">
        <f>LEN(TRIM(Table1[[#This Row],[Document]]))-LEN(SUBSTITUTE(TRIM(Table1[[#This Row],[Document]])," ",""))+1</f>
        <v>20</v>
      </c>
    </row>
    <row r="3779" spans="1:4" x14ac:dyDescent="0.25">
      <c r="A3779" t="s">
        <v>3787</v>
      </c>
      <c r="B3779">
        <f>LEN(Table1[[#This Row],[Document]])</f>
        <v>313</v>
      </c>
      <c r="C3779" t="s">
        <v>30</v>
      </c>
      <c r="D3779">
        <f>LEN(TRIM(Table1[[#This Row],[Document]]))-LEN(SUBSTITUTE(TRIM(Table1[[#This Row],[Document]])," ",""))+1</f>
        <v>45</v>
      </c>
    </row>
    <row r="3780" spans="1:4" x14ac:dyDescent="0.25">
      <c r="A3780" t="s">
        <v>3788</v>
      </c>
      <c r="B3780">
        <f>LEN(Table1[[#This Row],[Document]])</f>
        <v>63</v>
      </c>
      <c r="C3780" t="s">
        <v>16</v>
      </c>
      <c r="D3780">
        <f>LEN(TRIM(Table1[[#This Row],[Document]]))-LEN(SUBSTITUTE(TRIM(Table1[[#This Row],[Document]])," ",""))+1</f>
        <v>10</v>
      </c>
    </row>
    <row r="3781" spans="1:4" x14ac:dyDescent="0.25">
      <c r="A3781" t="s">
        <v>3789</v>
      </c>
      <c r="B3781">
        <f>LEN(Table1[[#This Row],[Document]])</f>
        <v>144</v>
      </c>
      <c r="C3781" t="s">
        <v>16</v>
      </c>
      <c r="D3781">
        <f>LEN(TRIM(Table1[[#This Row],[Document]]))-LEN(SUBSTITUTE(TRIM(Table1[[#This Row],[Document]])," ",""))+1</f>
        <v>20</v>
      </c>
    </row>
    <row r="3782" spans="1:4" x14ac:dyDescent="0.25">
      <c r="A3782" t="s">
        <v>3790</v>
      </c>
      <c r="B3782">
        <f>LEN(Table1[[#This Row],[Document]])</f>
        <v>117</v>
      </c>
      <c r="C3782" t="s">
        <v>16</v>
      </c>
      <c r="D3782">
        <f>LEN(TRIM(Table1[[#This Row],[Document]]))-LEN(SUBSTITUTE(TRIM(Table1[[#This Row],[Document]])," ",""))+1</f>
        <v>18</v>
      </c>
    </row>
    <row r="3783" spans="1:4" x14ac:dyDescent="0.25">
      <c r="A3783" t="s">
        <v>3791</v>
      </c>
      <c r="B3783">
        <f>LEN(Table1[[#This Row],[Document]])</f>
        <v>700</v>
      </c>
      <c r="C3783" t="s">
        <v>12</v>
      </c>
      <c r="D3783">
        <f>LEN(TRIM(Table1[[#This Row],[Document]]))-LEN(SUBSTITUTE(TRIM(Table1[[#This Row],[Document]])," ",""))+1</f>
        <v>96</v>
      </c>
    </row>
    <row r="3784" spans="1:4" x14ac:dyDescent="0.25">
      <c r="A3784" t="s">
        <v>3792</v>
      </c>
      <c r="B3784">
        <f>LEN(Table1[[#This Row],[Document]])</f>
        <v>344</v>
      </c>
      <c r="C3784" t="s">
        <v>5</v>
      </c>
      <c r="D3784">
        <f>LEN(TRIM(Table1[[#This Row],[Document]]))-LEN(SUBSTITUTE(TRIM(Table1[[#This Row],[Document]])," ",""))+1</f>
        <v>53</v>
      </c>
    </row>
    <row r="3785" spans="1:4" x14ac:dyDescent="0.25">
      <c r="A3785" t="s">
        <v>3793</v>
      </c>
      <c r="B3785">
        <f>LEN(Table1[[#This Row],[Document]])</f>
        <v>453</v>
      </c>
      <c r="C3785" t="s">
        <v>16</v>
      </c>
      <c r="D3785">
        <f>LEN(TRIM(Table1[[#This Row],[Document]]))-LEN(SUBSTITUTE(TRIM(Table1[[#This Row],[Document]])," ",""))+1</f>
        <v>64</v>
      </c>
    </row>
    <row r="3786" spans="1:4" x14ac:dyDescent="0.25">
      <c r="A3786" t="s">
        <v>3794</v>
      </c>
      <c r="B3786">
        <f>LEN(Table1[[#This Row],[Document]])</f>
        <v>3448</v>
      </c>
      <c r="C3786" t="s">
        <v>12</v>
      </c>
      <c r="D3786">
        <f>LEN(TRIM(Table1[[#This Row],[Document]]))-LEN(SUBSTITUTE(TRIM(Table1[[#This Row],[Document]])," ",""))+1</f>
        <v>422</v>
      </c>
    </row>
    <row r="3787" spans="1:4" x14ac:dyDescent="0.25">
      <c r="A3787" t="s">
        <v>3795</v>
      </c>
      <c r="B3787">
        <f>LEN(Table1[[#This Row],[Document]])</f>
        <v>393</v>
      </c>
      <c r="C3787" t="s">
        <v>12</v>
      </c>
      <c r="D3787">
        <f>LEN(TRIM(Table1[[#This Row],[Document]]))-LEN(SUBSTITUTE(TRIM(Table1[[#This Row],[Document]])," ",""))+1</f>
        <v>51</v>
      </c>
    </row>
    <row r="3788" spans="1:4" x14ac:dyDescent="0.25">
      <c r="A3788" t="s">
        <v>3796</v>
      </c>
      <c r="B3788">
        <f>LEN(Table1[[#This Row],[Document]])</f>
        <v>360</v>
      </c>
      <c r="C3788" t="s">
        <v>12</v>
      </c>
      <c r="D3788">
        <f>LEN(TRIM(Table1[[#This Row],[Document]]))-LEN(SUBSTITUTE(TRIM(Table1[[#This Row],[Document]])," ",""))+1</f>
        <v>50</v>
      </c>
    </row>
    <row r="3789" spans="1:4" x14ac:dyDescent="0.25">
      <c r="A3789" t="s">
        <v>3797</v>
      </c>
      <c r="B3789">
        <f>LEN(Table1[[#This Row],[Document]])</f>
        <v>88</v>
      </c>
      <c r="C3789" t="s">
        <v>12</v>
      </c>
      <c r="D3789">
        <f>LEN(TRIM(Table1[[#This Row],[Document]]))-LEN(SUBSTITUTE(TRIM(Table1[[#This Row],[Document]])," ",""))+1</f>
        <v>17</v>
      </c>
    </row>
    <row r="3790" spans="1:4" x14ac:dyDescent="0.25">
      <c r="A3790" t="s">
        <v>3798</v>
      </c>
      <c r="B3790">
        <f>LEN(Table1[[#This Row],[Document]])</f>
        <v>260</v>
      </c>
      <c r="C3790" t="s">
        <v>5</v>
      </c>
      <c r="D3790">
        <f>LEN(TRIM(Table1[[#This Row],[Document]]))-LEN(SUBSTITUTE(TRIM(Table1[[#This Row],[Document]])," ",""))+1</f>
        <v>37</v>
      </c>
    </row>
    <row r="3791" spans="1:4" x14ac:dyDescent="0.25">
      <c r="A3791" t="s">
        <v>3799</v>
      </c>
      <c r="B3791">
        <f>LEN(Table1[[#This Row],[Document]])</f>
        <v>388</v>
      </c>
      <c r="C3791" t="s">
        <v>5</v>
      </c>
      <c r="D3791">
        <f>LEN(TRIM(Table1[[#This Row],[Document]]))-LEN(SUBSTITUTE(TRIM(Table1[[#This Row],[Document]])," ",""))+1</f>
        <v>56</v>
      </c>
    </row>
    <row r="3792" spans="1:4" x14ac:dyDescent="0.25">
      <c r="A3792" t="s">
        <v>3800</v>
      </c>
      <c r="B3792">
        <f>LEN(Table1[[#This Row],[Document]])</f>
        <v>202</v>
      </c>
      <c r="C3792" t="s">
        <v>12</v>
      </c>
      <c r="D3792">
        <f>LEN(TRIM(Table1[[#This Row],[Document]]))-LEN(SUBSTITUTE(TRIM(Table1[[#This Row],[Document]])," ",""))+1</f>
        <v>26</v>
      </c>
    </row>
    <row r="3793" spans="1:4" x14ac:dyDescent="0.25">
      <c r="A3793" t="s">
        <v>3801</v>
      </c>
      <c r="B3793">
        <f>LEN(Table1[[#This Row],[Document]])</f>
        <v>63</v>
      </c>
      <c r="C3793" t="s">
        <v>16</v>
      </c>
      <c r="D3793">
        <f>LEN(TRIM(Table1[[#This Row],[Document]]))-LEN(SUBSTITUTE(TRIM(Table1[[#This Row],[Document]])," ",""))+1</f>
        <v>10</v>
      </c>
    </row>
    <row r="3794" spans="1:4" x14ac:dyDescent="0.25">
      <c r="A3794" t="s">
        <v>3802</v>
      </c>
      <c r="B3794">
        <f>LEN(Table1[[#This Row],[Document]])</f>
        <v>100</v>
      </c>
      <c r="C3794" t="s">
        <v>12</v>
      </c>
      <c r="D3794">
        <f>LEN(TRIM(Table1[[#This Row],[Document]]))-LEN(SUBSTITUTE(TRIM(Table1[[#This Row],[Document]])," ",""))+1</f>
        <v>15</v>
      </c>
    </row>
    <row r="3795" spans="1:4" x14ac:dyDescent="0.25">
      <c r="A3795" t="s">
        <v>3803</v>
      </c>
      <c r="B3795">
        <f>LEN(Table1[[#This Row],[Document]])</f>
        <v>138</v>
      </c>
      <c r="C3795" t="s">
        <v>16</v>
      </c>
      <c r="D3795">
        <f>LEN(TRIM(Table1[[#This Row],[Document]]))-LEN(SUBSTITUTE(TRIM(Table1[[#This Row],[Document]])," ",""))+1</f>
        <v>20</v>
      </c>
    </row>
    <row r="3796" spans="1:4" x14ac:dyDescent="0.25">
      <c r="A3796" t="s">
        <v>3804</v>
      </c>
      <c r="B3796">
        <f>LEN(Table1[[#This Row],[Document]])</f>
        <v>78</v>
      </c>
      <c r="C3796" t="s">
        <v>3</v>
      </c>
      <c r="D3796">
        <f>LEN(TRIM(Table1[[#This Row],[Document]]))-LEN(SUBSTITUTE(TRIM(Table1[[#This Row],[Document]])," ",""))+1</f>
        <v>10</v>
      </c>
    </row>
    <row r="3797" spans="1:4" x14ac:dyDescent="0.25">
      <c r="A3797" t="s">
        <v>3805</v>
      </c>
      <c r="B3797">
        <f>LEN(Table1[[#This Row],[Document]])</f>
        <v>366</v>
      </c>
      <c r="C3797" t="s">
        <v>5</v>
      </c>
      <c r="D3797">
        <f>LEN(TRIM(Table1[[#This Row],[Document]]))-LEN(SUBSTITUTE(TRIM(Table1[[#This Row],[Document]])," ",""))+1</f>
        <v>53</v>
      </c>
    </row>
    <row r="3798" spans="1:4" x14ac:dyDescent="0.25">
      <c r="A3798" t="s">
        <v>3806</v>
      </c>
      <c r="B3798">
        <f>LEN(Table1[[#This Row],[Document]])</f>
        <v>55</v>
      </c>
      <c r="C3798" t="s">
        <v>12</v>
      </c>
      <c r="D3798">
        <f>LEN(TRIM(Table1[[#This Row],[Document]]))-LEN(SUBSTITUTE(TRIM(Table1[[#This Row],[Document]])," ",""))+1</f>
        <v>8</v>
      </c>
    </row>
    <row r="3799" spans="1:4" x14ac:dyDescent="0.25">
      <c r="A3799" t="s">
        <v>3807</v>
      </c>
      <c r="B3799">
        <f>LEN(Table1[[#This Row],[Document]])</f>
        <v>155</v>
      </c>
      <c r="C3799" t="s">
        <v>90</v>
      </c>
      <c r="D3799">
        <f>LEN(TRIM(Table1[[#This Row],[Document]]))-LEN(SUBSTITUTE(TRIM(Table1[[#This Row],[Document]])," ",""))+1</f>
        <v>21</v>
      </c>
    </row>
    <row r="3800" spans="1:4" x14ac:dyDescent="0.25">
      <c r="A3800" t="s">
        <v>3808</v>
      </c>
      <c r="B3800">
        <f>LEN(Table1[[#This Row],[Document]])</f>
        <v>77</v>
      </c>
      <c r="C3800" t="s">
        <v>8</v>
      </c>
      <c r="D3800">
        <f>LEN(TRIM(Table1[[#This Row],[Document]]))-LEN(SUBSTITUTE(TRIM(Table1[[#This Row],[Document]])," ",""))+1</f>
        <v>13</v>
      </c>
    </row>
    <row r="3801" spans="1:4" x14ac:dyDescent="0.25">
      <c r="A3801" t="s">
        <v>3809</v>
      </c>
      <c r="B3801">
        <f>LEN(Table1[[#This Row],[Document]])</f>
        <v>227</v>
      </c>
      <c r="C3801" t="s">
        <v>5</v>
      </c>
      <c r="D3801">
        <f>LEN(TRIM(Table1[[#This Row],[Document]]))-LEN(SUBSTITUTE(TRIM(Table1[[#This Row],[Document]])," ",""))+1</f>
        <v>40</v>
      </c>
    </row>
    <row r="3802" spans="1:4" x14ac:dyDescent="0.25">
      <c r="A3802" t="s">
        <v>3810</v>
      </c>
      <c r="B3802">
        <f>LEN(Table1[[#This Row],[Document]])</f>
        <v>362</v>
      </c>
      <c r="C3802" t="s">
        <v>12</v>
      </c>
      <c r="D3802">
        <f>LEN(TRIM(Table1[[#This Row],[Document]]))-LEN(SUBSTITUTE(TRIM(Table1[[#This Row],[Document]])," ",""))+1</f>
        <v>45</v>
      </c>
    </row>
    <row r="3803" spans="1:4" x14ac:dyDescent="0.25">
      <c r="A3803" t="s">
        <v>3811</v>
      </c>
      <c r="B3803">
        <f>LEN(Table1[[#This Row],[Document]])</f>
        <v>647</v>
      </c>
      <c r="C3803" t="s">
        <v>12</v>
      </c>
      <c r="D3803">
        <f>LEN(TRIM(Table1[[#This Row],[Document]]))-LEN(SUBSTITUTE(TRIM(Table1[[#This Row],[Document]])," ",""))+1</f>
        <v>89</v>
      </c>
    </row>
    <row r="3804" spans="1:4" x14ac:dyDescent="0.25">
      <c r="A3804" t="s">
        <v>3812</v>
      </c>
      <c r="B3804">
        <f>LEN(Table1[[#This Row],[Document]])</f>
        <v>281</v>
      </c>
      <c r="C3804" t="s">
        <v>12</v>
      </c>
      <c r="D3804">
        <f>LEN(TRIM(Table1[[#This Row],[Document]]))-LEN(SUBSTITUTE(TRIM(Table1[[#This Row],[Document]])," ",""))+1</f>
        <v>51</v>
      </c>
    </row>
    <row r="3805" spans="1:4" x14ac:dyDescent="0.25">
      <c r="A3805" t="s">
        <v>3813</v>
      </c>
      <c r="B3805">
        <f>LEN(Table1[[#This Row],[Document]])</f>
        <v>108</v>
      </c>
      <c r="C3805" t="s">
        <v>3</v>
      </c>
      <c r="D3805">
        <f>LEN(TRIM(Table1[[#This Row],[Document]]))-LEN(SUBSTITUTE(TRIM(Table1[[#This Row],[Document]])," ",""))+1</f>
        <v>14</v>
      </c>
    </row>
    <row r="3806" spans="1:4" x14ac:dyDescent="0.25">
      <c r="A3806" t="s">
        <v>3814</v>
      </c>
      <c r="B3806">
        <f>LEN(Table1[[#This Row],[Document]])</f>
        <v>181</v>
      </c>
      <c r="C3806" t="s">
        <v>16</v>
      </c>
      <c r="D3806">
        <f>LEN(TRIM(Table1[[#This Row],[Document]]))-LEN(SUBSTITUTE(TRIM(Table1[[#This Row],[Document]])," ",""))+1</f>
        <v>26</v>
      </c>
    </row>
    <row r="3807" spans="1:4" x14ac:dyDescent="0.25">
      <c r="A3807" t="s">
        <v>3815</v>
      </c>
      <c r="B3807">
        <f>LEN(Table1[[#This Row],[Document]])</f>
        <v>98</v>
      </c>
      <c r="C3807" t="s">
        <v>3</v>
      </c>
      <c r="D3807">
        <f>LEN(TRIM(Table1[[#This Row],[Document]]))-LEN(SUBSTITUTE(TRIM(Table1[[#This Row],[Document]])," ",""))+1</f>
        <v>17</v>
      </c>
    </row>
    <row r="3808" spans="1:4" x14ac:dyDescent="0.25">
      <c r="A3808" t="s">
        <v>3816</v>
      </c>
      <c r="B3808">
        <f>LEN(Table1[[#This Row],[Document]])</f>
        <v>169</v>
      </c>
      <c r="C3808" t="s">
        <v>5</v>
      </c>
      <c r="D3808">
        <f>LEN(TRIM(Table1[[#This Row],[Document]]))-LEN(SUBSTITUTE(TRIM(Table1[[#This Row],[Document]])," ",""))+1</f>
        <v>28</v>
      </c>
    </row>
    <row r="3809" spans="1:4" x14ac:dyDescent="0.25">
      <c r="A3809" t="s">
        <v>3817</v>
      </c>
      <c r="B3809">
        <f>LEN(Table1[[#This Row],[Document]])</f>
        <v>241</v>
      </c>
      <c r="C3809" t="s">
        <v>12</v>
      </c>
      <c r="D3809">
        <f>LEN(TRIM(Table1[[#This Row],[Document]]))-LEN(SUBSTITUTE(TRIM(Table1[[#This Row],[Document]])," ",""))+1</f>
        <v>36</v>
      </c>
    </row>
    <row r="3810" spans="1:4" x14ac:dyDescent="0.25">
      <c r="A3810" t="s">
        <v>3818</v>
      </c>
      <c r="B3810">
        <f>LEN(Table1[[#This Row],[Document]])</f>
        <v>124</v>
      </c>
      <c r="C3810" t="s">
        <v>16</v>
      </c>
      <c r="D3810">
        <f>LEN(TRIM(Table1[[#This Row],[Document]]))-LEN(SUBSTITUTE(TRIM(Table1[[#This Row],[Document]])," ",""))+1</f>
        <v>18</v>
      </c>
    </row>
    <row r="3811" spans="1:4" x14ac:dyDescent="0.25">
      <c r="A3811" t="s">
        <v>3819</v>
      </c>
      <c r="B3811">
        <f>LEN(Table1[[#This Row],[Document]])</f>
        <v>617</v>
      </c>
      <c r="C3811" t="s">
        <v>30</v>
      </c>
      <c r="D3811">
        <f>LEN(TRIM(Table1[[#This Row],[Document]]))-LEN(SUBSTITUTE(TRIM(Table1[[#This Row],[Document]])," ",""))+1</f>
        <v>90</v>
      </c>
    </row>
    <row r="3812" spans="1:4" x14ac:dyDescent="0.25">
      <c r="A3812" t="s">
        <v>3820</v>
      </c>
      <c r="B3812">
        <f>LEN(Table1[[#This Row],[Document]])</f>
        <v>87</v>
      </c>
      <c r="C3812" t="s">
        <v>30</v>
      </c>
      <c r="D3812">
        <f>LEN(TRIM(Table1[[#This Row],[Document]]))-LEN(SUBSTITUTE(TRIM(Table1[[#This Row],[Document]])," ",""))+1</f>
        <v>13</v>
      </c>
    </row>
    <row r="3813" spans="1:4" x14ac:dyDescent="0.25">
      <c r="A3813" t="s">
        <v>3821</v>
      </c>
      <c r="B3813">
        <f>LEN(Table1[[#This Row],[Document]])</f>
        <v>187</v>
      </c>
      <c r="C3813" t="s">
        <v>16</v>
      </c>
      <c r="D3813">
        <f>LEN(TRIM(Table1[[#This Row],[Document]]))-LEN(SUBSTITUTE(TRIM(Table1[[#This Row],[Document]])," ",""))+1</f>
        <v>28</v>
      </c>
    </row>
    <row r="3814" spans="1:4" x14ac:dyDescent="0.25">
      <c r="A3814" t="s">
        <v>3822</v>
      </c>
      <c r="B3814">
        <f>LEN(Table1[[#This Row],[Document]])</f>
        <v>71</v>
      </c>
      <c r="C3814" t="s">
        <v>90</v>
      </c>
      <c r="D3814">
        <f>LEN(TRIM(Table1[[#This Row],[Document]]))-LEN(SUBSTITUTE(TRIM(Table1[[#This Row],[Document]])," ",""))+1</f>
        <v>12</v>
      </c>
    </row>
    <row r="3815" spans="1:4" x14ac:dyDescent="0.25">
      <c r="A3815" t="s">
        <v>3823</v>
      </c>
      <c r="B3815">
        <f>LEN(Table1[[#This Row],[Document]])</f>
        <v>271</v>
      </c>
      <c r="C3815" t="s">
        <v>30</v>
      </c>
      <c r="D3815">
        <f>LEN(TRIM(Table1[[#This Row],[Document]]))-LEN(SUBSTITUTE(TRIM(Table1[[#This Row],[Document]])," ",""))+1</f>
        <v>38</v>
      </c>
    </row>
    <row r="3816" spans="1:4" x14ac:dyDescent="0.25">
      <c r="A3816" t="s">
        <v>3824</v>
      </c>
      <c r="B3816">
        <f>LEN(Table1[[#This Row],[Document]])</f>
        <v>85</v>
      </c>
      <c r="C3816" t="s">
        <v>12</v>
      </c>
      <c r="D3816">
        <f>LEN(TRIM(Table1[[#This Row],[Document]]))-LEN(SUBSTITUTE(TRIM(Table1[[#This Row],[Document]])," ",""))+1</f>
        <v>18</v>
      </c>
    </row>
    <row r="3817" spans="1:4" x14ac:dyDescent="0.25">
      <c r="A3817" t="s">
        <v>3825</v>
      </c>
      <c r="B3817">
        <f>LEN(Table1[[#This Row],[Document]])</f>
        <v>134</v>
      </c>
      <c r="C3817" t="s">
        <v>16</v>
      </c>
      <c r="D3817">
        <f>LEN(TRIM(Table1[[#This Row],[Document]]))-LEN(SUBSTITUTE(TRIM(Table1[[#This Row],[Document]])," ",""))+1</f>
        <v>20</v>
      </c>
    </row>
    <row r="3818" spans="1:4" x14ac:dyDescent="0.25">
      <c r="A3818" t="s">
        <v>3826</v>
      </c>
      <c r="B3818">
        <f>LEN(Table1[[#This Row],[Document]])</f>
        <v>713</v>
      </c>
      <c r="C3818" t="s">
        <v>3</v>
      </c>
      <c r="D3818">
        <f>LEN(TRIM(Table1[[#This Row],[Document]]))-LEN(SUBSTITUTE(TRIM(Table1[[#This Row],[Document]])," ",""))+1</f>
        <v>94</v>
      </c>
    </row>
    <row r="3819" spans="1:4" x14ac:dyDescent="0.25">
      <c r="A3819" t="s">
        <v>3827</v>
      </c>
      <c r="B3819">
        <f>LEN(Table1[[#This Row],[Document]])</f>
        <v>103</v>
      </c>
      <c r="C3819" t="s">
        <v>3</v>
      </c>
      <c r="D3819">
        <f>LEN(TRIM(Table1[[#This Row],[Document]]))-LEN(SUBSTITUTE(TRIM(Table1[[#This Row],[Document]])," ",""))+1</f>
        <v>14</v>
      </c>
    </row>
    <row r="3820" spans="1:4" x14ac:dyDescent="0.25">
      <c r="A3820" t="s">
        <v>3828</v>
      </c>
      <c r="B3820">
        <f>LEN(Table1[[#This Row],[Document]])</f>
        <v>377</v>
      </c>
      <c r="C3820" t="s">
        <v>90</v>
      </c>
      <c r="D3820">
        <f>LEN(TRIM(Table1[[#This Row],[Document]]))-LEN(SUBSTITUTE(TRIM(Table1[[#This Row],[Document]])," ",""))+1</f>
        <v>49</v>
      </c>
    </row>
    <row r="3821" spans="1:4" x14ac:dyDescent="0.25">
      <c r="A3821" t="s">
        <v>3829</v>
      </c>
      <c r="B3821">
        <f>LEN(Table1[[#This Row],[Document]])</f>
        <v>103</v>
      </c>
      <c r="C3821" t="s">
        <v>16</v>
      </c>
      <c r="D3821">
        <f>LEN(TRIM(Table1[[#This Row],[Document]]))-LEN(SUBSTITUTE(TRIM(Table1[[#This Row],[Document]])," ",""))+1</f>
        <v>17</v>
      </c>
    </row>
    <row r="3822" spans="1:4" x14ac:dyDescent="0.25">
      <c r="A3822" t="s">
        <v>3830</v>
      </c>
      <c r="B3822">
        <f>LEN(Table1[[#This Row],[Document]])</f>
        <v>88</v>
      </c>
      <c r="C3822" t="s">
        <v>3</v>
      </c>
      <c r="D3822">
        <f>LEN(TRIM(Table1[[#This Row],[Document]]))-LEN(SUBSTITUTE(TRIM(Table1[[#This Row],[Document]])," ",""))+1</f>
        <v>11</v>
      </c>
    </row>
    <row r="3823" spans="1:4" x14ac:dyDescent="0.25">
      <c r="A3823" t="s">
        <v>3831</v>
      </c>
      <c r="B3823">
        <f>LEN(Table1[[#This Row],[Document]])</f>
        <v>91</v>
      </c>
      <c r="C3823" t="s">
        <v>90</v>
      </c>
      <c r="D3823">
        <f>LEN(TRIM(Table1[[#This Row],[Document]]))-LEN(SUBSTITUTE(TRIM(Table1[[#This Row],[Document]])," ",""))+1</f>
        <v>15</v>
      </c>
    </row>
    <row r="3824" spans="1:4" x14ac:dyDescent="0.25">
      <c r="A3824" t="s">
        <v>3832</v>
      </c>
      <c r="B3824">
        <f>LEN(Table1[[#This Row],[Document]])</f>
        <v>285</v>
      </c>
      <c r="C3824" t="s">
        <v>8</v>
      </c>
      <c r="D3824">
        <f>LEN(TRIM(Table1[[#This Row],[Document]]))-LEN(SUBSTITUTE(TRIM(Table1[[#This Row],[Document]])," ",""))+1</f>
        <v>40</v>
      </c>
    </row>
    <row r="3825" spans="1:4" x14ac:dyDescent="0.25">
      <c r="A3825" t="s">
        <v>3833</v>
      </c>
      <c r="B3825">
        <f>LEN(Table1[[#This Row],[Document]])</f>
        <v>120</v>
      </c>
      <c r="C3825" t="s">
        <v>5</v>
      </c>
      <c r="D3825">
        <f>LEN(TRIM(Table1[[#This Row],[Document]]))-LEN(SUBSTITUTE(TRIM(Table1[[#This Row],[Document]])," ",""))+1</f>
        <v>17</v>
      </c>
    </row>
    <row r="3826" spans="1:4" x14ac:dyDescent="0.25">
      <c r="A3826" t="s">
        <v>3834</v>
      </c>
      <c r="B3826">
        <f>LEN(Table1[[#This Row],[Document]])</f>
        <v>101</v>
      </c>
      <c r="C3826" t="s">
        <v>16</v>
      </c>
      <c r="D3826">
        <f>LEN(TRIM(Table1[[#This Row],[Document]]))-LEN(SUBSTITUTE(TRIM(Table1[[#This Row],[Document]])," ",""))+1</f>
        <v>15</v>
      </c>
    </row>
    <row r="3827" spans="1:4" x14ac:dyDescent="0.25">
      <c r="A3827" t="s">
        <v>3835</v>
      </c>
      <c r="B3827">
        <f>LEN(Table1[[#This Row],[Document]])</f>
        <v>99</v>
      </c>
      <c r="C3827" t="s">
        <v>12</v>
      </c>
      <c r="D3827">
        <f>LEN(TRIM(Table1[[#This Row],[Document]]))-LEN(SUBSTITUTE(TRIM(Table1[[#This Row],[Document]])," ",""))+1</f>
        <v>15</v>
      </c>
    </row>
    <row r="3828" spans="1:4" x14ac:dyDescent="0.25">
      <c r="A3828" t="s">
        <v>3836</v>
      </c>
      <c r="B3828">
        <f>LEN(Table1[[#This Row],[Document]])</f>
        <v>127</v>
      </c>
      <c r="C3828" t="s">
        <v>16</v>
      </c>
      <c r="D3828">
        <f>LEN(TRIM(Table1[[#This Row],[Document]]))-LEN(SUBSTITUTE(TRIM(Table1[[#This Row],[Document]])," ",""))+1</f>
        <v>21</v>
      </c>
    </row>
    <row r="3829" spans="1:4" x14ac:dyDescent="0.25">
      <c r="A3829" t="s">
        <v>3837</v>
      </c>
      <c r="B3829">
        <f>LEN(Table1[[#This Row],[Document]])</f>
        <v>96</v>
      </c>
      <c r="C3829" t="s">
        <v>12</v>
      </c>
      <c r="D3829">
        <f>LEN(TRIM(Table1[[#This Row],[Document]]))-LEN(SUBSTITUTE(TRIM(Table1[[#This Row],[Document]])," ",""))+1</f>
        <v>12</v>
      </c>
    </row>
    <row r="3830" spans="1:4" x14ac:dyDescent="0.25">
      <c r="A3830" t="s">
        <v>3838</v>
      </c>
      <c r="B3830">
        <f>LEN(Table1[[#This Row],[Document]])</f>
        <v>221</v>
      </c>
      <c r="C3830" t="s">
        <v>8</v>
      </c>
      <c r="D3830">
        <f>LEN(TRIM(Table1[[#This Row],[Document]]))-LEN(SUBSTITUTE(TRIM(Table1[[#This Row],[Document]])," ",""))+1</f>
        <v>35</v>
      </c>
    </row>
    <row r="3831" spans="1:4" x14ac:dyDescent="0.25">
      <c r="A3831" t="s">
        <v>3839</v>
      </c>
      <c r="B3831">
        <f>LEN(Table1[[#This Row],[Document]])</f>
        <v>298</v>
      </c>
      <c r="C3831" t="s">
        <v>16</v>
      </c>
      <c r="D3831">
        <f>LEN(TRIM(Table1[[#This Row],[Document]]))-LEN(SUBSTITUTE(TRIM(Table1[[#This Row],[Document]])," ",""))+1</f>
        <v>42</v>
      </c>
    </row>
    <row r="3832" spans="1:4" x14ac:dyDescent="0.25">
      <c r="A3832" t="s">
        <v>3840</v>
      </c>
      <c r="B3832">
        <f>LEN(Table1[[#This Row],[Document]])</f>
        <v>403</v>
      </c>
      <c r="C3832" t="s">
        <v>16</v>
      </c>
      <c r="D3832">
        <f>LEN(TRIM(Table1[[#This Row],[Document]]))-LEN(SUBSTITUTE(TRIM(Table1[[#This Row],[Document]])," ",""))+1</f>
        <v>61</v>
      </c>
    </row>
    <row r="3833" spans="1:4" x14ac:dyDescent="0.25">
      <c r="A3833" t="s">
        <v>3841</v>
      </c>
      <c r="B3833">
        <f>LEN(Table1[[#This Row],[Document]])</f>
        <v>416</v>
      </c>
      <c r="C3833" t="s">
        <v>12</v>
      </c>
      <c r="D3833">
        <f>LEN(TRIM(Table1[[#This Row],[Document]]))-LEN(SUBSTITUTE(TRIM(Table1[[#This Row],[Document]])," ",""))+1</f>
        <v>57</v>
      </c>
    </row>
    <row r="3834" spans="1:4" x14ac:dyDescent="0.25">
      <c r="A3834" t="s">
        <v>3842</v>
      </c>
      <c r="B3834">
        <f>LEN(Table1[[#This Row],[Document]])</f>
        <v>684</v>
      </c>
      <c r="C3834" t="s">
        <v>12</v>
      </c>
      <c r="D3834">
        <f>LEN(TRIM(Table1[[#This Row],[Document]]))-LEN(SUBSTITUTE(TRIM(Table1[[#This Row],[Document]])," ",""))+1</f>
        <v>103</v>
      </c>
    </row>
    <row r="3835" spans="1:4" x14ac:dyDescent="0.25">
      <c r="A3835" t="s">
        <v>3843</v>
      </c>
      <c r="B3835">
        <f>LEN(Table1[[#This Row],[Document]])</f>
        <v>123</v>
      </c>
      <c r="C3835" t="s">
        <v>12</v>
      </c>
      <c r="D3835">
        <f>LEN(TRIM(Table1[[#This Row],[Document]]))-LEN(SUBSTITUTE(TRIM(Table1[[#This Row],[Document]])," ",""))+1</f>
        <v>21</v>
      </c>
    </row>
    <row r="3836" spans="1:4" x14ac:dyDescent="0.25">
      <c r="A3836" t="s">
        <v>3844</v>
      </c>
      <c r="B3836">
        <f>LEN(Table1[[#This Row],[Document]])</f>
        <v>2989</v>
      </c>
      <c r="C3836" t="s">
        <v>12</v>
      </c>
      <c r="D3836">
        <f>LEN(TRIM(Table1[[#This Row],[Document]]))-LEN(SUBSTITUTE(TRIM(Table1[[#This Row],[Document]])," ",""))+1</f>
        <v>455</v>
      </c>
    </row>
    <row r="3837" spans="1:4" x14ac:dyDescent="0.25">
      <c r="A3837" t="s">
        <v>3845</v>
      </c>
      <c r="B3837">
        <f>LEN(Table1[[#This Row],[Document]])</f>
        <v>177</v>
      </c>
      <c r="C3837" t="s">
        <v>16</v>
      </c>
      <c r="D3837">
        <f>LEN(TRIM(Table1[[#This Row],[Document]]))-LEN(SUBSTITUTE(TRIM(Table1[[#This Row],[Document]])," ",""))+1</f>
        <v>30</v>
      </c>
    </row>
    <row r="3838" spans="1:4" x14ac:dyDescent="0.25">
      <c r="A3838" t="s">
        <v>3846</v>
      </c>
      <c r="B3838">
        <f>LEN(Table1[[#This Row],[Document]])</f>
        <v>337</v>
      </c>
      <c r="C3838" t="s">
        <v>12</v>
      </c>
      <c r="D3838">
        <f>LEN(TRIM(Table1[[#This Row],[Document]]))-LEN(SUBSTITUTE(TRIM(Table1[[#This Row],[Document]])," ",""))+1</f>
        <v>45</v>
      </c>
    </row>
    <row r="3839" spans="1:4" x14ac:dyDescent="0.25">
      <c r="A3839" t="s">
        <v>3847</v>
      </c>
      <c r="B3839">
        <f>LEN(Table1[[#This Row],[Document]])</f>
        <v>491</v>
      </c>
      <c r="C3839" t="s">
        <v>30</v>
      </c>
      <c r="D3839">
        <f>LEN(TRIM(Table1[[#This Row],[Document]]))-LEN(SUBSTITUTE(TRIM(Table1[[#This Row],[Document]])," ",""))+1</f>
        <v>79</v>
      </c>
    </row>
    <row r="3840" spans="1:4" x14ac:dyDescent="0.25">
      <c r="A3840" t="s">
        <v>3848</v>
      </c>
      <c r="B3840">
        <f>LEN(Table1[[#This Row],[Document]])</f>
        <v>623</v>
      </c>
      <c r="C3840" t="s">
        <v>12</v>
      </c>
      <c r="D3840">
        <f>LEN(TRIM(Table1[[#This Row],[Document]]))-LEN(SUBSTITUTE(TRIM(Table1[[#This Row],[Document]])," ",""))+1</f>
        <v>97</v>
      </c>
    </row>
    <row r="3841" spans="1:4" x14ac:dyDescent="0.25">
      <c r="A3841" t="s">
        <v>3849</v>
      </c>
      <c r="B3841">
        <f>LEN(Table1[[#This Row],[Document]])</f>
        <v>34</v>
      </c>
      <c r="C3841" t="s">
        <v>3</v>
      </c>
      <c r="D3841">
        <f>LEN(TRIM(Table1[[#This Row],[Document]]))-LEN(SUBSTITUTE(TRIM(Table1[[#This Row],[Document]])," ",""))+1</f>
        <v>6</v>
      </c>
    </row>
    <row r="3842" spans="1:4" x14ac:dyDescent="0.25">
      <c r="A3842" t="s">
        <v>3850</v>
      </c>
      <c r="B3842">
        <f>LEN(Table1[[#This Row],[Document]])</f>
        <v>1071</v>
      </c>
      <c r="C3842" t="s">
        <v>5</v>
      </c>
      <c r="D3842">
        <f>LEN(TRIM(Table1[[#This Row],[Document]]))-LEN(SUBSTITUTE(TRIM(Table1[[#This Row],[Document]])," ",""))+1</f>
        <v>143</v>
      </c>
    </row>
    <row r="3843" spans="1:4" x14ac:dyDescent="0.25">
      <c r="A3843" t="s">
        <v>3851</v>
      </c>
      <c r="B3843">
        <f>LEN(Table1[[#This Row],[Document]])</f>
        <v>127</v>
      </c>
      <c r="C3843" t="s">
        <v>5</v>
      </c>
      <c r="D3843">
        <f>LEN(TRIM(Table1[[#This Row],[Document]]))-LEN(SUBSTITUTE(TRIM(Table1[[#This Row],[Document]])," ",""))+1</f>
        <v>22</v>
      </c>
    </row>
    <row r="3844" spans="1:4" x14ac:dyDescent="0.25">
      <c r="A3844" t="s">
        <v>3852</v>
      </c>
      <c r="B3844">
        <f>LEN(Table1[[#This Row],[Document]])</f>
        <v>206</v>
      </c>
      <c r="C3844" t="s">
        <v>5</v>
      </c>
      <c r="D3844">
        <f>LEN(TRIM(Table1[[#This Row],[Document]]))-LEN(SUBSTITUTE(TRIM(Table1[[#This Row],[Document]])," ",""))+1</f>
        <v>32</v>
      </c>
    </row>
    <row r="3845" spans="1:4" x14ac:dyDescent="0.25">
      <c r="A3845" t="s">
        <v>3853</v>
      </c>
      <c r="B3845">
        <f>LEN(Table1[[#This Row],[Document]])</f>
        <v>544</v>
      </c>
      <c r="C3845" t="s">
        <v>16</v>
      </c>
      <c r="D3845">
        <f>LEN(TRIM(Table1[[#This Row],[Document]]))-LEN(SUBSTITUTE(TRIM(Table1[[#This Row],[Document]])," ",""))+1</f>
        <v>75</v>
      </c>
    </row>
    <row r="3846" spans="1:4" x14ac:dyDescent="0.25">
      <c r="A3846" t="s">
        <v>3854</v>
      </c>
      <c r="B3846">
        <f>LEN(Table1[[#This Row],[Document]])</f>
        <v>154</v>
      </c>
      <c r="C3846" t="s">
        <v>12</v>
      </c>
      <c r="D3846">
        <f>LEN(TRIM(Table1[[#This Row],[Document]]))-LEN(SUBSTITUTE(TRIM(Table1[[#This Row],[Document]])," ",""))+1</f>
        <v>26</v>
      </c>
    </row>
    <row r="3847" spans="1:4" x14ac:dyDescent="0.25">
      <c r="A3847" t="s">
        <v>3855</v>
      </c>
      <c r="B3847">
        <f>LEN(Table1[[#This Row],[Document]])</f>
        <v>93</v>
      </c>
      <c r="C3847" t="s">
        <v>3</v>
      </c>
      <c r="D3847">
        <f>LEN(TRIM(Table1[[#This Row],[Document]]))-LEN(SUBSTITUTE(TRIM(Table1[[#This Row],[Document]])," ",""))+1</f>
        <v>18</v>
      </c>
    </row>
    <row r="3848" spans="1:4" x14ac:dyDescent="0.25">
      <c r="A3848" t="s">
        <v>3856</v>
      </c>
      <c r="B3848">
        <f>LEN(Table1[[#This Row],[Document]])</f>
        <v>102</v>
      </c>
      <c r="C3848" t="s">
        <v>12</v>
      </c>
      <c r="D3848">
        <f>LEN(TRIM(Table1[[#This Row],[Document]]))-LEN(SUBSTITUTE(TRIM(Table1[[#This Row],[Document]])," ",""))+1</f>
        <v>17</v>
      </c>
    </row>
    <row r="3849" spans="1:4" x14ac:dyDescent="0.25">
      <c r="A3849" t="s">
        <v>3857</v>
      </c>
      <c r="B3849">
        <f>LEN(Table1[[#This Row],[Document]])</f>
        <v>97</v>
      </c>
      <c r="C3849" t="s">
        <v>5</v>
      </c>
      <c r="D3849">
        <f>LEN(TRIM(Table1[[#This Row],[Document]]))-LEN(SUBSTITUTE(TRIM(Table1[[#This Row],[Document]])," ",""))+1</f>
        <v>14</v>
      </c>
    </row>
    <row r="3850" spans="1:4" x14ac:dyDescent="0.25">
      <c r="A3850" t="s">
        <v>3858</v>
      </c>
      <c r="B3850">
        <f>LEN(Table1[[#This Row],[Document]])</f>
        <v>141</v>
      </c>
      <c r="C3850" t="s">
        <v>12</v>
      </c>
      <c r="D3850">
        <f>LEN(TRIM(Table1[[#This Row],[Document]]))-LEN(SUBSTITUTE(TRIM(Table1[[#This Row],[Document]])," ",""))+1</f>
        <v>23</v>
      </c>
    </row>
    <row r="3851" spans="1:4" x14ac:dyDescent="0.25">
      <c r="A3851" t="s">
        <v>3859</v>
      </c>
      <c r="B3851">
        <f>LEN(Table1[[#This Row],[Document]])</f>
        <v>61</v>
      </c>
      <c r="C3851" t="s">
        <v>5</v>
      </c>
      <c r="D3851">
        <f>LEN(TRIM(Table1[[#This Row],[Document]]))-LEN(SUBSTITUTE(TRIM(Table1[[#This Row],[Document]])," ",""))+1</f>
        <v>9</v>
      </c>
    </row>
    <row r="3852" spans="1:4" x14ac:dyDescent="0.25">
      <c r="A3852" t="s">
        <v>3860</v>
      </c>
      <c r="B3852">
        <f>LEN(Table1[[#This Row],[Document]])</f>
        <v>1048</v>
      </c>
      <c r="C3852" t="s">
        <v>12</v>
      </c>
      <c r="D3852">
        <f>LEN(TRIM(Table1[[#This Row],[Document]]))-LEN(SUBSTITUTE(TRIM(Table1[[#This Row],[Document]])," ",""))+1</f>
        <v>155</v>
      </c>
    </row>
    <row r="3853" spans="1:4" x14ac:dyDescent="0.25">
      <c r="A3853" t="s">
        <v>3861</v>
      </c>
      <c r="B3853">
        <f>LEN(Table1[[#This Row],[Document]])</f>
        <v>621</v>
      </c>
      <c r="C3853" t="s">
        <v>5</v>
      </c>
      <c r="D3853">
        <f>LEN(TRIM(Table1[[#This Row],[Document]]))-LEN(SUBSTITUTE(TRIM(Table1[[#This Row],[Document]])," ",""))+1</f>
        <v>93</v>
      </c>
    </row>
    <row r="3854" spans="1:4" x14ac:dyDescent="0.25">
      <c r="A3854" t="s">
        <v>3862</v>
      </c>
      <c r="B3854">
        <f>LEN(Table1[[#This Row],[Document]])</f>
        <v>247</v>
      </c>
      <c r="C3854" t="s">
        <v>12</v>
      </c>
      <c r="D3854">
        <f>LEN(TRIM(Table1[[#This Row],[Document]]))-LEN(SUBSTITUTE(TRIM(Table1[[#This Row],[Document]])," ",""))+1</f>
        <v>40</v>
      </c>
    </row>
    <row r="3855" spans="1:4" x14ac:dyDescent="0.25">
      <c r="A3855" t="s">
        <v>3863</v>
      </c>
      <c r="B3855">
        <f>LEN(Table1[[#This Row],[Document]])</f>
        <v>176</v>
      </c>
      <c r="C3855" t="s">
        <v>3</v>
      </c>
      <c r="D3855">
        <f>LEN(TRIM(Table1[[#This Row],[Document]]))-LEN(SUBSTITUTE(TRIM(Table1[[#This Row],[Document]])," ",""))+1</f>
        <v>30</v>
      </c>
    </row>
    <row r="3856" spans="1:4" x14ac:dyDescent="0.25">
      <c r="A3856" t="s">
        <v>3864</v>
      </c>
      <c r="B3856">
        <f>LEN(Table1[[#This Row],[Document]])</f>
        <v>741</v>
      </c>
      <c r="C3856" t="s">
        <v>12</v>
      </c>
      <c r="D3856">
        <f>LEN(TRIM(Table1[[#This Row],[Document]]))-LEN(SUBSTITUTE(TRIM(Table1[[#This Row],[Document]])," ",""))+1</f>
        <v>143</v>
      </c>
    </row>
    <row r="3857" spans="1:4" x14ac:dyDescent="0.25">
      <c r="A3857" t="s">
        <v>3865</v>
      </c>
      <c r="B3857">
        <f>LEN(Table1[[#This Row],[Document]])</f>
        <v>191</v>
      </c>
      <c r="C3857" t="s">
        <v>3</v>
      </c>
      <c r="D3857">
        <f>LEN(TRIM(Table1[[#This Row],[Document]]))-LEN(SUBSTITUTE(TRIM(Table1[[#This Row],[Document]])," ",""))+1</f>
        <v>33</v>
      </c>
    </row>
    <row r="3858" spans="1:4" x14ac:dyDescent="0.25">
      <c r="A3858" t="s">
        <v>3866</v>
      </c>
      <c r="B3858">
        <f>LEN(Table1[[#This Row],[Document]])</f>
        <v>331</v>
      </c>
      <c r="C3858" t="s">
        <v>12</v>
      </c>
      <c r="D3858">
        <f>LEN(TRIM(Table1[[#This Row],[Document]]))-LEN(SUBSTITUTE(TRIM(Table1[[#This Row],[Document]])," ",""))+1</f>
        <v>46</v>
      </c>
    </row>
    <row r="3859" spans="1:4" x14ac:dyDescent="0.25">
      <c r="A3859" t="s">
        <v>3867</v>
      </c>
      <c r="B3859">
        <f>LEN(Table1[[#This Row],[Document]])</f>
        <v>105</v>
      </c>
      <c r="C3859" t="s">
        <v>3</v>
      </c>
      <c r="D3859">
        <f>LEN(TRIM(Table1[[#This Row],[Document]]))-LEN(SUBSTITUTE(TRIM(Table1[[#This Row],[Document]])," ",""))+1</f>
        <v>15</v>
      </c>
    </row>
    <row r="3860" spans="1:4" x14ac:dyDescent="0.25">
      <c r="A3860" t="s">
        <v>3868</v>
      </c>
      <c r="B3860">
        <f>LEN(Table1[[#This Row],[Document]])</f>
        <v>344</v>
      </c>
      <c r="C3860" t="s">
        <v>12</v>
      </c>
      <c r="D3860">
        <f>LEN(TRIM(Table1[[#This Row],[Document]]))-LEN(SUBSTITUTE(TRIM(Table1[[#This Row],[Document]])," ",""))+1</f>
        <v>40</v>
      </c>
    </row>
    <row r="3861" spans="1:4" x14ac:dyDescent="0.25">
      <c r="A3861" t="s">
        <v>3869</v>
      </c>
      <c r="B3861">
        <f>LEN(Table1[[#This Row],[Document]])</f>
        <v>64</v>
      </c>
      <c r="C3861" t="s">
        <v>16</v>
      </c>
      <c r="D3861">
        <f>LEN(TRIM(Table1[[#This Row],[Document]]))-LEN(SUBSTITUTE(TRIM(Table1[[#This Row],[Document]])," ",""))+1</f>
        <v>11</v>
      </c>
    </row>
    <row r="3862" spans="1:4" x14ac:dyDescent="0.25">
      <c r="A3862" t="s">
        <v>3870</v>
      </c>
      <c r="B3862">
        <f>LEN(Table1[[#This Row],[Document]])</f>
        <v>77</v>
      </c>
      <c r="C3862" t="s">
        <v>16</v>
      </c>
      <c r="D3862">
        <f>LEN(TRIM(Table1[[#This Row],[Document]]))-LEN(SUBSTITUTE(TRIM(Table1[[#This Row],[Document]])," ",""))+1</f>
        <v>14</v>
      </c>
    </row>
    <row r="3863" spans="1:4" x14ac:dyDescent="0.25">
      <c r="A3863" t="s">
        <v>3871</v>
      </c>
      <c r="B3863">
        <f>LEN(Table1[[#This Row],[Document]])</f>
        <v>132</v>
      </c>
      <c r="C3863" t="s">
        <v>5</v>
      </c>
      <c r="D3863">
        <f>LEN(TRIM(Table1[[#This Row],[Document]]))-LEN(SUBSTITUTE(TRIM(Table1[[#This Row],[Document]])," ",""))+1</f>
        <v>22</v>
      </c>
    </row>
    <row r="3864" spans="1:4" x14ac:dyDescent="0.25">
      <c r="A3864" t="s">
        <v>3872</v>
      </c>
      <c r="B3864">
        <f>LEN(Table1[[#This Row],[Document]])</f>
        <v>200</v>
      </c>
      <c r="C3864" t="s">
        <v>16</v>
      </c>
      <c r="D3864">
        <f>LEN(TRIM(Table1[[#This Row],[Document]]))-LEN(SUBSTITUTE(TRIM(Table1[[#This Row],[Document]])," ",""))+1</f>
        <v>28</v>
      </c>
    </row>
    <row r="3865" spans="1:4" x14ac:dyDescent="0.25">
      <c r="A3865" t="s">
        <v>3873</v>
      </c>
      <c r="B3865">
        <f>LEN(Table1[[#This Row],[Document]])</f>
        <v>168</v>
      </c>
      <c r="C3865" t="s">
        <v>12</v>
      </c>
      <c r="D3865">
        <f>LEN(TRIM(Table1[[#This Row],[Document]]))-LEN(SUBSTITUTE(TRIM(Table1[[#This Row],[Document]])," ",""))+1</f>
        <v>26</v>
      </c>
    </row>
    <row r="3866" spans="1:4" x14ac:dyDescent="0.25">
      <c r="A3866" t="s">
        <v>3874</v>
      </c>
      <c r="B3866">
        <f>LEN(Table1[[#This Row],[Document]])</f>
        <v>332</v>
      </c>
      <c r="C3866" t="s">
        <v>12</v>
      </c>
      <c r="D3866">
        <f>LEN(TRIM(Table1[[#This Row],[Document]]))-LEN(SUBSTITUTE(TRIM(Table1[[#This Row],[Document]])," ",""))+1</f>
        <v>50</v>
      </c>
    </row>
    <row r="3867" spans="1:4" x14ac:dyDescent="0.25">
      <c r="A3867" t="s">
        <v>3875</v>
      </c>
      <c r="B3867">
        <f>LEN(Table1[[#This Row],[Document]])</f>
        <v>41</v>
      </c>
      <c r="C3867" t="s">
        <v>16</v>
      </c>
      <c r="D3867">
        <f>LEN(TRIM(Table1[[#This Row],[Document]]))-LEN(SUBSTITUTE(TRIM(Table1[[#This Row],[Document]])," ",""))+1</f>
        <v>7</v>
      </c>
    </row>
    <row r="3868" spans="1:4" x14ac:dyDescent="0.25">
      <c r="A3868" t="s">
        <v>3876</v>
      </c>
      <c r="B3868">
        <f>LEN(Table1[[#This Row],[Document]])</f>
        <v>140</v>
      </c>
      <c r="C3868" t="s">
        <v>16</v>
      </c>
      <c r="D3868">
        <f>LEN(TRIM(Table1[[#This Row],[Document]]))-LEN(SUBSTITUTE(TRIM(Table1[[#This Row],[Document]])," ",""))+1</f>
        <v>23</v>
      </c>
    </row>
    <row r="3869" spans="1:4" x14ac:dyDescent="0.25">
      <c r="A3869" t="s">
        <v>3877</v>
      </c>
      <c r="B3869">
        <f>LEN(Table1[[#This Row],[Document]])</f>
        <v>2860</v>
      </c>
      <c r="C3869" t="s">
        <v>12</v>
      </c>
      <c r="D3869">
        <f>LEN(TRIM(Table1[[#This Row],[Document]]))-LEN(SUBSTITUTE(TRIM(Table1[[#This Row],[Document]])," ",""))+1</f>
        <v>379</v>
      </c>
    </row>
    <row r="3870" spans="1:4" x14ac:dyDescent="0.25">
      <c r="A3870" t="s">
        <v>3878</v>
      </c>
      <c r="B3870">
        <f>LEN(Table1[[#This Row],[Document]])</f>
        <v>554</v>
      </c>
      <c r="C3870" t="s">
        <v>3</v>
      </c>
      <c r="D3870">
        <f>LEN(TRIM(Table1[[#This Row],[Document]]))-LEN(SUBSTITUTE(TRIM(Table1[[#This Row],[Document]])," ",""))+1</f>
        <v>85</v>
      </c>
    </row>
    <row r="3871" spans="1:4" x14ac:dyDescent="0.25">
      <c r="A3871" t="s">
        <v>3879</v>
      </c>
      <c r="B3871">
        <f>LEN(Table1[[#This Row],[Document]])</f>
        <v>282</v>
      </c>
      <c r="C3871" t="s">
        <v>12</v>
      </c>
      <c r="D3871">
        <f>LEN(TRIM(Table1[[#This Row],[Document]]))-LEN(SUBSTITUTE(TRIM(Table1[[#This Row],[Document]])," ",""))+1</f>
        <v>43</v>
      </c>
    </row>
    <row r="3872" spans="1:4" x14ac:dyDescent="0.25">
      <c r="A3872" t="s">
        <v>3880</v>
      </c>
      <c r="B3872">
        <f>LEN(Table1[[#This Row],[Document]])</f>
        <v>87</v>
      </c>
      <c r="C3872" t="s">
        <v>16</v>
      </c>
      <c r="D3872">
        <f>LEN(TRIM(Table1[[#This Row],[Document]]))-LEN(SUBSTITUTE(TRIM(Table1[[#This Row],[Document]])," ",""))+1</f>
        <v>14</v>
      </c>
    </row>
    <row r="3873" spans="1:4" x14ac:dyDescent="0.25">
      <c r="A3873" t="s">
        <v>3881</v>
      </c>
      <c r="B3873">
        <f>LEN(Table1[[#This Row],[Document]])</f>
        <v>125</v>
      </c>
      <c r="C3873" t="s">
        <v>5</v>
      </c>
      <c r="D3873">
        <f>LEN(TRIM(Table1[[#This Row],[Document]]))-LEN(SUBSTITUTE(TRIM(Table1[[#This Row],[Document]])," ",""))+1</f>
        <v>18</v>
      </c>
    </row>
    <row r="3874" spans="1:4" x14ac:dyDescent="0.25">
      <c r="A3874" t="s">
        <v>3882</v>
      </c>
      <c r="B3874">
        <f>LEN(Table1[[#This Row],[Document]])</f>
        <v>108</v>
      </c>
      <c r="C3874" t="s">
        <v>3</v>
      </c>
      <c r="D3874">
        <f>LEN(TRIM(Table1[[#This Row],[Document]]))-LEN(SUBSTITUTE(TRIM(Table1[[#This Row],[Document]])," ",""))+1</f>
        <v>16</v>
      </c>
    </row>
    <row r="3875" spans="1:4" x14ac:dyDescent="0.25">
      <c r="A3875" t="s">
        <v>3883</v>
      </c>
      <c r="B3875">
        <f>LEN(Table1[[#This Row],[Document]])</f>
        <v>912</v>
      </c>
      <c r="C3875" t="s">
        <v>3</v>
      </c>
      <c r="D3875">
        <f>LEN(TRIM(Table1[[#This Row],[Document]]))-LEN(SUBSTITUTE(TRIM(Table1[[#This Row],[Document]])," ",""))+1</f>
        <v>134</v>
      </c>
    </row>
    <row r="3876" spans="1:4" x14ac:dyDescent="0.25">
      <c r="A3876" t="s">
        <v>3884</v>
      </c>
      <c r="B3876">
        <f>LEN(Table1[[#This Row],[Document]])</f>
        <v>122</v>
      </c>
      <c r="C3876" t="s">
        <v>12</v>
      </c>
      <c r="D3876">
        <f>LEN(TRIM(Table1[[#This Row],[Document]]))-LEN(SUBSTITUTE(TRIM(Table1[[#This Row],[Document]])," ",""))+1</f>
        <v>16</v>
      </c>
    </row>
    <row r="3877" spans="1:4" x14ac:dyDescent="0.25">
      <c r="A3877" t="s">
        <v>3885</v>
      </c>
      <c r="B3877">
        <f>LEN(Table1[[#This Row],[Document]])</f>
        <v>92</v>
      </c>
      <c r="C3877" t="s">
        <v>16</v>
      </c>
      <c r="D3877">
        <f>LEN(TRIM(Table1[[#This Row],[Document]]))-LEN(SUBSTITUTE(TRIM(Table1[[#This Row],[Document]])," ",""))+1</f>
        <v>14</v>
      </c>
    </row>
    <row r="3878" spans="1:4" x14ac:dyDescent="0.25">
      <c r="A3878" t="s">
        <v>3886</v>
      </c>
      <c r="B3878">
        <f>LEN(Table1[[#This Row],[Document]])</f>
        <v>190</v>
      </c>
      <c r="C3878" t="s">
        <v>12</v>
      </c>
      <c r="D3878">
        <f>LEN(TRIM(Table1[[#This Row],[Document]]))-LEN(SUBSTITUTE(TRIM(Table1[[#This Row],[Document]])," ",""))+1</f>
        <v>27</v>
      </c>
    </row>
    <row r="3879" spans="1:4" x14ac:dyDescent="0.25">
      <c r="A3879" t="s">
        <v>3887</v>
      </c>
      <c r="B3879">
        <f>LEN(Table1[[#This Row],[Document]])</f>
        <v>325</v>
      </c>
      <c r="C3879" t="s">
        <v>16</v>
      </c>
      <c r="D3879">
        <f>LEN(TRIM(Table1[[#This Row],[Document]]))-LEN(SUBSTITUTE(TRIM(Table1[[#This Row],[Document]])," ",""))+1</f>
        <v>56</v>
      </c>
    </row>
    <row r="3880" spans="1:4" x14ac:dyDescent="0.25">
      <c r="A3880" t="s">
        <v>3888</v>
      </c>
      <c r="B3880">
        <f>LEN(Table1[[#This Row],[Document]])</f>
        <v>379</v>
      </c>
      <c r="C3880" t="s">
        <v>16</v>
      </c>
      <c r="D3880">
        <f>LEN(TRIM(Table1[[#This Row],[Document]]))-LEN(SUBSTITUTE(TRIM(Table1[[#This Row],[Document]])," ",""))+1</f>
        <v>60</v>
      </c>
    </row>
    <row r="3881" spans="1:4" x14ac:dyDescent="0.25">
      <c r="A3881" t="s">
        <v>3889</v>
      </c>
      <c r="B3881">
        <f>LEN(Table1[[#This Row],[Document]])</f>
        <v>233</v>
      </c>
      <c r="C3881" t="s">
        <v>16</v>
      </c>
      <c r="D3881">
        <f>LEN(TRIM(Table1[[#This Row],[Document]]))-LEN(SUBSTITUTE(TRIM(Table1[[#This Row],[Document]])," ",""))+1</f>
        <v>34</v>
      </c>
    </row>
    <row r="3882" spans="1:4" x14ac:dyDescent="0.25">
      <c r="A3882" t="s">
        <v>3890</v>
      </c>
      <c r="B3882">
        <f>LEN(Table1[[#This Row],[Document]])</f>
        <v>152</v>
      </c>
      <c r="C3882" t="s">
        <v>3</v>
      </c>
      <c r="D3882">
        <f>LEN(TRIM(Table1[[#This Row],[Document]]))-LEN(SUBSTITUTE(TRIM(Table1[[#This Row],[Document]])," ",""))+1</f>
        <v>23</v>
      </c>
    </row>
    <row r="3883" spans="1:4" x14ac:dyDescent="0.25">
      <c r="A3883" t="s">
        <v>3891</v>
      </c>
      <c r="B3883">
        <f>LEN(Table1[[#This Row],[Document]])</f>
        <v>68</v>
      </c>
      <c r="C3883" t="s">
        <v>8</v>
      </c>
      <c r="D3883">
        <f>LEN(TRIM(Table1[[#This Row],[Document]]))-LEN(SUBSTITUTE(TRIM(Table1[[#This Row],[Document]])," ",""))+1</f>
        <v>10</v>
      </c>
    </row>
    <row r="3884" spans="1:4" x14ac:dyDescent="0.25">
      <c r="A3884" t="s">
        <v>3892</v>
      </c>
      <c r="B3884">
        <f>LEN(Table1[[#This Row],[Document]])</f>
        <v>148</v>
      </c>
      <c r="C3884" t="s">
        <v>12</v>
      </c>
      <c r="D3884">
        <f>LEN(TRIM(Table1[[#This Row],[Document]]))-LEN(SUBSTITUTE(TRIM(Table1[[#This Row],[Document]])," ",""))+1</f>
        <v>22</v>
      </c>
    </row>
    <row r="3885" spans="1:4" x14ac:dyDescent="0.25">
      <c r="A3885" t="s">
        <v>3893</v>
      </c>
      <c r="B3885">
        <f>LEN(Table1[[#This Row],[Document]])</f>
        <v>140</v>
      </c>
      <c r="C3885" t="s">
        <v>8</v>
      </c>
      <c r="D3885">
        <f>LEN(TRIM(Table1[[#This Row],[Document]]))-LEN(SUBSTITUTE(TRIM(Table1[[#This Row],[Document]])," ",""))+1</f>
        <v>19</v>
      </c>
    </row>
    <row r="3886" spans="1:4" x14ac:dyDescent="0.25">
      <c r="A3886" t="s">
        <v>3894</v>
      </c>
      <c r="B3886">
        <f>LEN(Table1[[#This Row],[Document]])</f>
        <v>206</v>
      </c>
      <c r="C3886" t="s">
        <v>12</v>
      </c>
      <c r="D3886">
        <f>LEN(TRIM(Table1[[#This Row],[Document]]))-LEN(SUBSTITUTE(TRIM(Table1[[#This Row],[Document]])," ",""))+1</f>
        <v>30</v>
      </c>
    </row>
    <row r="3887" spans="1:4" x14ac:dyDescent="0.25">
      <c r="A3887" t="s">
        <v>3895</v>
      </c>
      <c r="B3887">
        <f>LEN(Table1[[#This Row],[Document]])</f>
        <v>333</v>
      </c>
      <c r="C3887" t="s">
        <v>8</v>
      </c>
      <c r="D3887">
        <f>LEN(TRIM(Table1[[#This Row],[Document]]))-LEN(SUBSTITUTE(TRIM(Table1[[#This Row],[Document]])," ",""))+1</f>
        <v>47</v>
      </c>
    </row>
    <row r="3888" spans="1:4" x14ac:dyDescent="0.25">
      <c r="A3888" t="s">
        <v>3896</v>
      </c>
      <c r="B3888">
        <f>LEN(Table1[[#This Row],[Document]])</f>
        <v>331</v>
      </c>
      <c r="C3888" t="s">
        <v>16</v>
      </c>
      <c r="D3888">
        <f>LEN(TRIM(Table1[[#This Row],[Document]]))-LEN(SUBSTITUTE(TRIM(Table1[[#This Row],[Document]])," ",""))+1</f>
        <v>50</v>
      </c>
    </row>
    <row r="3889" spans="1:4" x14ac:dyDescent="0.25">
      <c r="A3889" t="s">
        <v>3897</v>
      </c>
      <c r="B3889">
        <f>LEN(Table1[[#This Row],[Document]])</f>
        <v>533</v>
      </c>
      <c r="C3889" t="s">
        <v>16</v>
      </c>
      <c r="D3889">
        <f>LEN(TRIM(Table1[[#This Row],[Document]]))-LEN(SUBSTITUTE(TRIM(Table1[[#This Row],[Document]])," ",""))+1</f>
        <v>75</v>
      </c>
    </row>
    <row r="3890" spans="1:4" x14ac:dyDescent="0.25">
      <c r="A3890" t="s">
        <v>3898</v>
      </c>
      <c r="B3890">
        <f>LEN(Table1[[#This Row],[Document]])</f>
        <v>95</v>
      </c>
      <c r="C3890" t="s">
        <v>8</v>
      </c>
      <c r="D3890">
        <f>LEN(TRIM(Table1[[#This Row],[Document]]))-LEN(SUBSTITUTE(TRIM(Table1[[#This Row],[Document]])," ",""))+1</f>
        <v>12</v>
      </c>
    </row>
    <row r="3891" spans="1:4" x14ac:dyDescent="0.25">
      <c r="A3891" t="s">
        <v>3899</v>
      </c>
      <c r="B3891">
        <f>LEN(Table1[[#This Row],[Document]])</f>
        <v>651</v>
      </c>
      <c r="C3891" t="s">
        <v>5</v>
      </c>
      <c r="D3891">
        <f>LEN(TRIM(Table1[[#This Row],[Document]]))-LEN(SUBSTITUTE(TRIM(Table1[[#This Row],[Document]])," ",""))+1</f>
        <v>97</v>
      </c>
    </row>
    <row r="3892" spans="1:4" x14ac:dyDescent="0.25">
      <c r="A3892" t="s">
        <v>3900</v>
      </c>
      <c r="B3892">
        <f>LEN(Table1[[#This Row],[Document]])</f>
        <v>112</v>
      </c>
      <c r="C3892" t="s">
        <v>3</v>
      </c>
      <c r="D3892">
        <f>LEN(TRIM(Table1[[#This Row],[Document]]))-LEN(SUBSTITUTE(TRIM(Table1[[#This Row],[Document]])," ",""))+1</f>
        <v>17</v>
      </c>
    </row>
    <row r="3893" spans="1:4" x14ac:dyDescent="0.25">
      <c r="A3893" t="s">
        <v>3901</v>
      </c>
      <c r="B3893">
        <f>LEN(Table1[[#This Row],[Document]])</f>
        <v>210</v>
      </c>
      <c r="C3893" t="s">
        <v>5</v>
      </c>
      <c r="D3893">
        <f>LEN(TRIM(Table1[[#This Row],[Document]]))-LEN(SUBSTITUTE(TRIM(Table1[[#This Row],[Document]])," ",""))+1</f>
        <v>35</v>
      </c>
    </row>
    <row r="3894" spans="1:4" x14ac:dyDescent="0.25">
      <c r="A3894" t="s">
        <v>3902</v>
      </c>
      <c r="B3894">
        <f>LEN(Table1[[#This Row],[Document]])</f>
        <v>209</v>
      </c>
      <c r="C3894" t="s">
        <v>16</v>
      </c>
      <c r="D3894">
        <f>LEN(TRIM(Table1[[#This Row],[Document]]))-LEN(SUBSTITUTE(TRIM(Table1[[#This Row],[Document]])," ",""))+1</f>
        <v>35</v>
      </c>
    </row>
    <row r="3895" spans="1:4" x14ac:dyDescent="0.25">
      <c r="A3895" t="s">
        <v>3903</v>
      </c>
      <c r="B3895">
        <f>LEN(Table1[[#This Row],[Document]])</f>
        <v>183</v>
      </c>
      <c r="C3895" t="s">
        <v>12</v>
      </c>
      <c r="D3895">
        <f>LEN(TRIM(Table1[[#This Row],[Document]]))-LEN(SUBSTITUTE(TRIM(Table1[[#This Row],[Document]])," ",""))+1</f>
        <v>29</v>
      </c>
    </row>
    <row r="3896" spans="1:4" x14ac:dyDescent="0.25">
      <c r="A3896" t="s">
        <v>3904</v>
      </c>
      <c r="B3896">
        <f>LEN(Table1[[#This Row],[Document]])</f>
        <v>687</v>
      </c>
      <c r="C3896" t="s">
        <v>16</v>
      </c>
      <c r="D3896">
        <f>LEN(TRIM(Table1[[#This Row],[Document]]))-LEN(SUBSTITUTE(TRIM(Table1[[#This Row],[Document]])," ",""))+1</f>
        <v>103</v>
      </c>
    </row>
    <row r="3897" spans="1:4" x14ac:dyDescent="0.25">
      <c r="A3897" t="s">
        <v>3905</v>
      </c>
      <c r="B3897">
        <f>LEN(Table1[[#This Row],[Document]])</f>
        <v>194</v>
      </c>
      <c r="C3897" t="s">
        <v>12</v>
      </c>
      <c r="D3897">
        <f>LEN(TRIM(Table1[[#This Row],[Document]]))-LEN(SUBSTITUTE(TRIM(Table1[[#This Row],[Document]])," ",""))+1</f>
        <v>25</v>
      </c>
    </row>
    <row r="3898" spans="1:4" x14ac:dyDescent="0.25">
      <c r="A3898" t="s">
        <v>3906</v>
      </c>
      <c r="B3898">
        <f>LEN(Table1[[#This Row],[Document]])</f>
        <v>207</v>
      </c>
      <c r="C3898" t="s">
        <v>3</v>
      </c>
      <c r="D3898">
        <f>LEN(TRIM(Table1[[#This Row],[Document]]))-LEN(SUBSTITUTE(TRIM(Table1[[#This Row],[Document]])," ",""))+1</f>
        <v>36</v>
      </c>
    </row>
    <row r="3899" spans="1:4" x14ac:dyDescent="0.25">
      <c r="A3899" t="s">
        <v>3907</v>
      </c>
      <c r="B3899">
        <f>LEN(Table1[[#This Row],[Document]])</f>
        <v>123</v>
      </c>
      <c r="C3899" t="s">
        <v>3</v>
      </c>
      <c r="D3899">
        <f>LEN(TRIM(Table1[[#This Row],[Document]]))-LEN(SUBSTITUTE(TRIM(Table1[[#This Row],[Document]])," ",""))+1</f>
        <v>19</v>
      </c>
    </row>
    <row r="3900" spans="1:4" x14ac:dyDescent="0.25">
      <c r="A3900" t="s">
        <v>3908</v>
      </c>
      <c r="B3900">
        <f>LEN(Table1[[#This Row],[Document]])</f>
        <v>210</v>
      </c>
      <c r="C3900" t="s">
        <v>16</v>
      </c>
      <c r="D3900">
        <f>LEN(TRIM(Table1[[#This Row],[Document]]))-LEN(SUBSTITUTE(TRIM(Table1[[#This Row],[Document]])," ",""))+1</f>
        <v>32</v>
      </c>
    </row>
    <row r="3901" spans="1:4" x14ac:dyDescent="0.25">
      <c r="A3901" t="s">
        <v>3909</v>
      </c>
      <c r="B3901">
        <f>LEN(Table1[[#This Row],[Document]])</f>
        <v>278</v>
      </c>
      <c r="C3901" t="s">
        <v>12</v>
      </c>
      <c r="D3901">
        <f>LEN(TRIM(Table1[[#This Row],[Document]]))-LEN(SUBSTITUTE(TRIM(Table1[[#This Row],[Document]])," ",""))+1</f>
        <v>44</v>
      </c>
    </row>
    <row r="3902" spans="1:4" x14ac:dyDescent="0.25">
      <c r="A3902" t="s">
        <v>3910</v>
      </c>
      <c r="B3902">
        <f>LEN(Table1[[#This Row],[Document]])</f>
        <v>311</v>
      </c>
      <c r="C3902" t="s">
        <v>12</v>
      </c>
      <c r="D3902">
        <f>LEN(TRIM(Table1[[#This Row],[Document]]))-LEN(SUBSTITUTE(TRIM(Table1[[#This Row],[Document]])," ",""))+1</f>
        <v>49</v>
      </c>
    </row>
    <row r="3903" spans="1:4" x14ac:dyDescent="0.25">
      <c r="A3903" t="s">
        <v>3911</v>
      </c>
      <c r="B3903">
        <f>LEN(Table1[[#This Row],[Document]])</f>
        <v>102</v>
      </c>
      <c r="C3903" t="s">
        <v>52</v>
      </c>
      <c r="D3903">
        <f>LEN(TRIM(Table1[[#This Row],[Document]]))-LEN(SUBSTITUTE(TRIM(Table1[[#This Row],[Document]])," ",""))+1</f>
        <v>15</v>
      </c>
    </row>
    <row r="3904" spans="1:4" x14ac:dyDescent="0.25">
      <c r="A3904" t="s">
        <v>3912</v>
      </c>
      <c r="B3904">
        <f>LEN(Table1[[#This Row],[Document]])</f>
        <v>147</v>
      </c>
      <c r="C3904" t="s">
        <v>16</v>
      </c>
      <c r="D3904">
        <f>LEN(TRIM(Table1[[#This Row],[Document]]))-LEN(SUBSTITUTE(TRIM(Table1[[#This Row],[Document]])," ",""))+1</f>
        <v>23</v>
      </c>
    </row>
    <row r="3905" spans="1:4" x14ac:dyDescent="0.25">
      <c r="A3905" t="s">
        <v>3913</v>
      </c>
      <c r="B3905">
        <f>LEN(Table1[[#This Row],[Document]])</f>
        <v>55</v>
      </c>
      <c r="C3905" t="s">
        <v>8</v>
      </c>
      <c r="D3905">
        <f>LEN(TRIM(Table1[[#This Row],[Document]]))-LEN(SUBSTITUTE(TRIM(Table1[[#This Row],[Document]])," ",""))+1</f>
        <v>9</v>
      </c>
    </row>
    <row r="3906" spans="1:4" x14ac:dyDescent="0.25">
      <c r="A3906" t="s">
        <v>3914</v>
      </c>
      <c r="B3906">
        <f>LEN(Table1[[#This Row],[Document]])</f>
        <v>105</v>
      </c>
      <c r="C3906" t="s">
        <v>8</v>
      </c>
      <c r="D3906">
        <f>LEN(TRIM(Table1[[#This Row],[Document]]))-LEN(SUBSTITUTE(TRIM(Table1[[#This Row],[Document]])," ",""))+1</f>
        <v>15</v>
      </c>
    </row>
    <row r="3907" spans="1:4" x14ac:dyDescent="0.25">
      <c r="A3907" t="s">
        <v>3915</v>
      </c>
      <c r="B3907">
        <f>LEN(Table1[[#This Row],[Document]])</f>
        <v>175</v>
      </c>
      <c r="C3907" t="s">
        <v>16</v>
      </c>
      <c r="D3907">
        <f>LEN(TRIM(Table1[[#This Row],[Document]]))-LEN(SUBSTITUTE(TRIM(Table1[[#This Row],[Document]])," ",""))+1</f>
        <v>24</v>
      </c>
    </row>
    <row r="3908" spans="1:4" x14ac:dyDescent="0.25">
      <c r="A3908" t="s">
        <v>3916</v>
      </c>
      <c r="B3908">
        <f>LEN(Table1[[#This Row],[Document]])</f>
        <v>108</v>
      </c>
      <c r="C3908" t="s">
        <v>12</v>
      </c>
      <c r="D3908">
        <f>LEN(TRIM(Table1[[#This Row],[Document]]))-LEN(SUBSTITUTE(TRIM(Table1[[#This Row],[Document]])," ",""))+1</f>
        <v>18</v>
      </c>
    </row>
    <row r="3909" spans="1:4" x14ac:dyDescent="0.25">
      <c r="A3909" t="s">
        <v>3917</v>
      </c>
      <c r="B3909">
        <f>LEN(Table1[[#This Row],[Document]])</f>
        <v>86</v>
      </c>
      <c r="C3909" t="s">
        <v>5</v>
      </c>
      <c r="D3909">
        <f>LEN(TRIM(Table1[[#This Row],[Document]]))-LEN(SUBSTITUTE(TRIM(Table1[[#This Row],[Document]])," ",""))+1</f>
        <v>14</v>
      </c>
    </row>
    <row r="3910" spans="1:4" x14ac:dyDescent="0.25">
      <c r="A3910" t="s">
        <v>3918</v>
      </c>
      <c r="B3910">
        <f>LEN(Table1[[#This Row],[Document]])</f>
        <v>279</v>
      </c>
      <c r="C3910" t="s">
        <v>16</v>
      </c>
      <c r="D3910">
        <f>LEN(TRIM(Table1[[#This Row],[Document]]))-LEN(SUBSTITUTE(TRIM(Table1[[#This Row],[Document]])," ",""))+1</f>
        <v>42</v>
      </c>
    </row>
    <row r="3911" spans="1:4" x14ac:dyDescent="0.25">
      <c r="A3911" t="s">
        <v>3919</v>
      </c>
      <c r="B3911">
        <f>LEN(Table1[[#This Row],[Document]])</f>
        <v>309</v>
      </c>
      <c r="C3911" t="s">
        <v>5</v>
      </c>
      <c r="D3911">
        <f>LEN(TRIM(Table1[[#This Row],[Document]]))-LEN(SUBSTITUTE(TRIM(Table1[[#This Row],[Document]])," ",""))+1</f>
        <v>47</v>
      </c>
    </row>
    <row r="3912" spans="1:4" x14ac:dyDescent="0.25">
      <c r="A3912" t="s">
        <v>3920</v>
      </c>
      <c r="B3912">
        <f>LEN(Table1[[#This Row],[Document]])</f>
        <v>166</v>
      </c>
      <c r="C3912" t="s">
        <v>5</v>
      </c>
      <c r="D3912">
        <f>LEN(TRIM(Table1[[#This Row],[Document]]))-LEN(SUBSTITUTE(TRIM(Table1[[#This Row],[Document]])," ",""))+1</f>
        <v>24</v>
      </c>
    </row>
    <row r="3913" spans="1:4" x14ac:dyDescent="0.25">
      <c r="A3913" t="s">
        <v>3921</v>
      </c>
      <c r="B3913">
        <f>LEN(Table1[[#This Row],[Document]])</f>
        <v>388</v>
      </c>
      <c r="C3913" t="s">
        <v>16</v>
      </c>
      <c r="D3913">
        <f>LEN(TRIM(Table1[[#This Row],[Document]]))-LEN(SUBSTITUTE(TRIM(Table1[[#This Row],[Document]])," ",""))+1</f>
        <v>60</v>
      </c>
    </row>
    <row r="3914" spans="1:4" x14ac:dyDescent="0.25">
      <c r="A3914" t="s">
        <v>3922</v>
      </c>
      <c r="B3914">
        <f>LEN(Table1[[#This Row],[Document]])</f>
        <v>103</v>
      </c>
      <c r="C3914" t="s">
        <v>12</v>
      </c>
      <c r="D3914">
        <f>LEN(TRIM(Table1[[#This Row],[Document]]))-LEN(SUBSTITUTE(TRIM(Table1[[#This Row],[Document]])," ",""))+1</f>
        <v>15</v>
      </c>
    </row>
    <row r="3915" spans="1:4" x14ac:dyDescent="0.25">
      <c r="A3915" t="s">
        <v>3923</v>
      </c>
      <c r="B3915">
        <f>LEN(Table1[[#This Row],[Document]])</f>
        <v>155</v>
      </c>
      <c r="C3915" t="s">
        <v>5</v>
      </c>
      <c r="D3915">
        <f>LEN(TRIM(Table1[[#This Row],[Document]]))-LEN(SUBSTITUTE(TRIM(Table1[[#This Row],[Document]])," ",""))+1</f>
        <v>24</v>
      </c>
    </row>
    <row r="3916" spans="1:4" x14ac:dyDescent="0.25">
      <c r="A3916" t="s">
        <v>3924</v>
      </c>
      <c r="B3916">
        <f>LEN(Table1[[#This Row],[Document]])</f>
        <v>226</v>
      </c>
      <c r="C3916" t="s">
        <v>12</v>
      </c>
      <c r="D3916">
        <f>LEN(TRIM(Table1[[#This Row],[Document]]))-LEN(SUBSTITUTE(TRIM(Table1[[#This Row],[Document]])," ",""))+1</f>
        <v>34</v>
      </c>
    </row>
    <row r="3917" spans="1:4" x14ac:dyDescent="0.25">
      <c r="A3917" t="s">
        <v>3925</v>
      </c>
      <c r="B3917">
        <f>LEN(Table1[[#This Row],[Document]])</f>
        <v>120</v>
      </c>
      <c r="C3917" t="s">
        <v>3</v>
      </c>
      <c r="D3917">
        <f>LEN(TRIM(Table1[[#This Row],[Document]]))-LEN(SUBSTITUTE(TRIM(Table1[[#This Row],[Document]])," ",""))+1</f>
        <v>19</v>
      </c>
    </row>
    <row r="3918" spans="1:4" x14ac:dyDescent="0.25">
      <c r="A3918" t="s">
        <v>3926</v>
      </c>
      <c r="B3918">
        <f>LEN(Table1[[#This Row],[Document]])</f>
        <v>198</v>
      </c>
      <c r="C3918" t="s">
        <v>16</v>
      </c>
      <c r="D3918">
        <f>LEN(TRIM(Table1[[#This Row],[Document]]))-LEN(SUBSTITUTE(TRIM(Table1[[#This Row],[Document]])," ",""))+1</f>
        <v>33</v>
      </c>
    </row>
    <row r="3919" spans="1:4" x14ac:dyDescent="0.25">
      <c r="A3919" t="s">
        <v>3927</v>
      </c>
      <c r="B3919">
        <f>LEN(Table1[[#This Row],[Document]])</f>
        <v>41</v>
      </c>
      <c r="C3919" t="s">
        <v>12</v>
      </c>
      <c r="D3919">
        <f>LEN(TRIM(Table1[[#This Row],[Document]]))-LEN(SUBSTITUTE(TRIM(Table1[[#This Row],[Document]])," ",""))+1</f>
        <v>6</v>
      </c>
    </row>
    <row r="3920" spans="1:4" x14ac:dyDescent="0.25">
      <c r="A3920" t="s">
        <v>3928</v>
      </c>
      <c r="B3920">
        <f>LEN(Table1[[#This Row],[Document]])</f>
        <v>209</v>
      </c>
      <c r="C3920" t="s">
        <v>5</v>
      </c>
      <c r="D3920">
        <f>LEN(TRIM(Table1[[#This Row],[Document]]))-LEN(SUBSTITUTE(TRIM(Table1[[#This Row],[Document]])," ",""))+1</f>
        <v>31</v>
      </c>
    </row>
    <row r="3921" spans="1:4" x14ac:dyDescent="0.25">
      <c r="A3921" t="s">
        <v>3929</v>
      </c>
      <c r="B3921">
        <f>LEN(Table1[[#This Row],[Document]])</f>
        <v>123</v>
      </c>
      <c r="C3921" t="s">
        <v>16</v>
      </c>
      <c r="D3921">
        <f>LEN(TRIM(Table1[[#This Row],[Document]]))-LEN(SUBSTITUTE(TRIM(Table1[[#This Row],[Document]])," ",""))+1</f>
        <v>20</v>
      </c>
    </row>
    <row r="3922" spans="1:4" x14ac:dyDescent="0.25">
      <c r="A3922" t="s">
        <v>3930</v>
      </c>
      <c r="B3922">
        <f>LEN(Table1[[#This Row],[Document]])</f>
        <v>93</v>
      </c>
      <c r="C3922" t="s">
        <v>5</v>
      </c>
      <c r="D3922">
        <f>LEN(TRIM(Table1[[#This Row],[Document]]))-LEN(SUBSTITUTE(TRIM(Table1[[#This Row],[Document]])," ",""))+1</f>
        <v>15</v>
      </c>
    </row>
    <row r="3923" spans="1:4" x14ac:dyDescent="0.25">
      <c r="A3923" t="s">
        <v>3931</v>
      </c>
      <c r="B3923">
        <f>LEN(Table1[[#This Row],[Document]])</f>
        <v>77</v>
      </c>
      <c r="C3923" t="s">
        <v>16</v>
      </c>
      <c r="D3923">
        <f>LEN(TRIM(Table1[[#This Row],[Document]]))-LEN(SUBSTITUTE(TRIM(Table1[[#This Row],[Document]])," ",""))+1</f>
        <v>13</v>
      </c>
    </row>
    <row r="3924" spans="1:4" x14ac:dyDescent="0.25">
      <c r="A3924" t="s">
        <v>3932</v>
      </c>
      <c r="B3924">
        <f>LEN(Table1[[#This Row],[Document]])</f>
        <v>153</v>
      </c>
      <c r="C3924" t="s">
        <v>12</v>
      </c>
      <c r="D3924">
        <f>LEN(TRIM(Table1[[#This Row],[Document]]))-LEN(SUBSTITUTE(TRIM(Table1[[#This Row],[Document]])," ",""))+1</f>
        <v>25</v>
      </c>
    </row>
    <row r="3925" spans="1:4" x14ac:dyDescent="0.25">
      <c r="A3925" t="s">
        <v>3933</v>
      </c>
      <c r="B3925">
        <f>LEN(Table1[[#This Row],[Document]])</f>
        <v>122</v>
      </c>
      <c r="C3925" t="s">
        <v>16</v>
      </c>
      <c r="D3925">
        <f>LEN(TRIM(Table1[[#This Row],[Document]]))-LEN(SUBSTITUTE(TRIM(Table1[[#This Row],[Document]])," ",""))+1</f>
        <v>22</v>
      </c>
    </row>
    <row r="3926" spans="1:4" x14ac:dyDescent="0.25">
      <c r="A3926" t="s">
        <v>3934</v>
      </c>
      <c r="B3926">
        <f>LEN(Table1[[#This Row],[Document]])</f>
        <v>77</v>
      </c>
      <c r="C3926" t="s">
        <v>90</v>
      </c>
      <c r="D3926">
        <f>LEN(TRIM(Table1[[#This Row],[Document]]))-LEN(SUBSTITUTE(TRIM(Table1[[#This Row],[Document]])," ",""))+1</f>
        <v>13</v>
      </c>
    </row>
    <row r="3927" spans="1:4" x14ac:dyDescent="0.25">
      <c r="A3927" t="s">
        <v>3935</v>
      </c>
      <c r="B3927">
        <f>LEN(Table1[[#This Row],[Document]])</f>
        <v>169</v>
      </c>
      <c r="C3927" t="s">
        <v>12</v>
      </c>
      <c r="D3927">
        <f>LEN(TRIM(Table1[[#This Row],[Document]]))-LEN(SUBSTITUTE(TRIM(Table1[[#This Row],[Document]])," ",""))+1</f>
        <v>26</v>
      </c>
    </row>
    <row r="3928" spans="1:4" x14ac:dyDescent="0.25">
      <c r="A3928" t="s">
        <v>3936</v>
      </c>
      <c r="B3928">
        <f>LEN(Table1[[#This Row],[Document]])</f>
        <v>1243</v>
      </c>
      <c r="C3928" t="s">
        <v>5</v>
      </c>
      <c r="D3928">
        <f>LEN(TRIM(Table1[[#This Row],[Document]]))-LEN(SUBSTITUTE(TRIM(Table1[[#This Row],[Document]])," ",""))+1</f>
        <v>178</v>
      </c>
    </row>
    <row r="3929" spans="1:4" x14ac:dyDescent="0.25">
      <c r="A3929" t="s">
        <v>3937</v>
      </c>
      <c r="B3929">
        <f>LEN(Table1[[#This Row],[Document]])</f>
        <v>135</v>
      </c>
      <c r="C3929" t="s">
        <v>90</v>
      </c>
      <c r="D3929">
        <f>LEN(TRIM(Table1[[#This Row],[Document]]))-LEN(SUBSTITUTE(TRIM(Table1[[#This Row],[Document]])," ",""))+1</f>
        <v>21</v>
      </c>
    </row>
    <row r="3930" spans="1:4" x14ac:dyDescent="0.25">
      <c r="A3930" t="s">
        <v>3938</v>
      </c>
      <c r="B3930">
        <f>LEN(Table1[[#This Row],[Document]])</f>
        <v>156</v>
      </c>
      <c r="C3930" t="s">
        <v>12</v>
      </c>
      <c r="D3930">
        <f>LEN(TRIM(Table1[[#This Row],[Document]]))-LEN(SUBSTITUTE(TRIM(Table1[[#This Row],[Document]])," ",""))+1</f>
        <v>23</v>
      </c>
    </row>
    <row r="3931" spans="1:4" x14ac:dyDescent="0.25">
      <c r="A3931" t="s">
        <v>3939</v>
      </c>
      <c r="B3931">
        <f>LEN(Table1[[#This Row],[Document]])</f>
        <v>97</v>
      </c>
      <c r="C3931" t="s">
        <v>3</v>
      </c>
      <c r="D3931">
        <f>LEN(TRIM(Table1[[#This Row],[Document]]))-LEN(SUBSTITUTE(TRIM(Table1[[#This Row],[Document]])," ",""))+1</f>
        <v>16</v>
      </c>
    </row>
    <row r="3932" spans="1:4" x14ac:dyDescent="0.25">
      <c r="A3932" t="s">
        <v>3940</v>
      </c>
      <c r="B3932">
        <f>LEN(Table1[[#This Row],[Document]])</f>
        <v>156</v>
      </c>
      <c r="C3932" t="s">
        <v>12</v>
      </c>
      <c r="D3932">
        <f>LEN(TRIM(Table1[[#This Row],[Document]]))-LEN(SUBSTITUTE(TRIM(Table1[[#This Row],[Document]])," ",""))+1</f>
        <v>26</v>
      </c>
    </row>
    <row r="3933" spans="1:4" x14ac:dyDescent="0.25">
      <c r="A3933" t="s">
        <v>3941</v>
      </c>
      <c r="B3933">
        <f>LEN(Table1[[#This Row],[Document]])</f>
        <v>614</v>
      </c>
      <c r="C3933" t="s">
        <v>12</v>
      </c>
      <c r="D3933">
        <f>LEN(TRIM(Table1[[#This Row],[Document]]))-LEN(SUBSTITUTE(TRIM(Table1[[#This Row],[Document]])," ",""))+1</f>
        <v>88</v>
      </c>
    </row>
    <row r="3934" spans="1:4" x14ac:dyDescent="0.25">
      <c r="A3934" t="s">
        <v>3942</v>
      </c>
      <c r="B3934">
        <f>LEN(Table1[[#This Row],[Document]])</f>
        <v>135</v>
      </c>
      <c r="C3934" t="s">
        <v>52</v>
      </c>
      <c r="D3934">
        <f>LEN(TRIM(Table1[[#This Row],[Document]]))-LEN(SUBSTITUTE(TRIM(Table1[[#This Row],[Document]])," ",""))+1</f>
        <v>23</v>
      </c>
    </row>
    <row r="3935" spans="1:4" x14ac:dyDescent="0.25">
      <c r="A3935" t="s">
        <v>3943</v>
      </c>
      <c r="B3935">
        <f>LEN(Table1[[#This Row],[Document]])</f>
        <v>174</v>
      </c>
      <c r="C3935" t="s">
        <v>12</v>
      </c>
      <c r="D3935">
        <f>LEN(TRIM(Table1[[#This Row],[Document]]))-LEN(SUBSTITUTE(TRIM(Table1[[#This Row],[Document]])," ",""))+1</f>
        <v>27</v>
      </c>
    </row>
    <row r="3936" spans="1:4" x14ac:dyDescent="0.25">
      <c r="A3936" t="s">
        <v>3944</v>
      </c>
      <c r="B3936">
        <f>LEN(Table1[[#This Row],[Document]])</f>
        <v>244</v>
      </c>
      <c r="C3936" t="s">
        <v>16</v>
      </c>
      <c r="D3936">
        <f>LEN(TRIM(Table1[[#This Row],[Document]]))-LEN(SUBSTITUTE(TRIM(Table1[[#This Row],[Document]])," ",""))+1</f>
        <v>39</v>
      </c>
    </row>
    <row r="3937" spans="1:4" x14ac:dyDescent="0.25">
      <c r="A3937" t="s">
        <v>3945</v>
      </c>
      <c r="B3937">
        <f>LEN(Table1[[#This Row],[Document]])</f>
        <v>663</v>
      </c>
      <c r="C3937" t="s">
        <v>12</v>
      </c>
      <c r="D3937">
        <f>LEN(TRIM(Table1[[#This Row],[Document]]))-LEN(SUBSTITUTE(TRIM(Table1[[#This Row],[Document]])," ",""))+1</f>
        <v>96</v>
      </c>
    </row>
    <row r="3938" spans="1:4" x14ac:dyDescent="0.25">
      <c r="A3938" t="s">
        <v>3946</v>
      </c>
      <c r="B3938">
        <f>LEN(Table1[[#This Row],[Document]])</f>
        <v>50</v>
      </c>
      <c r="C3938" t="s">
        <v>90</v>
      </c>
      <c r="D3938">
        <f>LEN(TRIM(Table1[[#This Row],[Document]]))-LEN(SUBSTITUTE(TRIM(Table1[[#This Row],[Document]])," ",""))+1</f>
        <v>9</v>
      </c>
    </row>
    <row r="3939" spans="1:4" x14ac:dyDescent="0.25">
      <c r="A3939" t="s">
        <v>3947</v>
      </c>
      <c r="B3939">
        <f>LEN(Table1[[#This Row],[Document]])</f>
        <v>188</v>
      </c>
      <c r="C3939" t="s">
        <v>12</v>
      </c>
      <c r="D3939">
        <f>LEN(TRIM(Table1[[#This Row],[Document]]))-LEN(SUBSTITUTE(TRIM(Table1[[#This Row],[Document]])," ",""))+1</f>
        <v>31</v>
      </c>
    </row>
    <row r="3940" spans="1:4" x14ac:dyDescent="0.25">
      <c r="A3940" t="s">
        <v>3948</v>
      </c>
      <c r="B3940">
        <f>LEN(Table1[[#This Row],[Document]])</f>
        <v>1058</v>
      </c>
      <c r="C3940" t="s">
        <v>52</v>
      </c>
      <c r="D3940">
        <f>LEN(TRIM(Table1[[#This Row],[Document]]))-LEN(SUBSTITUTE(TRIM(Table1[[#This Row],[Document]])," ",""))+1</f>
        <v>176</v>
      </c>
    </row>
    <row r="3941" spans="1:4" x14ac:dyDescent="0.25">
      <c r="A3941" t="s">
        <v>3949</v>
      </c>
      <c r="B3941">
        <f>LEN(Table1[[#This Row],[Document]])</f>
        <v>403</v>
      </c>
      <c r="C3941" t="s">
        <v>8</v>
      </c>
      <c r="D3941">
        <f>LEN(TRIM(Table1[[#This Row],[Document]]))-LEN(SUBSTITUTE(TRIM(Table1[[#This Row],[Document]])," ",""))+1</f>
        <v>54</v>
      </c>
    </row>
    <row r="3942" spans="1:4" x14ac:dyDescent="0.25">
      <c r="A3942" t="s">
        <v>3950</v>
      </c>
      <c r="B3942">
        <f>LEN(Table1[[#This Row],[Document]])</f>
        <v>235</v>
      </c>
      <c r="C3942" t="s">
        <v>5</v>
      </c>
      <c r="D3942">
        <f>LEN(TRIM(Table1[[#This Row],[Document]]))-LEN(SUBSTITUTE(TRIM(Table1[[#This Row],[Document]])," ",""))+1</f>
        <v>35</v>
      </c>
    </row>
    <row r="3943" spans="1:4" x14ac:dyDescent="0.25">
      <c r="A3943" t="s">
        <v>3951</v>
      </c>
      <c r="B3943">
        <f>LEN(Table1[[#This Row],[Document]])</f>
        <v>452</v>
      </c>
      <c r="C3943" t="s">
        <v>5</v>
      </c>
      <c r="D3943">
        <f>LEN(TRIM(Table1[[#This Row],[Document]]))-LEN(SUBSTITUTE(TRIM(Table1[[#This Row],[Document]])," ",""))+1</f>
        <v>66</v>
      </c>
    </row>
    <row r="3944" spans="1:4" x14ac:dyDescent="0.25">
      <c r="A3944" t="s">
        <v>3952</v>
      </c>
      <c r="B3944">
        <f>LEN(Table1[[#This Row],[Document]])</f>
        <v>279</v>
      </c>
      <c r="C3944" t="s">
        <v>16</v>
      </c>
      <c r="D3944">
        <f>LEN(TRIM(Table1[[#This Row],[Document]]))-LEN(SUBSTITUTE(TRIM(Table1[[#This Row],[Document]])," ",""))+1</f>
        <v>38</v>
      </c>
    </row>
    <row r="3945" spans="1:4" x14ac:dyDescent="0.25">
      <c r="A3945" t="s">
        <v>3953</v>
      </c>
      <c r="B3945">
        <f>LEN(Table1[[#This Row],[Document]])</f>
        <v>319</v>
      </c>
      <c r="C3945" t="s">
        <v>90</v>
      </c>
      <c r="D3945">
        <f>LEN(TRIM(Table1[[#This Row],[Document]]))-LEN(SUBSTITUTE(TRIM(Table1[[#This Row],[Document]])," ",""))+1</f>
        <v>52</v>
      </c>
    </row>
    <row r="3946" spans="1:4" x14ac:dyDescent="0.25">
      <c r="A3946" t="s">
        <v>3954</v>
      </c>
      <c r="B3946">
        <f>LEN(Table1[[#This Row],[Document]])</f>
        <v>90</v>
      </c>
      <c r="C3946" t="s">
        <v>16</v>
      </c>
      <c r="D3946">
        <f>LEN(TRIM(Table1[[#This Row],[Document]]))-LEN(SUBSTITUTE(TRIM(Table1[[#This Row],[Document]])," ",""))+1</f>
        <v>16</v>
      </c>
    </row>
    <row r="3947" spans="1:4" x14ac:dyDescent="0.25">
      <c r="A3947" t="s">
        <v>3955</v>
      </c>
      <c r="B3947">
        <f>LEN(Table1[[#This Row],[Document]])</f>
        <v>309</v>
      </c>
      <c r="C3947" t="s">
        <v>30</v>
      </c>
      <c r="D3947">
        <f>LEN(TRIM(Table1[[#This Row],[Document]]))-LEN(SUBSTITUTE(TRIM(Table1[[#This Row],[Document]])," ",""))+1</f>
        <v>44</v>
      </c>
    </row>
    <row r="3948" spans="1:4" x14ac:dyDescent="0.25">
      <c r="A3948" t="s">
        <v>3956</v>
      </c>
      <c r="B3948">
        <f>LEN(Table1[[#This Row],[Document]])</f>
        <v>832</v>
      </c>
      <c r="C3948" t="s">
        <v>12</v>
      </c>
      <c r="D3948">
        <f>LEN(TRIM(Table1[[#This Row],[Document]]))-LEN(SUBSTITUTE(TRIM(Table1[[#This Row],[Document]])," ",""))+1</f>
        <v>129</v>
      </c>
    </row>
    <row r="3949" spans="1:4" x14ac:dyDescent="0.25">
      <c r="A3949" t="s">
        <v>3957</v>
      </c>
      <c r="B3949">
        <f>LEN(Table1[[#This Row],[Document]])</f>
        <v>100</v>
      </c>
      <c r="C3949" t="s">
        <v>3</v>
      </c>
      <c r="D3949">
        <f>LEN(TRIM(Table1[[#This Row],[Document]]))-LEN(SUBSTITUTE(TRIM(Table1[[#This Row],[Document]])," ",""))+1</f>
        <v>18</v>
      </c>
    </row>
    <row r="3950" spans="1:4" x14ac:dyDescent="0.25">
      <c r="A3950" t="s">
        <v>3958</v>
      </c>
      <c r="B3950">
        <f>LEN(Table1[[#This Row],[Document]])</f>
        <v>293</v>
      </c>
      <c r="C3950" t="s">
        <v>8</v>
      </c>
      <c r="D3950">
        <f>LEN(TRIM(Table1[[#This Row],[Document]]))-LEN(SUBSTITUTE(TRIM(Table1[[#This Row],[Document]])," ",""))+1</f>
        <v>43</v>
      </c>
    </row>
    <row r="3951" spans="1:4" x14ac:dyDescent="0.25">
      <c r="A3951" t="s">
        <v>3959</v>
      </c>
      <c r="B3951">
        <f>LEN(Table1[[#This Row],[Document]])</f>
        <v>112</v>
      </c>
      <c r="C3951" t="s">
        <v>12</v>
      </c>
      <c r="D3951">
        <f>LEN(TRIM(Table1[[#This Row],[Document]]))-LEN(SUBSTITUTE(TRIM(Table1[[#This Row],[Document]])," ",""))+1</f>
        <v>15</v>
      </c>
    </row>
    <row r="3952" spans="1:4" x14ac:dyDescent="0.25">
      <c r="A3952" t="s">
        <v>3960</v>
      </c>
      <c r="B3952">
        <f>LEN(Table1[[#This Row],[Document]])</f>
        <v>102</v>
      </c>
      <c r="C3952" t="s">
        <v>5</v>
      </c>
      <c r="D3952">
        <f>LEN(TRIM(Table1[[#This Row],[Document]]))-LEN(SUBSTITUTE(TRIM(Table1[[#This Row],[Document]])," ",""))+1</f>
        <v>18</v>
      </c>
    </row>
    <row r="3953" spans="1:4" x14ac:dyDescent="0.25">
      <c r="A3953" t="s">
        <v>3961</v>
      </c>
      <c r="B3953">
        <f>LEN(Table1[[#This Row],[Document]])</f>
        <v>166</v>
      </c>
      <c r="C3953" t="s">
        <v>3</v>
      </c>
      <c r="D3953">
        <f>LEN(TRIM(Table1[[#This Row],[Document]]))-LEN(SUBSTITUTE(TRIM(Table1[[#This Row],[Document]])," ",""))+1</f>
        <v>25</v>
      </c>
    </row>
    <row r="3954" spans="1:4" x14ac:dyDescent="0.25">
      <c r="A3954" t="s">
        <v>3962</v>
      </c>
      <c r="B3954">
        <f>LEN(Table1[[#This Row],[Document]])</f>
        <v>342</v>
      </c>
      <c r="C3954" t="s">
        <v>12</v>
      </c>
      <c r="D3954">
        <f>LEN(TRIM(Table1[[#This Row],[Document]]))-LEN(SUBSTITUTE(TRIM(Table1[[#This Row],[Document]])," ",""))+1</f>
        <v>53</v>
      </c>
    </row>
    <row r="3955" spans="1:4" x14ac:dyDescent="0.25">
      <c r="A3955" t="s">
        <v>3963</v>
      </c>
      <c r="B3955">
        <f>LEN(Table1[[#This Row],[Document]])</f>
        <v>177</v>
      </c>
      <c r="C3955" t="s">
        <v>16</v>
      </c>
      <c r="D3955">
        <f>LEN(TRIM(Table1[[#This Row],[Document]]))-LEN(SUBSTITUTE(TRIM(Table1[[#This Row],[Document]])," ",""))+1</f>
        <v>26</v>
      </c>
    </row>
    <row r="3956" spans="1:4" x14ac:dyDescent="0.25">
      <c r="A3956" t="s">
        <v>3964</v>
      </c>
      <c r="B3956">
        <f>LEN(Table1[[#This Row],[Document]])</f>
        <v>2672</v>
      </c>
      <c r="C3956" t="s">
        <v>12</v>
      </c>
      <c r="D3956">
        <f>LEN(TRIM(Table1[[#This Row],[Document]]))-LEN(SUBSTITUTE(TRIM(Table1[[#This Row],[Document]])," ",""))+1</f>
        <v>380</v>
      </c>
    </row>
    <row r="3957" spans="1:4" x14ac:dyDescent="0.25">
      <c r="A3957" t="s">
        <v>3965</v>
      </c>
      <c r="B3957">
        <f>LEN(Table1[[#This Row],[Document]])</f>
        <v>548</v>
      </c>
      <c r="C3957" t="s">
        <v>5</v>
      </c>
      <c r="D3957">
        <f>LEN(TRIM(Table1[[#This Row],[Document]]))-LEN(SUBSTITUTE(TRIM(Table1[[#This Row],[Document]])," ",""))+1</f>
        <v>87</v>
      </c>
    </row>
    <row r="3958" spans="1:4" x14ac:dyDescent="0.25">
      <c r="A3958" t="s">
        <v>3966</v>
      </c>
      <c r="B3958">
        <f>LEN(Table1[[#This Row],[Document]])</f>
        <v>119</v>
      </c>
      <c r="C3958" t="s">
        <v>12</v>
      </c>
      <c r="D3958">
        <f>LEN(TRIM(Table1[[#This Row],[Document]]))-LEN(SUBSTITUTE(TRIM(Table1[[#This Row],[Document]])," ",""))+1</f>
        <v>17</v>
      </c>
    </row>
    <row r="3959" spans="1:4" x14ac:dyDescent="0.25">
      <c r="A3959" t="s">
        <v>3967</v>
      </c>
      <c r="B3959">
        <f>LEN(Table1[[#This Row],[Document]])</f>
        <v>135</v>
      </c>
      <c r="C3959" t="s">
        <v>30</v>
      </c>
      <c r="D3959">
        <f>LEN(TRIM(Table1[[#This Row],[Document]]))-LEN(SUBSTITUTE(TRIM(Table1[[#This Row],[Document]])," ",""))+1</f>
        <v>20</v>
      </c>
    </row>
    <row r="3960" spans="1:4" x14ac:dyDescent="0.25">
      <c r="A3960" t="s">
        <v>3968</v>
      </c>
      <c r="B3960">
        <f>LEN(Table1[[#This Row],[Document]])</f>
        <v>991</v>
      </c>
      <c r="C3960" t="s">
        <v>12</v>
      </c>
      <c r="D3960">
        <f>LEN(TRIM(Table1[[#This Row],[Document]]))-LEN(SUBSTITUTE(TRIM(Table1[[#This Row],[Document]])," ",""))+1</f>
        <v>134</v>
      </c>
    </row>
    <row r="3961" spans="1:4" x14ac:dyDescent="0.25">
      <c r="A3961" t="s">
        <v>3969</v>
      </c>
      <c r="B3961">
        <f>LEN(Table1[[#This Row],[Document]])</f>
        <v>1406</v>
      </c>
      <c r="C3961" t="s">
        <v>16</v>
      </c>
      <c r="D3961">
        <f>LEN(TRIM(Table1[[#This Row],[Document]]))-LEN(SUBSTITUTE(TRIM(Table1[[#This Row],[Document]])," ",""))+1</f>
        <v>216</v>
      </c>
    </row>
    <row r="3962" spans="1:4" x14ac:dyDescent="0.25">
      <c r="A3962" t="s">
        <v>3970</v>
      </c>
      <c r="B3962">
        <f>LEN(Table1[[#This Row],[Document]])</f>
        <v>246</v>
      </c>
      <c r="C3962" t="s">
        <v>3</v>
      </c>
      <c r="D3962">
        <f>LEN(TRIM(Table1[[#This Row],[Document]]))-LEN(SUBSTITUTE(TRIM(Table1[[#This Row],[Document]])," ",""))+1</f>
        <v>39</v>
      </c>
    </row>
    <row r="3963" spans="1:4" x14ac:dyDescent="0.25">
      <c r="A3963" t="s">
        <v>3971</v>
      </c>
      <c r="B3963">
        <f>LEN(Table1[[#This Row],[Document]])</f>
        <v>313</v>
      </c>
      <c r="C3963" t="s">
        <v>30</v>
      </c>
      <c r="D3963">
        <f>LEN(TRIM(Table1[[#This Row],[Document]]))-LEN(SUBSTITUTE(TRIM(Table1[[#This Row],[Document]])," ",""))+1</f>
        <v>46</v>
      </c>
    </row>
    <row r="3964" spans="1:4" x14ac:dyDescent="0.25">
      <c r="A3964" t="s">
        <v>3972</v>
      </c>
      <c r="B3964">
        <f>LEN(Table1[[#This Row],[Document]])</f>
        <v>333</v>
      </c>
      <c r="C3964" t="s">
        <v>90</v>
      </c>
      <c r="D3964">
        <f>LEN(TRIM(Table1[[#This Row],[Document]]))-LEN(SUBSTITUTE(TRIM(Table1[[#This Row],[Document]])," ",""))+1</f>
        <v>52</v>
      </c>
    </row>
    <row r="3965" spans="1:4" x14ac:dyDescent="0.25">
      <c r="A3965" t="s">
        <v>3973</v>
      </c>
      <c r="B3965">
        <f>LEN(Table1[[#This Row],[Document]])</f>
        <v>418</v>
      </c>
      <c r="C3965" t="s">
        <v>16</v>
      </c>
      <c r="D3965">
        <f>LEN(TRIM(Table1[[#This Row],[Document]]))-LEN(SUBSTITUTE(TRIM(Table1[[#This Row],[Document]])," ",""))+1</f>
        <v>58</v>
      </c>
    </row>
    <row r="3966" spans="1:4" x14ac:dyDescent="0.25">
      <c r="A3966" t="s">
        <v>3974</v>
      </c>
      <c r="B3966">
        <f>LEN(Table1[[#This Row],[Document]])</f>
        <v>87</v>
      </c>
      <c r="C3966" t="s">
        <v>12</v>
      </c>
      <c r="D3966">
        <f>LEN(TRIM(Table1[[#This Row],[Document]]))-LEN(SUBSTITUTE(TRIM(Table1[[#This Row],[Document]])," ",""))+1</f>
        <v>21</v>
      </c>
    </row>
    <row r="3967" spans="1:4" x14ac:dyDescent="0.25">
      <c r="A3967" t="s">
        <v>3975</v>
      </c>
      <c r="B3967">
        <f>LEN(Table1[[#This Row],[Document]])</f>
        <v>201</v>
      </c>
      <c r="C3967" t="s">
        <v>3</v>
      </c>
      <c r="D3967">
        <f>LEN(TRIM(Table1[[#This Row],[Document]]))-LEN(SUBSTITUTE(TRIM(Table1[[#This Row],[Document]])," ",""))+1</f>
        <v>31</v>
      </c>
    </row>
    <row r="3968" spans="1:4" x14ac:dyDescent="0.25">
      <c r="A3968" t="s">
        <v>3976</v>
      </c>
      <c r="B3968">
        <f>LEN(Table1[[#This Row],[Document]])</f>
        <v>139</v>
      </c>
      <c r="C3968" t="s">
        <v>5</v>
      </c>
      <c r="D3968">
        <f>LEN(TRIM(Table1[[#This Row],[Document]]))-LEN(SUBSTITUTE(TRIM(Table1[[#This Row],[Document]])," ",""))+1</f>
        <v>21</v>
      </c>
    </row>
    <row r="3969" spans="1:4" x14ac:dyDescent="0.25">
      <c r="A3969" t="s">
        <v>3977</v>
      </c>
      <c r="B3969">
        <f>LEN(Table1[[#This Row],[Document]])</f>
        <v>120</v>
      </c>
      <c r="C3969" t="s">
        <v>3</v>
      </c>
      <c r="D3969">
        <f>LEN(TRIM(Table1[[#This Row],[Document]]))-LEN(SUBSTITUTE(TRIM(Table1[[#This Row],[Document]])," ",""))+1</f>
        <v>19</v>
      </c>
    </row>
    <row r="3970" spans="1:4" x14ac:dyDescent="0.25">
      <c r="A3970" t="s">
        <v>3978</v>
      </c>
      <c r="B3970">
        <f>LEN(Table1[[#This Row],[Document]])</f>
        <v>321</v>
      </c>
      <c r="C3970" t="s">
        <v>16</v>
      </c>
      <c r="D3970">
        <f>LEN(TRIM(Table1[[#This Row],[Document]]))-LEN(SUBSTITUTE(TRIM(Table1[[#This Row],[Document]])," ",""))+1</f>
        <v>51</v>
      </c>
    </row>
    <row r="3971" spans="1:4" x14ac:dyDescent="0.25">
      <c r="A3971" t="s">
        <v>3979</v>
      </c>
      <c r="B3971">
        <f>LEN(Table1[[#This Row],[Document]])</f>
        <v>1738</v>
      </c>
      <c r="C3971" t="s">
        <v>12</v>
      </c>
      <c r="D3971">
        <f>LEN(TRIM(Table1[[#This Row],[Document]]))-LEN(SUBSTITUTE(TRIM(Table1[[#This Row],[Document]])," ",""))+1</f>
        <v>268</v>
      </c>
    </row>
    <row r="3972" spans="1:4" x14ac:dyDescent="0.25">
      <c r="A3972" t="s">
        <v>3980</v>
      </c>
      <c r="B3972">
        <f>LEN(Table1[[#This Row],[Document]])</f>
        <v>56</v>
      </c>
      <c r="C3972" t="s">
        <v>16</v>
      </c>
      <c r="D3972">
        <f>LEN(TRIM(Table1[[#This Row],[Document]]))-LEN(SUBSTITUTE(TRIM(Table1[[#This Row],[Document]])," ",""))+1</f>
        <v>10</v>
      </c>
    </row>
    <row r="3973" spans="1:4" x14ac:dyDescent="0.25">
      <c r="A3973" t="s">
        <v>3981</v>
      </c>
      <c r="B3973">
        <f>LEN(Table1[[#This Row],[Document]])</f>
        <v>313</v>
      </c>
      <c r="C3973" t="s">
        <v>16</v>
      </c>
      <c r="D3973">
        <f>LEN(TRIM(Table1[[#This Row],[Document]]))-LEN(SUBSTITUTE(TRIM(Table1[[#This Row],[Document]])," ",""))+1</f>
        <v>47</v>
      </c>
    </row>
    <row r="3974" spans="1:4" x14ac:dyDescent="0.25">
      <c r="A3974" t="s">
        <v>3982</v>
      </c>
      <c r="B3974">
        <f>LEN(Table1[[#This Row],[Document]])</f>
        <v>70</v>
      </c>
      <c r="C3974" t="s">
        <v>12</v>
      </c>
      <c r="D3974">
        <f>LEN(TRIM(Table1[[#This Row],[Document]]))-LEN(SUBSTITUTE(TRIM(Table1[[#This Row],[Document]])," ",""))+1</f>
        <v>10</v>
      </c>
    </row>
    <row r="3975" spans="1:4" x14ac:dyDescent="0.25">
      <c r="A3975" t="s">
        <v>3983</v>
      </c>
      <c r="B3975">
        <f>LEN(Table1[[#This Row],[Document]])</f>
        <v>294</v>
      </c>
      <c r="C3975" t="s">
        <v>90</v>
      </c>
      <c r="D3975">
        <f>LEN(TRIM(Table1[[#This Row],[Document]]))-LEN(SUBSTITUTE(TRIM(Table1[[#This Row],[Document]])," ",""))+1</f>
        <v>43</v>
      </c>
    </row>
    <row r="3976" spans="1:4" x14ac:dyDescent="0.25">
      <c r="A3976" t="s">
        <v>3984</v>
      </c>
      <c r="B3976">
        <f>LEN(Table1[[#This Row],[Document]])</f>
        <v>110</v>
      </c>
      <c r="C3976" t="s">
        <v>5</v>
      </c>
      <c r="D3976">
        <f>LEN(TRIM(Table1[[#This Row],[Document]]))-LEN(SUBSTITUTE(TRIM(Table1[[#This Row],[Document]])," ",""))+1</f>
        <v>16</v>
      </c>
    </row>
    <row r="3977" spans="1:4" x14ac:dyDescent="0.25">
      <c r="A3977" t="s">
        <v>3985</v>
      </c>
      <c r="B3977">
        <f>LEN(Table1[[#This Row],[Document]])</f>
        <v>200</v>
      </c>
      <c r="C3977" t="s">
        <v>16</v>
      </c>
      <c r="D3977">
        <f>LEN(TRIM(Table1[[#This Row],[Document]]))-LEN(SUBSTITUTE(TRIM(Table1[[#This Row],[Document]])," ",""))+1</f>
        <v>29</v>
      </c>
    </row>
    <row r="3978" spans="1:4" x14ac:dyDescent="0.25">
      <c r="A3978" t="s">
        <v>3986</v>
      </c>
      <c r="B3978">
        <f>LEN(Table1[[#This Row],[Document]])</f>
        <v>237</v>
      </c>
      <c r="C3978" t="s">
        <v>12</v>
      </c>
      <c r="D3978">
        <f>LEN(TRIM(Table1[[#This Row],[Document]]))-LEN(SUBSTITUTE(TRIM(Table1[[#This Row],[Document]])," ",""))+1</f>
        <v>38</v>
      </c>
    </row>
    <row r="3979" spans="1:4" x14ac:dyDescent="0.25">
      <c r="A3979" t="s">
        <v>3987</v>
      </c>
      <c r="B3979">
        <f>LEN(Table1[[#This Row],[Document]])</f>
        <v>86</v>
      </c>
      <c r="C3979" t="s">
        <v>16</v>
      </c>
      <c r="D3979">
        <f>LEN(TRIM(Table1[[#This Row],[Document]]))-LEN(SUBSTITUTE(TRIM(Table1[[#This Row],[Document]])," ",""))+1</f>
        <v>13</v>
      </c>
    </row>
    <row r="3980" spans="1:4" x14ac:dyDescent="0.25">
      <c r="A3980" t="s">
        <v>3988</v>
      </c>
      <c r="B3980">
        <f>LEN(Table1[[#This Row],[Document]])</f>
        <v>198</v>
      </c>
      <c r="C3980" t="s">
        <v>5</v>
      </c>
      <c r="D3980">
        <f>LEN(TRIM(Table1[[#This Row],[Document]]))-LEN(SUBSTITUTE(TRIM(Table1[[#This Row],[Document]])," ",""))+1</f>
        <v>29</v>
      </c>
    </row>
    <row r="3981" spans="1:4" x14ac:dyDescent="0.25">
      <c r="A3981" t="s">
        <v>3989</v>
      </c>
      <c r="B3981">
        <f>LEN(Table1[[#This Row],[Document]])</f>
        <v>279</v>
      </c>
      <c r="C3981" t="s">
        <v>12</v>
      </c>
      <c r="D3981">
        <f>LEN(TRIM(Table1[[#This Row],[Document]]))-LEN(SUBSTITUTE(TRIM(Table1[[#This Row],[Document]])," ",""))+1</f>
        <v>39</v>
      </c>
    </row>
    <row r="3982" spans="1:4" x14ac:dyDescent="0.25">
      <c r="A3982" t="s">
        <v>3990</v>
      </c>
      <c r="B3982">
        <f>LEN(Table1[[#This Row],[Document]])</f>
        <v>190</v>
      </c>
      <c r="C3982" t="s">
        <v>3</v>
      </c>
      <c r="D3982">
        <f>LEN(TRIM(Table1[[#This Row],[Document]]))-LEN(SUBSTITUTE(TRIM(Table1[[#This Row],[Document]])," ",""))+1</f>
        <v>32</v>
      </c>
    </row>
    <row r="3983" spans="1:4" x14ac:dyDescent="0.25">
      <c r="A3983" t="s">
        <v>3991</v>
      </c>
      <c r="B3983">
        <f>LEN(Table1[[#This Row],[Document]])</f>
        <v>112</v>
      </c>
      <c r="C3983" t="s">
        <v>30</v>
      </c>
      <c r="D3983">
        <f>LEN(TRIM(Table1[[#This Row],[Document]]))-LEN(SUBSTITUTE(TRIM(Table1[[#This Row],[Document]])," ",""))+1</f>
        <v>16</v>
      </c>
    </row>
    <row r="3984" spans="1:4" x14ac:dyDescent="0.25">
      <c r="A3984" t="s">
        <v>3992</v>
      </c>
      <c r="B3984">
        <f>LEN(Table1[[#This Row],[Document]])</f>
        <v>164</v>
      </c>
      <c r="C3984" t="s">
        <v>90</v>
      </c>
      <c r="D3984">
        <f>LEN(TRIM(Table1[[#This Row],[Document]]))-LEN(SUBSTITUTE(TRIM(Table1[[#This Row],[Document]])," ",""))+1</f>
        <v>26</v>
      </c>
    </row>
    <row r="3985" spans="1:4" x14ac:dyDescent="0.25">
      <c r="A3985" t="s">
        <v>3993</v>
      </c>
      <c r="B3985">
        <f>LEN(Table1[[#This Row],[Document]])</f>
        <v>158</v>
      </c>
      <c r="C3985" t="s">
        <v>5</v>
      </c>
      <c r="D3985">
        <f>LEN(TRIM(Table1[[#This Row],[Document]]))-LEN(SUBSTITUTE(TRIM(Table1[[#This Row],[Document]])," ",""))+1</f>
        <v>21</v>
      </c>
    </row>
    <row r="3986" spans="1:4" x14ac:dyDescent="0.25">
      <c r="A3986" t="s">
        <v>3994</v>
      </c>
      <c r="B3986">
        <f>LEN(Table1[[#This Row],[Document]])</f>
        <v>55</v>
      </c>
      <c r="C3986" t="s">
        <v>5</v>
      </c>
      <c r="D3986">
        <f>LEN(TRIM(Table1[[#This Row],[Document]]))-LEN(SUBSTITUTE(TRIM(Table1[[#This Row],[Document]])," ",""))+1</f>
        <v>10</v>
      </c>
    </row>
    <row r="3987" spans="1:4" x14ac:dyDescent="0.25">
      <c r="A3987" t="s">
        <v>3995</v>
      </c>
      <c r="B3987">
        <f>LEN(Table1[[#This Row],[Document]])</f>
        <v>73</v>
      </c>
      <c r="C3987" t="s">
        <v>12</v>
      </c>
      <c r="D3987">
        <f>LEN(TRIM(Table1[[#This Row],[Document]]))-LEN(SUBSTITUTE(TRIM(Table1[[#This Row],[Document]])," ",""))+1</f>
        <v>10</v>
      </c>
    </row>
    <row r="3988" spans="1:4" x14ac:dyDescent="0.25">
      <c r="A3988" t="s">
        <v>3996</v>
      </c>
      <c r="B3988">
        <f>LEN(Table1[[#This Row],[Document]])</f>
        <v>368</v>
      </c>
      <c r="C3988" t="s">
        <v>16</v>
      </c>
      <c r="D3988">
        <f>LEN(TRIM(Table1[[#This Row],[Document]]))-LEN(SUBSTITUTE(TRIM(Table1[[#This Row],[Document]])," ",""))+1</f>
        <v>60</v>
      </c>
    </row>
    <row r="3989" spans="1:4" x14ac:dyDescent="0.25">
      <c r="A3989" t="s">
        <v>3997</v>
      </c>
      <c r="B3989">
        <f>LEN(Table1[[#This Row],[Document]])</f>
        <v>92</v>
      </c>
      <c r="C3989" t="s">
        <v>3</v>
      </c>
      <c r="D3989">
        <f>LEN(TRIM(Table1[[#This Row],[Document]]))-LEN(SUBSTITUTE(TRIM(Table1[[#This Row],[Document]])," ",""))+1</f>
        <v>13</v>
      </c>
    </row>
    <row r="3990" spans="1:4" x14ac:dyDescent="0.25">
      <c r="A3990" t="s">
        <v>3998</v>
      </c>
      <c r="B3990">
        <f>LEN(Table1[[#This Row],[Document]])</f>
        <v>119</v>
      </c>
      <c r="C3990" t="s">
        <v>16</v>
      </c>
      <c r="D3990">
        <f>LEN(TRIM(Table1[[#This Row],[Document]]))-LEN(SUBSTITUTE(TRIM(Table1[[#This Row],[Document]])," ",""))+1</f>
        <v>21</v>
      </c>
    </row>
    <row r="3991" spans="1:4" x14ac:dyDescent="0.25">
      <c r="A3991" t="s">
        <v>3999</v>
      </c>
      <c r="B3991">
        <f>LEN(Table1[[#This Row],[Document]])</f>
        <v>109</v>
      </c>
      <c r="C3991" t="s">
        <v>3</v>
      </c>
      <c r="D3991">
        <f>LEN(TRIM(Table1[[#This Row],[Document]]))-LEN(SUBSTITUTE(TRIM(Table1[[#This Row],[Document]])," ",""))+1</f>
        <v>17</v>
      </c>
    </row>
    <row r="3992" spans="1:4" x14ac:dyDescent="0.25">
      <c r="A3992" t="s">
        <v>4000</v>
      </c>
      <c r="B3992">
        <f>LEN(Table1[[#This Row],[Document]])</f>
        <v>253</v>
      </c>
      <c r="C3992" t="s">
        <v>12</v>
      </c>
      <c r="D3992">
        <f>LEN(TRIM(Table1[[#This Row],[Document]]))-LEN(SUBSTITUTE(TRIM(Table1[[#This Row],[Document]])," ",""))+1</f>
        <v>35</v>
      </c>
    </row>
    <row r="3993" spans="1:4" x14ac:dyDescent="0.25">
      <c r="A3993" t="s">
        <v>4001</v>
      </c>
      <c r="B3993">
        <f>LEN(Table1[[#This Row],[Document]])</f>
        <v>160</v>
      </c>
      <c r="C3993" t="s">
        <v>16</v>
      </c>
      <c r="D3993">
        <f>LEN(TRIM(Table1[[#This Row],[Document]]))-LEN(SUBSTITUTE(TRIM(Table1[[#This Row],[Document]])," ",""))+1</f>
        <v>28</v>
      </c>
    </row>
    <row r="3994" spans="1:4" x14ac:dyDescent="0.25">
      <c r="A3994" t="s">
        <v>4002</v>
      </c>
      <c r="B3994">
        <f>LEN(Table1[[#This Row],[Document]])</f>
        <v>85</v>
      </c>
      <c r="C3994" t="s">
        <v>5</v>
      </c>
      <c r="D3994">
        <f>LEN(TRIM(Table1[[#This Row],[Document]]))-LEN(SUBSTITUTE(TRIM(Table1[[#This Row],[Document]])," ",""))+1</f>
        <v>14</v>
      </c>
    </row>
    <row r="3995" spans="1:4" x14ac:dyDescent="0.25">
      <c r="A3995" t="s">
        <v>4003</v>
      </c>
      <c r="B3995">
        <f>LEN(Table1[[#This Row],[Document]])</f>
        <v>54</v>
      </c>
      <c r="C3995" t="s">
        <v>8</v>
      </c>
      <c r="D3995">
        <f>LEN(TRIM(Table1[[#This Row],[Document]]))-LEN(SUBSTITUTE(TRIM(Table1[[#This Row],[Document]])," ",""))+1</f>
        <v>10</v>
      </c>
    </row>
    <row r="3996" spans="1:4" x14ac:dyDescent="0.25">
      <c r="A3996" t="s">
        <v>4004</v>
      </c>
      <c r="B3996">
        <f>LEN(Table1[[#This Row],[Document]])</f>
        <v>157</v>
      </c>
      <c r="C3996" t="s">
        <v>16</v>
      </c>
      <c r="D3996">
        <f>LEN(TRIM(Table1[[#This Row],[Document]]))-LEN(SUBSTITUTE(TRIM(Table1[[#This Row],[Document]])," ",""))+1</f>
        <v>26</v>
      </c>
    </row>
    <row r="3997" spans="1:4" x14ac:dyDescent="0.25">
      <c r="A3997" t="s">
        <v>4005</v>
      </c>
      <c r="B3997">
        <f>LEN(Table1[[#This Row],[Document]])</f>
        <v>385</v>
      </c>
      <c r="C3997" t="s">
        <v>16</v>
      </c>
      <c r="D3997">
        <f>LEN(TRIM(Table1[[#This Row],[Document]]))-LEN(SUBSTITUTE(TRIM(Table1[[#This Row],[Document]])," ",""))+1</f>
        <v>57</v>
      </c>
    </row>
    <row r="3998" spans="1:4" x14ac:dyDescent="0.25">
      <c r="A3998" t="s">
        <v>4006</v>
      </c>
      <c r="B3998">
        <f>LEN(Table1[[#This Row],[Document]])</f>
        <v>105</v>
      </c>
      <c r="C3998" t="s">
        <v>16</v>
      </c>
      <c r="D3998">
        <f>LEN(TRIM(Table1[[#This Row],[Document]]))-LEN(SUBSTITUTE(TRIM(Table1[[#This Row],[Document]])," ",""))+1</f>
        <v>17</v>
      </c>
    </row>
    <row r="3999" spans="1:4" x14ac:dyDescent="0.25">
      <c r="A3999" t="s">
        <v>4007</v>
      </c>
      <c r="B3999">
        <f>LEN(Table1[[#This Row],[Document]])</f>
        <v>173</v>
      </c>
      <c r="C3999" t="s">
        <v>16</v>
      </c>
      <c r="D3999">
        <f>LEN(TRIM(Table1[[#This Row],[Document]]))-LEN(SUBSTITUTE(TRIM(Table1[[#This Row],[Document]])," ",""))+1</f>
        <v>28</v>
      </c>
    </row>
    <row r="4000" spans="1:4" x14ac:dyDescent="0.25">
      <c r="A4000" t="s">
        <v>4008</v>
      </c>
      <c r="B4000">
        <f>LEN(Table1[[#This Row],[Document]])</f>
        <v>73</v>
      </c>
      <c r="C4000" t="s">
        <v>5</v>
      </c>
      <c r="D4000">
        <f>LEN(TRIM(Table1[[#This Row],[Document]]))-LEN(SUBSTITUTE(TRIM(Table1[[#This Row],[Document]])," ",""))+1</f>
        <v>12</v>
      </c>
    </row>
    <row r="4001" spans="1:4" x14ac:dyDescent="0.25">
      <c r="A4001" t="s">
        <v>4009</v>
      </c>
      <c r="B4001">
        <f>LEN(Table1[[#This Row],[Document]])</f>
        <v>83</v>
      </c>
      <c r="C4001" t="s">
        <v>5</v>
      </c>
      <c r="D4001">
        <f>LEN(TRIM(Table1[[#This Row],[Document]]))-LEN(SUBSTITUTE(TRIM(Table1[[#This Row],[Document]])," ",""))+1</f>
        <v>15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it_tickets_sample_4000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Bhavna Rao</dc:creator>
  <cp:lastModifiedBy>Bhavna Rao</cp:lastModifiedBy>
  <dcterms:created xsi:type="dcterms:W3CDTF">2026-09-02T17:27:31Z</dcterms:created>
  <dcterms:modified xsi:type="dcterms:W3CDTF">2026-09-02T17:39:54Z</dcterms:modified>
</cp:coreProperties>
</file>