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arsh\OneDrive\Desktop\Book Store-Data Analytics-Project\"/>
    </mc:Choice>
  </mc:AlternateContent>
  <xr:revisionPtr revIDLastSave="0" documentId="13_ncr:1_{849CDE9B-F862-4170-A2D3-FC96B3CD7D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verView" sheetId="6" r:id="rId1"/>
    <sheet name="Show Order Placed in Nov.2023" sheetId="1" r:id="rId2"/>
    <sheet name="High value Orders" sheetId="2" r:id="rId3"/>
    <sheet name="Multiple Order Customers" sheetId="3" r:id="rId4"/>
    <sheet name="Top_Book" sheetId="4" r:id="rId5"/>
    <sheet name="Top_Customer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<sst xmlns="http://schemas.openxmlformats.org/spreadsheetml/2006/main" count="172" uniqueCount="162">
  <si>
    <t>quantity</t>
  </si>
  <si>
    <t>Christopher Mccullough</t>
  </si>
  <si>
    <t>Kiara Blankenship MD</t>
  </si>
  <si>
    <t>William Cameron</t>
  </si>
  <si>
    <t>Emily Vargas</t>
  </si>
  <si>
    <t>Justin Donaldson</t>
  </si>
  <si>
    <t>Melanie Kelly</t>
  </si>
  <si>
    <t>Crystal Pierce</t>
  </si>
  <si>
    <t>Crystal Clements</t>
  </si>
  <si>
    <t>Jason Robinson</t>
  </si>
  <si>
    <t>Victoria Dixon</t>
  </si>
  <si>
    <t>Rita Wallace</t>
  </si>
  <si>
    <t>Brandon Dunn</t>
  </si>
  <si>
    <t>Harold Burns</t>
  </si>
  <si>
    <t>Mary Vasquez DDS</t>
  </si>
  <si>
    <t>John Wood</t>
  </si>
  <si>
    <t>Diane Clark</t>
  </si>
  <si>
    <t>Hannah Drake</t>
  </si>
  <si>
    <t>Debra Park</t>
  </si>
  <si>
    <t>Stephen Vasquez</t>
  </si>
  <si>
    <t>Charlene Arroyo</t>
  </si>
  <si>
    <t>Molly Murphy</t>
  </si>
  <si>
    <t>Jennifer White</t>
  </si>
  <si>
    <t>Phillip Allen</t>
  </si>
  <si>
    <t>Anthony Simmons</t>
  </si>
  <si>
    <t>Kristin Montoya</t>
  </si>
  <si>
    <t>Ashley Perez</t>
  </si>
  <si>
    <t>Stacey Adams</t>
  </si>
  <si>
    <t>Anthony Kane</t>
  </si>
  <si>
    <t>Peter Smith</t>
  </si>
  <si>
    <t>Stacey Flores</t>
  </si>
  <si>
    <t>Tanya Morales</t>
  </si>
  <si>
    <t>Alexander Scott</t>
  </si>
  <si>
    <t>Joseph Davis</t>
  </si>
  <si>
    <t>Jeremy Pena</t>
  </si>
  <si>
    <t>Megan Martin</t>
  </si>
  <si>
    <t>Jasmine Garner</t>
  </si>
  <si>
    <t>Susan Hughes</t>
  </si>
  <si>
    <t>Anna Green</t>
  </si>
  <si>
    <t>Mr. David Cox</t>
  </si>
  <si>
    <t>Andrew Figueroa</t>
  </si>
  <si>
    <t>Kenneth Cohen</t>
  </si>
  <si>
    <t>Robert Perkins</t>
  </si>
  <si>
    <t>Taylor Browning</t>
  </si>
  <si>
    <t>Matthew Gardner</t>
  </si>
  <si>
    <t>Vincent Bender</t>
  </si>
  <si>
    <t>Robert Brooks</t>
  </si>
  <si>
    <t>Alyssa Cuevas</t>
  </si>
  <si>
    <t>Julie Smith</t>
  </si>
  <si>
    <t>Linda Reid</t>
  </si>
  <si>
    <t>Cynthia Cooper</t>
  </si>
  <si>
    <t>Christie Sullivan</t>
  </si>
  <si>
    <t>Pamela Gordon</t>
  </si>
  <si>
    <t>Michael Reese</t>
  </si>
  <si>
    <t>Thomas Garcia</t>
  </si>
  <si>
    <t>James York</t>
  </si>
  <si>
    <t>Dominique Turner</t>
  </si>
  <si>
    <t>Kim Turner</t>
  </si>
  <si>
    <t>Sarah Powell</t>
  </si>
  <si>
    <t>Steven Miller</t>
  </si>
  <si>
    <t>Paul Morales</t>
  </si>
  <si>
    <t>John Clark</t>
  </si>
  <si>
    <t>Levi Pierce</t>
  </si>
  <si>
    <t>Jeffrey Howard</t>
  </si>
  <si>
    <t>Kayla Novak</t>
  </si>
  <si>
    <t>Darrell Khan</t>
  </si>
  <si>
    <t>Ashley Castro</t>
  </si>
  <si>
    <t>Lisa Hayes</t>
  </si>
  <si>
    <t>Edgar Frost</t>
  </si>
  <si>
    <t>Anthony Young</t>
  </si>
  <si>
    <t>Michael Garcia</t>
  </si>
  <si>
    <t>Shane Klein</t>
  </si>
  <si>
    <t>Sarah Cameron</t>
  </si>
  <si>
    <t>Kathryn Fitzgerald</t>
  </si>
  <si>
    <t>James Ramirez</t>
  </si>
  <si>
    <t>Annette Garcia</t>
  </si>
  <si>
    <t>Richard Mclaughlin</t>
  </si>
  <si>
    <t>Jennifer Booker</t>
  </si>
  <si>
    <t>Ebony Ramos</t>
  </si>
  <si>
    <t>Scott Oconnell</t>
  </si>
  <si>
    <t>Brett Henderson</t>
  </si>
  <si>
    <t>Carla Webb</t>
  </si>
  <si>
    <t>Vanessa Gaines</t>
  </si>
  <si>
    <t>George Wright</t>
  </si>
  <si>
    <t>Matthew Hall</t>
  </si>
  <si>
    <t>Eric Jimenez</t>
  </si>
  <si>
    <t>John Delacruz</t>
  </si>
  <si>
    <t>Carrie Perez</t>
  </si>
  <si>
    <t>Gary Blair</t>
  </si>
  <si>
    <t>Robert Blair</t>
  </si>
  <si>
    <t>Sarah Williams</t>
  </si>
  <si>
    <t>Andrew Murray</t>
  </si>
  <si>
    <t>Yvonne Martin</t>
  </si>
  <si>
    <t>Jacob Kelley</t>
  </si>
  <si>
    <t>Kelli Bishop</t>
  </si>
  <si>
    <t>David Nelson</t>
  </si>
  <si>
    <t>Rhonda Norton</t>
  </si>
  <si>
    <t>Tommy Colon</t>
  </si>
  <si>
    <t>Christopher Williams</t>
  </si>
  <si>
    <t>April Anderson</t>
  </si>
  <si>
    <t>Rebecca Perez</t>
  </si>
  <si>
    <t>Rachel Jones</t>
  </si>
  <si>
    <t>Nancy Dennis</t>
  </si>
  <si>
    <t>Joshua Bass</t>
  </si>
  <si>
    <t>Julie Mcintyre</t>
  </si>
  <si>
    <t>Kristine Kim</t>
  </si>
  <si>
    <t>Julie Stewart</t>
  </si>
  <si>
    <t>Kevin Collins</t>
  </si>
  <si>
    <t>James Stuart</t>
  </si>
  <si>
    <t>Dale Johnson</t>
  </si>
  <si>
    <t>Matthew Johnson</t>
  </si>
  <si>
    <t>Samantha Callahan</t>
  </si>
  <si>
    <t>Heather Ward</t>
  </si>
  <si>
    <t>Ryan Lara</t>
  </si>
  <si>
    <t>Amanda Kramer</t>
  </si>
  <si>
    <t>Nichole Velez</t>
  </si>
  <si>
    <t>Tara Duncan</t>
  </si>
  <si>
    <t>Christina Mitchell</t>
  </si>
  <si>
    <t>Ashley Hernandez</t>
  </si>
  <si>
    <t>Nicolas Joseph</t>
  </si>
  <si>
    <t>Justin Spencer</t>
  </si>
  <si>
    <t>Carl Smith</t>
  </si>
  <si>
    <t>Russell Thompson</t>
  </si>
  <si>
    <t>Courtney Ray</t>
  </si>
  <si>
    <t>Cassandra Cole</t>
  </si>
  <si>
    <t>Patrick Rivera</t>
  </si>
  <si>
    <t>Robert Clark</t>
  </si>
  <si>
    <t>Jason Bell</t>
  </si>
  <si>
    <t>Curtis Winters</t>
  </si>
  <si>
    <t>Justin Roberson</t>
  </si>
  <si>
    <t>Amy Hunt</t>
  </si>
  <si>
    <t>Andrew Collins</t>
  </si>
  <si>
    <t>Jessica Mays</t>
  </si>
  <si>
    <t>David Collins</t>
  </si>
  <si>
    <t>Jonathon Strickland</t>
  </si>
  <si>
    <t>Miguel Jacobs</t>
  </si>
  <si>
    <t>Jacob Fernandez</t>
  </si>
  <si>
    <t>Jennifer Crosby</t>
  </si>
  <si>
    <t>James Brewer</t>
  </si>
  <si>
    <t>Shaun Fernandez</t>
  </si>
  <si>
    <t>Robust tangible hardware</t>
  </si>
  <si>
    <t>PROJECT OVERVIEW</t>
  </si>
  <si>
    <t>DATA INDEX</t>
  </si>
  <si>
    <t xml:space="preserve">                                                                      BOOKSTORE DATA ANALYTICS</t>
  </si>
  <si>
    <r>
      <rPr>
        <b/>
        <u/>
        <sz val="16"/>
        <color theme="1"/>
        <rFont val="Amasis MT Pro Black"/>
        <family val="1"/>
      </rPr>
      <t>Prepared By:</t>
    </r>
    <r>
      <rPr>
        <sz val="16"/>
        <color theme="1"/>
        <rFont val="Amasis MT Pro Black"/>
        <family val="1"/>
      </rPr>
      <t xml:space="preserve"> </t>
    </r>
    <r>
      <rPr>
        <sz val="14"/>
        <color theme="1"/>
        <rFont val="Calibri"/>
        <family val="2"/>
        <scheme val="minor"/>
      </rPr>
      <t>Bhavya Arora</t>
    </r>
  </si>
  <si>
    <r>
      <rPr>
        <b/>
        <u/>
        <sz val="16"/>
        <color theme="1"/>
        <rFont val="Amasis MT Pro Black"/>
        <family val="1"/>
      </rPr>
      <t>Tools Used</t>
    </r>
    <r>
      <rPr>
        <b/>
        <sz val="16"/>
        <color theme="1"/>
        <rFont val="Amasis MT Pro Black"/>
        <family val="1"/>
      </rPr>
      <t>:</t>
    </r>
    <r>
      <rPr>
        <sz val="14"/>
        <color theme="1"/>
        <rFont val="Calibri"/>
        <family val="2"/>
        <scheme val="minor"/>
      </rPr>
      <t>Postgre SQL(pgadmin),Microsoft Excel,Power BI</t>
    </r>
  </si>
  <si>
    <r>
      <rPr>
        <b/>
        <sz val="16"/>
        <color theme="1"/>
        <rFont val="Calibri"/>
        <family val="2"/>
        <scheme val="minor"/>
      </rPr>
      <t>1.November 2023 Orders —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This sheet contains the complete data and insights for all orders placed during November 2023.</t>
    </r>
  </si>
  <si>
    <r>
      <rPr>
        <b/>
        <sz val="16"/>
        <color theme="1"/>
        <rFont val="Calibri"/>
        <family val="2"/>
        <scheme val="minor"/>
      </rPr>
      <t>5.Top Customers —</t>
    </r>
    <r>
      <rPr>
        <sz val="14"/>
        <color theme="1"/>
        <rFont val="Calibri"/>
        <family val="2"/>
        <scheme val="minor"/>
      </rPr>
      <t xml:space="preserve"> This sheet ranks our top-performing customers who generated the maximum revenue for the business.</t>
    </r>
  </si>
  <si>
    <r>
      <rPr>
        <b/>
        <sz val="16"/>
        <color theme="1"/>
        <rFont val="Calibri"/>
        <family val="2"/>
        <scheme val="minor"/>
      </rPr>
      <t>4.Top Book —</t>
    </r>
    <r>
      <rPr>
        <sz val="14"/>
        <color theme="1"/>
        <rFont val="Calibri"/>
        <family val="2"/>
        <scheme val="minor"/>
      </rPr>
      <t xml:space="preserve"> This sheet highlights the best-selling book in our store along with its total quantity and revenue metrics.</t>
    </r>
  </si>
  <si>
    <r>
      <rPr>
        <b/>
        <sz val="16"/>
        <color theme="1"/>
        <rFont val="Calibri"/>
        <family val="2"/>
        <scheme val="minor"/>
      </rPr>
      <t>3.Multiple Order Customers —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This sheet identifies our loyal customers who have placed more than one order at our store.</t>
    </r>
  </si>
  <si>
    <r>
      <rPr>
        <b/>
        <sz val="16"/>
        <color theme="1"/>
        <rFont val="Calibri"/>
        <family val="2"/>
        <scheme val="minor"/>
      </rPr>
      <t>2.High Value Orders —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This sheet filters and displays the premium transactions with the highest order amounts.</t>
    </r>
  </si>
  <si>
    <t>Order_ID</t>
  </si>
  <si>
    <t>Customer_ID</t>
  </si>
  <si>
    <t>Book_Id</t>
  </si>
  <si>
    <t>Order_Date</t>
  </si>
  <si>
    <t>Quantity</t>
  </si>
  <si>
    <t>Total_Amount</t>
  </si>
  <si>
    <t>Book_ID</t>
  </si>
  <si>
    <t>Order_Count</t>
  </si>
  <si>
    <t>Name</t>
  </si>
  <si>
    <t>Title</t>
  </si>
  <si>
    <t>Total_Spent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</si>
</sst>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masis MT Pro Black"/>
      <family val="1"/>
    </font>
    <font>
      <sz val="16"/>
      <color theme="1"/>
      <name val="Amasis MT Pro Black"/>
      <family val="1"/>
    </font>
    <font>
      <b/>
      <sz val="16"/>
      <color theme="1"/>
      <name val="Calibri"/>
      <family val="1"/>
      <scheme val="minor"/>
    </font>
    <font>
      <sz val="14"/>
      <color theme="1"/>
      <name val="Calibri"/>
      <family val="1"/>
      <scheme val="minor"/>
    </font>
    <font>
      <b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b/>
      <u val="double"/>
      <sz val="20"/>
      <name val="Amasis MT Pro Black"/>
      <family val="1"/>
    </font>
    <font>
      <b/>
      <u/>
      <sz val="16"/>
      <color theme="1"/>
      <name val="Amasis MT Pro Black"/>
      <family val="1"/>
    </font>
    <font>
      <b/>
      <u val="double"/>
      <sz val="20"/>
      <color theme="1"/>
      <name val="Amasis MT Pro Black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EE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/>
    <xf numFmtId="0" fontId="0" fillId="2" borderId="0" xfId="0" applyFill="1"/>
    <xf numFmtId="0" fontId="3" fillId="3" borderId="0" xfId="0" applyFont="1" applyFill="1"/>
    <xf numFmtId="0" fontId="0" fillId="4" borderId="0" xfId="0" applyFill="1"/>
    <xf numFmtId="0" fontId="3" fillId="5" borderId="0" xfId="0" applyFont="1" applyFill="1"/>
    <xf numFmtId="0" fontId="3" fillId="6" borderId="0" xfId="0" applyFont="1" applyFill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3" fillId="7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0" fillId="8" borderId="0" xfId="0" applyFill="1" applyAlignment="1">
      <alignment horizontal="left"/>
    </xf>
    <xf numFmtId="0" fontId="7" fillId="8" borderId="0" xfId="0" applyFont="1" applyFill="1" applyAlignment="1">
      <alignment horizontal="left"/>
    </xf>
    <xf numFmtId="0" fontId="8" fillId="8" borderId="1" xfId="0" applyFont="1" applyFill="1" applyBorder="1" applyAlignment="1">
      <alignment horizontal="left"/>
    </xf>
  </cellXfs>
  <cellStyles count="1">
    <cellStyle name="Normal" xfId="0" builtinId="0"/>
  </cellStyles>
  <dxfs count="3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1" defaultTableStyle="TableStyleMedium2" defaultPivotStyle="PivotStyleLight16">
    <tableStyle name="Table Style 1" pivot="0" count="0" xr9:uid="{162D4E0F-2395-42D2-A5B9-EA3C0523C107}"/>
  </tableStyles>
  <colors>
    <mruColors>
      <color rgb="FFA9DEE5"/>
      <color rgb="FF6BC7D3"/>
      <color rgb="FF6993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36338-AA9E-4815-91FC-844EF82084ED}" name="Table1" displayName="Table1" ref="A1:F26" totalsRowShown="0" headerRowDxfId="27" dataDxfId="26">
  <autoFilter ref="A1:F26" xr:uid="{1C136338-AA9E-4815-91FC-844EF82084ED}"/>
  <tableColumns count="6">
    <tableColumn id="1" xr3:uid="{D1B31F55-CA8D-4A69-A196-1033935ECE31}" name="Order_ID" dataDxfId="25"/>
    <tableColumn id="2" xr3:uid="{6C550007-143C-4B0D-A6C3-B46E0262BF39}" name="Customer_ID" dataDxfId="24"/>
    <tableColumn id="3" xr3:uid="{E1A5614F-E978-401E-84DD-139F93852498}" name="Book_Id" dataDxfId="23"/>
    <tableColumn id="4" xr3:uid="{DAD0D456-A076-453B-990E-0DDEDA2DE192}" name="Order_Date" dataDxfId="22"/>
    <tableColumn id="5" xr3:uid="{B6EF61DD-3344-44DB-8977-649C7C37C634}" name="quantity" dataDxfId="21"/>
    <tableColumn id="6" xr3:uid="{74872AC7-158C-497C-AE7A-1BBD99C3BE87}" name="Total_Amount" dataDxfId="2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3EF7A0-C719-4C53-A991-A29C324794A5}" name="Table2" displayName="Table2" ref="A1:F474" totalsRowShown="0" headerRowDxfId="19" dataDxfId="18">
  <autoFilter ref="A1:F474" xr:uid="{E93EF7A0-C719-4C53-A991-A29C324794A5}"/>
  <tableColumns count="6">
    <tableColumn id="1" xr3:uid="{EF89C0B6-4B7D-4CBE-BF2B-48FCF5AFF696}" name="Order_ID" dataDxfId="17"/>
    <tableColumn id="2" xr3:uid="{DF79B119-D008-48C7-BD33-1C9A16243B21}" name="Customer_ID" dataDxfId="16"/>
    <tableColumn id="3" xr3:uid="{146992DC-292B-4FBD-B2FF-1885D066FD89}" name="Book_ID" dataDxfId="15"/>
    <tableColumn id="4" xr3:uid="{B3DF4DCF-1357-4652-882E-A50BBE32CB77}" name="Order_Date" dataDxfId="14"/>
    <tableColumn id="5" xr3:uid="{04A39B26-9CCA-4747-81EA-543A39D2E6E8}" name="Quantity" dataDxfId="13"/>
    <tableColumn id="6" xr3:uid="{2F8297D0-BF75-4E2C-B203-703D6CDD86D0}" name="Total_Amount" dataDxfId="12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1C7EBF-A3C0-4426-A8F1-5BAFBB6B0068}" name="Table3" displayName="Table3" ref="A1:C140" totalsRowShown="0" headerRowDxfId="11" dataDxfId="10">
  <autoFilter ref="A1:C140" xr:uid="{D91C7EBF-A3C0-4426-A8F1-5BAFBB6B0068}"/>
  <tableColumns count="3">
    <tableColumn id="1" xr3:uid="{CC94A2BA-90D7-43C9-A761-72F147FF735A}" name="Customer_ID" dataDxfId="9"/>
    <tableColumn id="2" xr3:uid="{D56C6922-2E16-4295-923E-CBE570A19037}" name="Name" dataDxfId="8"/>
    <tableColumn id="3" xr3:uid="{F09F053D-8E02-4FEC-B499-D85A09936252}" name="Order_Count" dataDxfId="7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3E3C03-FD69-4DED-A84A-FB1A88920DBF}" name="Table4" displayName="Table4" ref="A1:C2" totalsRowShown="0" headerRowDxfId="6" dataDxfId="5">
  <autoFilter ref="A1:C2" xr:uid="{CA3E3C03-FD69-4DED-A84A-FB1A88920DBF}"/>
  <tableColumns count="3">
    <tableColumn id="1" xr3:uid="{185073FD-9084-4B83-BC4F-C607B9A395C1}" name="Book_ID" dataDxfId="4"/>
    <tableColumn id="2" xr3:uid="{4E33D363-0019-4399-9625-01C3BD9AAE27}" name="Title" dataDxfId="3"/>
    <tableColumn id="3" xr3:uid="{3030E6A6-B8A8-49BC-AC2C-57DD6069DFB9}" name="Order_Count" dataDxfId="2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E563F5-B22A-40E9-BC5F-6AAB788D7326}" name="Table5" displayName="Table5" ref="A1:C2" totalsRowShown="0" headerRowDxfId="32" dataDxfId="31">
  <autoFilter ref="A1:C2" xr:uid="{8CE563F5-B22A-40E9-BC5F-6AAB788D7326}"/>
  <tableColumns count="3">
    <tableColumn id="1" xr3:uid="{7995D397-C011-4312-B1D4-99C362AF12CA}" name="Customer_ID" dataDxfId="30"/>
    <tableColumn id="2" xr3:uid="{CE5EA119-86C5-4293-8947-6477A9F39921}" name="Name" dataDxfId="29"/>
    <tableColumn id="3" xr3:uid="{EB359F54-8466-443B-8D01-9B546C67BF71}" name="Total_Spent" dataDxfId="2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CE23-CD9A-4CA5-BD1A-45696271C4FB}">
  <dimension ref="A1:F12"/>
  <sheetViews>
    <sheetView showGridLines="0" tabSelected="1" workbookViewId="0">
      <selection sqref="A1:A5"/>
    </sheetView>
  </sheetViews>
  <sheetFormatPr defaultRowHeight="15" x14ac:dyDescent="0.25"/>
  <cols>
    <col min="1" max="1" width="142.140625" bestFit="1" customWidth="1"/>
  </cols>
  <sheetData>
    <row r="1" spans="1:6" s="12" customFormat="1" ht="35.25" customHeight="1" x14ac:dyDescent="0.25">
      <c r="A1" s="16" t="s">
        <v>141</v>
      </c>
      <c r="B1" s="14"/>
    </row>
    <row r="2" spans="1:6" s="12" customFormat="1" ht="30.75" customHeight="1" x14ac:dyDescent="0.25">
      <c r="A2" s="17" t="s">
        <v>143</v>
      </c>
      <c r="B2" s="15"/>
      <c r="C2" s="15"/>
    </row>
    <row r="3" spans="1:6" x14ac:dyDescent="0.25">
      <c r="A3" s="18"/>
    </row>
    <row r="4" spans="1:6" ht="21.75" x14ac:dyDescent="0.4">
      <c r="A4" s="19" t="s">
        <v>144</v>
      </c>
      <c r="B4" s="5"/>
      <c r="C4" s="5"/>
    </row>
    <row r="5" spans="1:6" ht="21.75" x14ac:dyDescent="0.4">
      <c r="A5" s="20" t="s">
        <v>145</v>
      </c>
      <c r="B5" s="5"/>
      <c r="C5" s="5"/>
      <c r="D5" s="5"/>
      <c r="E5" s="5"/>
      <c r="F5" s="5"/>
    </row>
    <row r="7" spans="1:6" ht="33" customHeight="1" x14ac:dyDescent="0.25">
      <c r="A7" s="13" t="s">
        <v>142</v>
      </c>
      <c r="D7" s="12"/>
    </row>
    <row r="8" spans="1:6" ht="21" x14ac:dyDescent="0.35">
      <c r="A8" s="6" t="s">
        <v>146</v>
      </c>
    </row>
    <row r="9" spans="1:6" ht="21" x14ac:dyDescent="0.35">
      <c r="A9" s="7" t="s">
        <v>150</v>
      </c>
    </row>
    <row r="10" spans="1:6" ht="21" x14ac:dyDescent="0.35">
      <c r="A10" s="8" t="s">
        <v>149</v>
      </c>
    </row>
    <row r="11" spans="1:6" ht="21" x14ac:dyDescent="0.35">
      <c r="A11" s="9" t="s">
        <v>148</v>
      </c>
    </row>
    <row r="12" spans="1:6" ht="21" x14ac:dyDescent="0.35">
      <c r="A12" s="10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workbookViewId="0">
      <selection activeCell="F2" sqref="F2"/>
    </sheetView>
  </sheetViews>
  <sheetFormatPr defaultRowHeight="15" x14ac:dyDescent="0.25"/>
  <cols>
    <col min="1" max="1" width="15.5703125" bestFit="1" customWidth="1"/>
    <col min="2" max="2" width="20.140625" bestFit="1" customWidth="1"/>
    <col min="3" max="3" width="14.85546875" bestFit="1" customWidth="1"/>
    <col min="4" max="4" width="18.7109375" bestFit="1" customWidth="1"/>
    <col min="5" max="5" width="15.42578125" bestFit="1" customWidth="1"/>
    <col min="6" max="6" width="21.42578125" bestFit="1" customWidth="1"/>
  </cols>
  <sheetData>
    <row r="1" spans="1:6" s="11" customFormat="1" ht="18.75" x14ac:dyDescent="0.3">
      <c r="A1" s="11" t="s">
        <v>151</v>
      </c>
      <c r="B1" s="11" t="s">
        <v>152</v>
      </c>
      <c r="C1" s="11" t="s">
        <v>153</v>
      </c>
      <c r="D1" s="11" t="s">
        <v>154</v>
      </c>
      <c r="E1" s="11" t="s">
        <v>0</v>
      </c>
      <c r="F1" s="11" t="s">
        <v>156</v>
      </c>
    </row>
    <row r="2" spans="1:6" x14ac:dyDescent="0.25">
      <c r="A2" s="2">
        <v>4</v>
      </c>
      <c r="B2" s="2">
        <v>433</v>
      </c>
      <c r="C2" s="2">
        <v>343</v>
      </c>
      <c r="D2" s="4">
        <v>45255</v>
      </c>
      <c r="E2" s="2">
        <v>7</v>
      </c>
      <c r="F2" s="2">
        <v>301.20999999999998</v>
      </c>
    </row>
    <row r="3" spans="1:6" x14ac:dyDescent="0.25">
      <c r="A3" s="2">
        <v>19</v>
      </c>
      <c r="B3" s="2">
        <v>496</v>
      </c>
      <c r="C3" s="2">
        <v>60</v>
      </c>
      <c r="D3" s="4">
        <v>45247</v>
      </c>
      <c r="E3" s="2">
        <v>9</v>
      </c>
      <c r="F3" s="2">
        <v>316.26</v>
      </c>
    </row>
    <row r="4" spans="1:6" x14ac:dyDescent="0.25">
      <c r="A4" s="2">
        <v>75</v>
      </c>
      <c r="B4" s="2">
        <v>291</v>
      </c>
      <c r="C4" s="2">
        <v>375</v>
      </c>
      <c r="D4" s="4">
        <v>45260</v>
      </c>
      <c r="E4" s="2">
        <v>5</v>
      </c>
      <c r="F4" s="2">
        <v>170.75</v>
      </c>
    </row>
    <row r="5" spans="1:6" x14ac:dyDescent="0.25">
      <c r="A5" s="2">
        <v>132</v>
      </c>
      <c r="B5" s="2">
        <v>469</v>
      </c>
      <c r="C5" s="2">
        <v>333</v>
      </c>
      <c r="D5" s="4">
        <v>45252</v>
      </c>
      <c r="E5" s="2">
        <v>7</v>
      </c>
      <c r="F5" s="2">
        <v>194.32</v>
      </c>
    </row>
    <row r="6" spans="1:6" x14ac:dyDescent="0.25">
      <c r="A6" s="2">
        <v>137</v>
      </c>
      <c r="B6" s="2">
        <v>474</v>
      </c>
      <c r="C6" s="2">
        <v>471</v>
      </c>
      <c r="D6" s="4">
        <v>45255</v>
      </c>
      <c r="E6" s="2">
        <v>8</v>
      </c>
      <c r="F6" s="2">
        <v>363.04</v>
      </c>
    </row>
    <row r="7" spans="1:6" x14ac:dyDescent="0.25">
      <c r="A7" s="2">
        <v>163</v>
      </c>
      <c r="B7" s="2">
        <v>207</v>
      </c>
      <c r="C7" s="2">
        <v>384</v>
      </c>
      <c r="D7" s="4">
        <v>45253</v>
      </c>
      <c r="E7" s="2">
        <v>3</v>
      </c>
      <c r="F7" s="2">
        <v>101.76</v>
      </c>
    </row>
    <row r="8" spans="1:6" x14ac:dyDescent="0.25">
      <c r="A8" s="2">
        <v>182</v>
      </c>
      <c r="B8" s="2">
        <v>129</v>
      </c>
      <c r="C8" s="2">
        <v>293</v>
      </c>
      <c r="D8" s="4">
        <v>45231</v>
      </c>
      <c r="E8" s="2">
        <v>7</v>
      </c>
      <c r="F8" s="2">
        <v>125.51</v>
      </c>
    </row>
    <row r="9" spans="1:6" x14ac:dyDescent="0.25">
      <c r="A9" s="2">
        <v>200</v>
      </c>
      <c r="B9" s="2">
        <v>313</v>
      </c>
      <c r="C9" s="2">
        <v>303</v>
      </c>
      <c r="D9" s="4">
        <v>45253</v>
      </c>
      <c r="E9" s="2">
        <v>1</v>
      </c>
      <c r="F9" s="2">
        <v>6.57</v>
      </c>
    </row>
    <row r="10" spans="1:6" x14ac:dyDescent="0.25">
      <c r="A10" s="2">
        <v>213</v>
      </c>
      <c r="B10" s="2">
        <v>325</v>
      </c>
      <c r="C10" s="2">
        <v>447</v>
      </c>
      <c r="D10" s="4">
        <v>45247</v>
      </c>
      <c r="E10" s="2">
        <v>7</v>
      </c>
      <c r="F10" s="2">
        <v>253.75</v>
      </c>
    </row>
    <row r="11" spans="1:6" x14ac:dyDescent="0.25">
      <c r="A11" s="2">
        <v>231</v>
      </c>
      <c r="B11" s="2">
        <v>22</v>
      </c>
      <c r="C11" s="2">
        <v>384</v>
      </c>
      <c r="D11" s="4">
        <v>45241</v>
      </c>
      <c r="E11" s="2">
        <v>1</v>
      </c>
      <c r="F11" s="2">
        <v>33.92</v>
      </c>
    </row>
    <row r="12" spans="1:6" x14ac:dyDescent="0.25">
      <c r="A12" s="2">
        <v>245</v>
      </c>
      <c r="B12" s="2">
        <v>386</v>
      </c>
      <c r="C12" s="2">
        <v>97</v>
      </c>
      <c r="D12" s="4">
        <v>45231</v>
      </c>
      <c r="E12" s="2">
        <v>9</v>
      </c>
      <c r="F12" s="2">
        <v>411.66</v>
      </c>
    </row>
    <row r="13" spans="1:6" x14ac:dyDescent="0.25">
      <c r="A13" s="2">
        <v>252</v>
      </c>
      <c r="B13" s="2">
        <v>405</v>
      </c>
      <c r="C13" s="2">
        <v>387</v>
      </c>
      <c r="D13" s="4">
        <v>45245</v>
      </c>
      <c r="E13" s="2">
        <v>5</v>
      </c>
      <c r="F13" s="2">
        <v>237.1</v>
      </c>
    </row>
    <row r="14" spans="1:6" x14ac:dyDescent="0.25">
      <c r="A14" s="2">
        <v>257</v>
      </c>
      <c r="B14" s="2">
        <v>123</v>
      </c>
      <c r="C14" s="2">
        <v>403</v>
      </c>
      <c r="D14" s="4">
        <v>45236</v>
      </c>
      <c r="E14" s="2">
        <v>1</v>
      </c>
      <c r="F14" s="2">
        <v>15.01</v>
      </c>
    </row>
    <row r="15" spans="1:6" x14ac:dyDescent="0.25">
      <c r="A15" s="2">
        <v>288</v>
      </c>
      <c r="B15" s="2">
        <v>6</v>
      </c>
      <c r="C15" s="2">
        <v>128</v>
      </c>
      <c r="D15" s="4">
        <v>45243</v>
      </c>
      <c r="E15" s="2">
        <v>1</v>
      </c>
      <c r="F15" s="2">
        <v>24.04</v>
      </c>
    </row>
    <row r="16" spans="1:6" x14ac:dyDescent="0.25">
      <c r="A16" s="2">
        <v>307</v>
      </c>
      <c r="B16" s="2">
        <v>368</v>
      </c>
      <c r="C16" s="2">
        <v>133</v>
      </c>
      <c r="D16" s="4">
        <v>45247</v>
      </c>
      <c r="E16" s="2">
        <v>1</v>
      </c>
      <c r="F16" s="2">
        <v>20.96</v>
      </c>
    </row>
    <row r="17" spans="1:6" x14ac:dyDescent="0.25">
      <c r="A17" s="2">
        <v>322</v>
      </c>
      <c r="B17" s="2">
        <v>270</v>
      </c>
      <c r="C17" s="2">
        <v>112</v>
      </c>
      <c r="D17" s="4">
        <v>45238</v>
      </c>
      <c r="E17" s="2">
        <v>2</v>
      </c>
      <c r="F17" s="2">
        <v>16.04</v>
      </c>
    </row>
    <row r="18" spans="1:6" x14ac:dyDescent="0.25">
      <c r="A18" s="2">
        <v>344</v>
      </c>
      <c r="B18" s="2">
        <v>385</v>
      </c>
      <c r="C18" s="2">
        <v>218</v>
      </c>
      <c r="D18" s="4">
        <v>45255</v>
      </c>
      <c r="E18" s="2">
        <v>5</v>
      </c>
      <c r="F18" s="2">
        <v>26.8</v>
      </c>
    </row>
    <row r="19" spans="1:6" x14ac:dyDescent="0.25">
      <c r="A19" s="2">
        <v>389</v>
      </c>
      <c r="B19" s="2">
        <v>485</v>
      </c>
      <c r="C19" s="2">
        <v>391</v>
      </c>
      <c r="D19" s="4">
        <v>45248</v>
      </c>
      <c r="E19" s="2">
        <v>2</v>
      </c>
      <c r="F19" s="2">
        <v>66.84</v>
      </c>
    </row>
    <row r="20" spans="1:6" x14ac:dyDescent="0.25">
      <c r="A20" s="2">
        <v>414</v>
      </c>
      <c r="B20" s="2">
        <v>23</v>
      </c>
      <c r="C20" s="2">
        <v>234</v>
      </c>
      <c r="D20" s="4">
        <v>45240</v>
      </c>
      <c r="E20" s="2">
        <v>1</v>
      </c>
      <c r="F20" s="2">
        <v>7.15</v>
      </c>
    </row>
    <row r="21" spans="1:6" x14ac:dyDescent="0.25">
      <c r="A21" s="2">
        <v>429</v>
      </c>
      <c r="B21" s="2">
        <v>449</v>
      </c>
      <c r="C21" s="2">
        <v>146</v>
      </c>
      <c r="D21" s="4">
        <v>45231</v>
      </c>
      <c r="E21" s="2">
        <v>7</v>
      </c>
      <c r="F21" s="2">
        <v>101.5</v>
      </c>
    </row>
    <row r="22" spans="1:6" x14ac:dyDescent="0.25">
      <c r="A22" s="2">
        <v>432</v>
      </c>
      <c r="B22" s="2">
        <v>420</v>
      </c>
      <c r="C22" s="2">
        <v>168</v>
      </c>
      <c r="D22" s="4">
        <v>45234</v>
      </c>
      <c r="E22" s="2">
        <v>3</v>
      </c>
      <c r="F22" s="2">
        <v>42.39</v>
      </c>
    </row>
    <row r="23" spans="1:6" x14ac:dyDescent="0.25">
      <c r="A23" s="2">
        <v>449</v>
      </c>
      <c r="B23" s="2">
        <v>490</v>
      </c>
      <c r="C23" s="2">
        <v>222</v>
      </c>
      <c r="D23" s="4">
        <v>45248</v>
      </c>
      <c r="E23" s="2">
        <v>1</v>
      </c>
      <c r="F23" s="2">
        <v>29.59</v>
      </c>
    </row>
    <row r="24" spans="1:6" x14ac:dyDescent="0.25">
      <c r="A24" s="2">
        <v>461</v>
      </c>
      <c r="B24" s="2">
        <v>317</v>
      </c>
      <c r="C24" s="2">
        <v>196</v>
      </c>
      <c r="D24" s="4">
        <v>45248</v>
      </c>
      <c r="E24" s="2">
        <v>9</v>
      </c>
      <c r="F24" s="2">
        <v>60.21</v>
      </c>
    </row>
    <row r="25" spans="1:6" x14ac:dyDescent="0.25">
      <c r="A25" s="2">
        <v>468</v>
      </c>
      <c r="B25" s="2">
        <v>162</v>
      </c>
      <c r="C25" s="2">
        <v>237</v>
      </c>
      <c r="D25" s="4">
        <v>45252</v>
      </c>
      <c r="E25" s="2">
        <v>6</v>
      </c>
      <c r="F25" s="2">
        <v>242.58</v>
      </c>
    </row>
    <row r="26" spans="1:6" x14ac:dyDescent="0.25">
      <c r="A26" s="2">
        <v>483</v>
      </c>
      <c r="B26" s="2">
        <v>459</v>
      </c>
      <c r="C26" s="2">
        <v>202</v>
      </c>
      <c r="D26" s="4">
        <v>45253</v>
      </c>
      <c r="E26" s="2">
        <v>10</v>
      </c>
      <c r="F26" s="2">
        <v>122.6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A8CB-9ED4-4A51-9200-E4C39968DECF}">
  <dimension ref="A1:F474"/>
  <sheetViews>
    <sheetView showGridLines="0" workbookViewId="0">
      <selection activeCell="F2" sqref="F2"/>
    </sheetView>
  </sheetViews>
  <sheetFormatPr defaultRowHeight="15" x14ac:dyDescent="0.25"/>
  <cols>
    <col min="1" max="1" width="15.5703125" bestFit="1" customWidth="1"/>
    <col min="2" max="2" width="20.140625" bestFit="1" customWidth="1"/>
    <col min="3" max="3" width="14.85546875" bestFit="1" customWidth="1"/>
    <col min="4" max="4" width="18.7109375" bestFit="1" customWidth="1"/>
    <col min="5" max="5" width="15.42578125" bestFit="1" customWidth="1"/>
    <col min="6" max="6" width="21.42578125" bestFit="1" customWidth="1"/>
  </cols>
  <sheetData>
    <row r="1" spans="1:6" s="3" customFormat="1" ht="18.75" x14ac:dyDescent="0.3">
      <c r="A1" s="3" t="s">
        <v>151</v>
      </c>
      <c r="B1" s="3" t="s">
        <v>152</v>
      </c>
      <c r="C1" s="3" t="s">
        <v>157</v>
      </c>
      <c r="D1" s="3" t="s">
        <v>154</v>
      </c>
      <c r="E1" s="3" t="s">
        <v>155</v>
      </c>
      <c r="F1" s="3" t="s">
        <v>156</v>
      </c>
    </row>
    <row r="2" spans="1:6" x14ac:dyDescent="0.25">
      <c r="A2" s="2">
        <v>1</v>
      </c>
      <c r="B2" s="2">
        <v>84</v>
      </c>
      <c r="C2" s="2">
        <v>169</v>
      </c>
      <c r="D2" s="4">
        <v>45072</v>
      </c>
      <c r="E2" s="2">
        <v>8</v>
      </c>
      <c r="F2" s="2">
        <v>188.56</v>
      </c>
    </row>
    <row r="3" spans="1:6" x14ac:dyDescent="0.25">
      <c r="A3" s="2">
        <v>2</v>
      </c>
      <c r="B3" s="2">
        <v>137</v>
      </c>
      <c r="C3" s="2">
        <v>301</v>
      </c>
      <c r="D3" s="4">
        <v>44949</v>
      </c>
      <c r="E3" s="2">
        <v>10</v>
      </c>
      <c r="F3" s="2">
        <v>216.6</v>
      </c>
    </row>
    <row r="4" spans="1:6" x14ac:dyDescent="0.25">
      <c r="A4" s="2">
        <v>3</v>
      </c>
      <c r="B4" s="2">
        <v>216</v>
      </c>
      <c r="C4" s="2">
        <v>261</v>
      </c>
      <c r="D4" s="4">
        <v>45439</v>
      </c>
      <c r="E4" s="2">
        <v>6</v>
      </c>
      <c r="F4" s="2">
        <v>85.5</v>
      </c>
    </row>
    <row r="5" spans="1:6" x14ac:dyDescent="0.25">
      <c r="A5" s="2">
        <v>4</v>
      </c>
      <c r="B5" s="2">
        <v>433</v>
      </c>
      <c r="C5" s="2">
        <v>343</v>
      </c>
      <c r="D5" s="4">
        <v>45255</v>
      </c>
      <c r="E5" s="2">
        <v>7</v>
      </c>
      <c r="F5" s="2">
        <v>301.20999999999998</v>
      </c>
    </row>
    <row r="6" spans="1:6" x14ac:dyDescent="0.25">
      <c r="A6" s="2">
        <v>5</v>
      </c>
      <c r="B6" s="2">
        <v>14</v>
      </c>
      <c r="C6" s="2">
        <v>431</v>
      </c>
      <c r="D6" s="4">
        <v>45133</v>
      </c>
      <c r="E6" s="2">
        <v>7</v>
      </c>
      <c r="F6" s="2">
        <v>136.36000000000001</v>
      </c>
    </row>
    <row r="7" spans="1:6" x14ac:dyDescent="0.25">
      <c r="A7" s="2">
        <v>6</v>
      </c>
      <c r="B7" s="2">
        <v>439</v>
      </c>
      <c r="C7" s="2">
        <v>119</v>
      </c>
      <c r="D7" s="4">
        <v>45576</v>
      </c>
      <c r="E7" s="2">
        <v>5</v>
      </c>
      <c r="F7" s="2">
        <v>249.4</v>
      </c>
    </row>
    <row r="8" spans="1:6" x14ac:dyDescent="0.25">
      <c r="A8" s="2">
        <v>7</v>
      </c>
      <c r="B8" s="2">
        <v>195</v>
      </c>
      <c r="C8" s="2">
        <v>467</v>
      </c>
      <c r="D8" s="4">
        <v>45222</v>
      </c>
      <c r="E8" s="2">
        <v>6</v>
      </c>
      <c r="F8" s="2">
        <v>82.92</v>
      </c>
    </row>
    <row r="9" spans="1:6" x14ac:dyDescent="0.25">
      <c r="A9" s="2">
        <v>8</v>
      </c>
      <c r="B9" s="2">
        <v>32</v>
      </c>
      <c r="C9" s="2">
        <v>159</v>
      </c>
      <c r="D9" s="4">
        <v>45419</v>
      </c>
      <c r="E9" s="2">
        <v>4</v>
      </c>
      <c r="F9" s="2">
        <v>144.84</v>
      </c>
    </row>
    <row r="10" spans="1:6" x14ac:dyDescent="0.25">
      <c r="A10" s="2">
        <v>9</v>
      </c>
      <c r="B10" s="2">
        <v>109</v>
      </c>
      <c r="C10" s="2">
        <v>407</v>
      </c>
      <c r="D10" s="4">
        <v>45295</v>
      </c>
      <c r="E10" s="2">
        <v>9</v>
      </c>
      <c r="F10" s="2">
        <v>379.71</v>
      </c>
    </row>
    <row r="11" spans="1:6" x14ac:dyDescent="0.25">
      <c r="A11" s="2">
        <v>10</v>
      </c>
      <c r="B11" s="2">
        <v>94</v>
      </c>
      <c r="C11" s="2">
        <v>122</v>
      </c>
      <c r="D11" s="4">
        <v>45482</v>
      </c>
      <c r="E11" s="2">
        <v>4</v>
      </c>
      <c r="F11" s="2">
        <v>123</v>
      </c>
    </row>
    <row r="12" spans="1:6" x14ac:dyDescent="0.25">
      <c r="A12" s="2">
        <v>11</v>
      </c>
      <c r="B12" s="2">
        <v>131</v>
      </c>
      <c r="C12" s="2">
        <v>206</v>
      </c>
      <c r="D12" s="4">
        <v>45215</v>
      </c>
      <c r="E12" s="2">
        <v>1</v>
      </c>
      <c r="F12" s="2">
        <v>38.01</v>
      </c>
    </row>
    <row r="13" spans="1:6" x14ac:dyDescent="0.25">
      <c r="A13" s="2">
        <v>12</v>
      </c>
      <c r="B13" s="2">
        <v>454</v>
      </c>
      <c r="C13" s="2">
        <v>3</v>
      </c>
      <c r="D13" s="4">
        <v>45460</v>
      </c>
      <c r="E13" s="2">
        <v>2</v>
      </c>
      <c r="F13" s="2">
        <v>31.5</v>
      </c>
    </row>
    <row r="14" spans="1:6" x14ac:dyDescent="0.25">
      <c r="A14" s="2">
        <v>13</v>
      </c>
      <c r="B14" s="2">
        <v>420</v>
      </c>
      <c r="C14" s="2">
        <v>180</v>
      </c>
      <c r="D14" s="4">
        <v>45085</v>
      </c>
      <c r="E14" s="2">
        <v>5</v>
      </c>
      <c r="F14" s="2">
        <v>125.45</v>
      </c>
    </row>
    <row r="15" spans="1:6" x14ac:dyDescent="0.25">
      <c r="A15" s="2">
        <v>14</v>
      </c>
      <c r="B15" s="2">
        <v>454</v>
      </c>
      <c r="C15" s="2">
        <v>319</v>
      </c>
      <c r="D15" s="4">
        <v>45162</v>
      </c>
      <c r="E15" s="2">
        <v>2</v>
      </c>
      <c r="F15" s="2">
        <v>85.22</v>
      </c>
    </row>
    <row r="16" spans="1:6" x14ac:dyDescent="0.25">
      <c r="A16" s="2">
        <v>15</v>
      </c>
      <c r="B16" s="2">
        <v>127</v>
      </c>
      <c r="C16" s="2">
        <v>479</v>
      </c>
      <c r="D16" s="4">
        <v>44936</v>
      </c>
      <c r="E16" s="2">
        <v>6</v>
      </c>
      <c r="F16" s="2">
        <v>229.62</v>
      </c>
    </row>
    <row r="17" spans="1:6" x14ac:dyDescent="0.25">
      <c r="A17" s="2">
        <v>16</v>
      </c>
      <c r="B17" s="2">
        <v>412</v>
      </c>
      <c r="C17" s="2">
        <v>196</v>
      </c>
      <c r="D17" s="4">
        <v>45205</v>
      </c>
      <c r="E17" s="2">
        <v>8</v>
      </c>
      <c r="F17" s="2">
        <v>53.52</v>
      </c>
    </row>
    <row r="18" spans="1:6" x14ac:dyDescent="0.25">
      <c r="A18" s="2">
        <v>17</v>
      </c>
      <c r="B18" s="2">
        <v>462</v>
      </c>
      <c r="C18" s="2">
        <v>481</v>
      </c>
      <c r="D18" s="4">
        <v>45005</v>
      </c>
      <c r="E18" s="2">
        <v>5</v>
      </c>
      <c r="F18" s="2">
        <v>52.75</v>
      </c>
    </row>
    <row r="19" spans="1:6" x14ac:dyDescent="0.25">
      <c r="A19" s="2">
        <v>18</v>
      </c>
      <c r="B19" s="2">
        <v>377</v>
      </c>
      <c r="C19" s="2">
        <v>101</v>
      </c>
      <c r="D19" s="4">
        <v>45511</v>
      </c>
      <c r="E19" s="2">
        <v>4</v>
      </c>
      <c r="F19" s="2">
        <v>193.96</v>
      </c>
    </row>
    <row r="20" spans="1:6" x14ac:dyDescent="0.25">
      <c r="A20" s="2">
        <v>19</v>
      </c>
      <c r="B20" s="2">
        <v>496</v>
      </c>
      <c r="C20" s="2">
        <v>60</v>
      </c>
      <c r="D20" s="4">
        <v>45247</v>
      </c>
      <c r="E20" s="2">
        <v>9</v>
      </c>
      <c r="F20" s="2">
        <v>316.26</v>
      </c>
    </row>
    <row r="21" spans="1:6" x14ac:dyDescent="0.25">
      <c r="A21" s="2">
        <v>21</v>
      </c>
      <c r="B21" s="2">
        <v>356</v>
      </c>
      <c r="C21" s="2">
        <v>287</v>
      </c>
      <c r="D21" s="4">
        <v>45631</v>
      </c>
      <c r="E21" s="2">
        <v>3</v>
      </c>
      <c r="F21" s="2">
        <v>120.57</v>
      </c>
    </row>
    <row r="22" spans="1:6" x14ac:dyDescent="0.25">
      <c r="A22" s="2">
        <v>22</v>
      </c>
      <c r="B22" s="2">
        <v>177</v>
      </c>
      <c r="C22" s="2">
        <v>427</v>
      </c>
      <c r="D22" s="4">
        <v>45453</v>
      </c>
      <c r="E22" s="2">
        <v>3</v>
      </c>
      <c r="F22" s="2">
        <v>54</v>
      </c>
    </row>
    <row r="23" spans="1:6" x14ac:dyDescent="0.25">
      <c r="A23" s="2">
        <v>23</v>
      </c>
      <c r="B23" s="2">
        <v>119</v>
      </c>
      <c r="C23" s="2">
        <v>301</v>
      </c>
      <c r="D23" s="4">
        <v>45142</v>
      </c>
      <c r="E23" s="2">
        <v>3</v>
      </c>
      <c r="F23" s="2">
        <v>64.98</v>
      </c>
    </row>
    <row r="24" spans="1:6" x14ac:dyDescent="0.25">
      <c r="A24" s="2">
        <v>24</v>
      </c>
      <c r="B24" s="2">
        <v>266</v>
      </c>
      <c r="C24" s="2">
        <v>192</v>
      </c>
      <c r="D24" s="4">
        <v>45117</v>
      </c>
      <c r="E24" s="2">
        <v>3</v>
      </c>
      <c r="F24" s="2">
        <v>145.11000000000001</v>
      </c>
    </row>
    <row r="25" spans="1:6" x14ac:dyDescent="0.25">
      <c r="A25" s="2">
        <v>25</v>
      </c>
      <c r="B25" s="2">
        <v>265</v>
      </c>
      <c r="C25" s="2">
        <v>250</v>
      </c>
      <c r="D25" s="4">
        <v>45071</v>
      </c>
      <c r="E25" s="2">
        <v>10</v>
      </c>
      <c r="F25" s="2">
        <v>126.5</v>
      </c>
    </row>
    <row r="26" spans="1:6" x14ac:dyDescent="0.25">
      <c r="A26" s="2">
        <v>26</v>
      </c>
      <c r="B26" s="2">
        <v>294</v>
      </c>
      <c r="C26" s="2">
        <v>407</v>
      </c>
      <c r="D26" s="4">
        <v>45088</v>
      </c>
      <c r="E26" s="2">
        <v>1</v>
      </c>
      <c r="F26" s="2">
        <v>42.19</v>
      </c>
    </row>
    <row r="27" spans="1:6" x14ac:dyDescent="0.25">
      <c r="A27" s="2">
        <v>27</v>
      </c>
      <c r="B27" s="2">
        <v>310</v>
      </c>
      <c r="C27" s="2">
        <v>156</v>
      </c>
      <c r="D27" s="4">
        <v>45629</v>
      </c>
      <c r="E27" s="2">
        <v>1</v>
      </c>
      <c r="F27" s="2">
        <v>31.68</v>
      </c>
    </row>
    <row r="28" spans="1:6" x14ac:dyDescent="0.25">
      <c r="A28" s="2">
        <v>28</v>
      </c>
      <c r="B28" s="2">
        <v>151</v>
      </c>
      <c r="C28" s="2">
        <v>423</v>
      </c>
      <c r="D28" s="4">
        <v>45623</v>
      </c>
      <c r="E28" s="2">
        <v>8</v>
      </c>
      <c r="F28" s="2">
        <v>205.04</v>
      </c>
    </row>
    <row r="29" spans="1:6" x14ac:dyDescent="0.25">
      <c r="A29" s="2">
        <v>29</v>
      </c>
      <c r="B29" s="2">
        <v>305</v>
      </c>
      <c r="C29" s="2">
        <v>446</v>
      </c>
      <c r="D29" s="4">
        <v>45204</v>
      </c>
      <c r="E29" s="2">
        <v>8</v>
      </c>
      <c r="F29" s="2">
        <v>275.92</v>
      </c>
    </row>
    <row r="30" spans="1:6" x14ac:dyDescent="0.25">
      <c r="A30" s="2">
        <v>30</v>
      </c>
      <c r="B30" s="2">
        <v>438</v>
      </c>
      <c r="C30" s="2">
        <v>248</v>
      </c>
      <c r="D30" s="4">
        <v>45192</v>
      </c>
      <c r="E30" s="2">
        <v>6</v>
      </c>
      <c r="F30" s="2">
        <v>281.94</v>
      </c>
    </row>
    <row r="31" spans="1:6" x14ac:dyDescent="0.25">
      <c r="A31" s="2">
        <v>31</v>
      </c>
      <c r="B31" s="2">
        <v>386</v>
      </c>
      <c r="C31" s="2">
        <v>279</v>
      </c>
      <c r="D31" s="4">
        <v>45363</v>
      </c>
      <c r="E31" s="2">
        <v>8</v>
      </c>
      <c r="F31" s="2">
        <v>244</v>
      </c>
    </row>
    <row r="32" spans="1:6" x14ac:dyDescent="0.25">
      <c r="A32" s="2">
        <v>32</v>
      </c>
      <c r="B32" s="2">
        <v>292</v>
      </c>
      <c r="C32" s="2">
        <v>313</v>
      </c>
      <c r="D32" s="4">
        <v>45632</v>
      </c>
      <c r="E32" s="2">
        <v>4</v>
      </c>
      <c r="F32" s="2">
        <v>188.64</v>
      </c>
    </row>
    <row r="33" spans="1:6" x14ac:dyDescent="0.25">
      <c r="A33" s="2">
        <v>33</v>
      </c>
      <c r="B33" s="2">
        <v>478</v>
      </c>
      <c r="C33" s="2">
        <v>253</v>
      </c>
      <c r="D33" s="4">
        <v>45397</v>
      </c>
      <c r="E33" s="2">
        <v>5</v>
      </c>
      <c r="F33" s="2">
        <v>58.3</v>
      </c>
    </row>
    <row r="34" spans="1:6" x14ac:dyDescent="0.25">
      <c r="A34" s="2">
        <v>34</v>
      </c>
      <c r="B34" s="2">
        <v>463</v>
      </c>
      <c r="C34" s="2">
        <v>146</v>
      </c>
      <c r="D34" s="4">
        <v>45470</v>
      </c>
      <c r="E34" s="2">
        <v>3</v>
      </c>
      <c r="F34" s="2">
        <v>43.5</v>
      </c>
    </row>
    <row r="35" spans="1:6" x14ac:dyDescent="0.25">
      <c r="A35" s="2">
        <v>35</v>
      </c>
      <c r="B35" s="2">
        <v>303</v>
      </c>
      <c r="C35" s="2">
        <v>172</v>
      </c>
      <c r="D35" s="4">
        <v>45115</v>
      </c>
      <c r="E35" s="2">
        <v>5</v>
      </c>
      <c r="F35" s="2">
        <v>184.1</v>
      </c>
    </row>
    <row r="36" spans="1:6" x14ac:dyDescent="0.25">
      <c r="A36" s="2">
        <v>36</v>
      </c>
      <c r="B36" s="2">
        <v>417</v>
      </c>
      <c r="C36" s="2">
        <v>260</v>
      </c>
      <c r="D36" s="4">
        <v>45312</v>
      </c>
      <c r="E36" s="2">
        <v>9</v>
      </c>
      <c r="F36" s="2">
        <v>446.31</v>
      </c>
    </row>
    <row r="37" spans="1:6" x14ac:dyDescent="0.25">
      <c r="A37" s="2">
        <v>37</v>
      </c>
      <c r="B37" s="2">
        <v>110</v>
      </c>
      <c r="C37" s="2">
        <v>411</v>
      </c>
      <c r="D37" s="4">
        <v>45287</v>
      </c>
      <c r="E37" s="2">
        <v>4</v>
      </c>
      <c r="F37" s="2">
        <v>60.12</v>
      </c>
    </row>
    <row r="38" spans="1:6" x14ac:dyDescent="0.25">
      <c r="A38" s="2">
        <v>38</v>
      </c>
      <c r="B38" s="2">
        <v>15</v>
      </c>
      <c r="C38" s="2">
        <v>466</v>
      </c>
      <c r="D38" s="4">
        <v>45103</v>
      </c>
      <c r="E38" s="2">
        <v>4</v>
      </c>
      <c r="F38" s="2">
        <v>148.68</v>
      </c>
    </row>
    <row r="39" spans="1:6" x14ac:dyDescent="0.25">
      <c r="A39" s="2">
        <v>39</v>
      </c>
      <c r="B39" s="2">
        <v>488</v>
      </c>
      <c r="C39" s="2">
        <v>422</v>
      </c>
      <c r="D39" s="4">
        <v>45507</v>
      </c>
      <c r="E39" s="2">
        <v>8</v>
      </c>
      <c r="F39" s="2">
        <v>367.28</v>
      </c>
    </row>
    <row r="40" spans="1:6" x14ac:dyDescent="0.25">
      <c r="A40" s="2">
        <v>40</v>
      </c>
      <c r="B40" s="2">
        <v>120</v>
      </c>
      <c r="C40" s="2">
        <v>450</v>
      </c>
      <c r="D40" s="4">
        <v>45476</v>
      </c>
      <c r="E40" s="2">
        <v>2</v>
      </c>
      <c r="F40" s="2">
        <v>91.5</v>
      </c>
    </row>
    <row r="41" spans="1:6" x14ac:dyDescent="0.25">
      <c r="A41" s="2">
        <v>41</v>
      </c>
      <c r="B41" s="2">
        <v>418</v>
      </c>
      <c r="C41" s="2">
        <v>147</v>
      </c>
      <c r="D41" s="4">
        <v>45417</v>
      </c>
      <c r="E41" s="2">
        <v>8</v>
      </c>
      <c r="F41" s="2">
        <v>361.6</v>
      </c>
    </row>
    <row r="42" spans="1:6" x14ac:dyDescent="0.25">
      <c r="A42" s="2">
        <v>42</v>
      </c>
      <c r="B42" s="2">
        <v>415</v>
      </c>
      <c r="C42" s="2">
        <v>70</v>
      </c>
      <c r="D42" s="4">
        <v>45188</v>
      </c>
      <c r="E42" s="2">
        <v>3</v>
      </c>
      <c r="F42" s="2">
        <v>70.349999999999994</v>
      </c>
    </row>
    <row r="43" spans="1:6" x14ac:dyDescent="0.25">
      <c r="A43" s="2">
        <v>43</v>
      </c>
      <c r="B43" s="2">
        <v>199</v>
      </c>
      <c r="C43" s="2">
        <v>305</v>
      </c>
      <c r="D43" s="4">
        <v>45376</v>
      </c>
      <c r="E43" s="2">
        <v>7</v>
      </c>
      <c r="F43" s="2">
        <v>221.62</v>
      </c>
    </row>
    <row r="44" spans="1:6" x14ac:dyDescent="0.25">
      <c r="A44" s="2">
        <v>44</v>
      </c>
      <c r="B44" s="2">
        <v>234</v>
      </c>
      <c r="C44" s="2">
        <v>460</v>
      </c>
      <c r="D44" s="4">
        <v>45497</v>
      </c>
      <c r="E44" s="2">
        <v>5</v>
      </c>
      <c r="F44" s="2">
        <v>179.4</v>
      </c>
    </row>
    <row r="45" spans="1:6" x14ac:dyDescent="0.25">
      <c r="A45" s="2">
        <v>45</v>
      </c>
      <c r="B45" s="2">
        <v>470</v>
      </c>
      <c r="C45" s="2">
        <v>67</v>
      </c>
      <c r="D45" s="4">
        <v>45612</v>
      </c>
      <c r="E45" s="2">
        <v>4</v>
      </c>
      <c r="F45" s="2">
        <v>40.92</v>
      </c>
    </row>
    <row r="46" spans="1:6" x14ac:dyDescent="0.25">
      <c r="A46" s="2">
        <v>46</v>
      </c>
      <c r="B46" s="2">
        <v>319</v>
      </c>
      <c r="C46" s="2">
        <v>442</v>
      </c>
      <c r="D46" s="4">
        <v>45268</v>
      </c>
      <c r="E46" s="2">
        <v>1</v>
      </c>
      <c r="F46" s="2">
        <v>48.48</v>
      </c>
    </row>
    <row r="47" spans="1:6" x14ac:dyDescent="0.25">
      <c r="A47" s="2">
        <v>47</v>
      </c>
      <c r="B47" s="2">
        <v>6</v>
      </c>
      <c r="C47" s="2">
        <v>360</v>
      </c>
      <c r="D47" s="4">
        <v>45496</v>
      </c>
      <c r="E47" s="2">
        <v>3</v>
      </c>
      <c r="F47" s="2">
        <v>148.02000000000001</v>
      </c>
    </row>
    <row r="48" spans="1:6" x14ac:dyDescent="0.25">
      <c r="A48" s="2">
        <v>48</v>
      </c>
      <c r="B48" s="2">
        <v>458</v>
      </c>
      <c r="C48" s="2">
        <v>477</v>
      </c>
      <c r="D48" s="4">
        <v>45347</v>
      </c>
      <c r="E48" s="2">
        <v>5</v>
      </c>
      <c r="F48" s="2">
        <v>138.55000000000001</v>
      </c>
    </row>
    <row r="49" spans="1:6" x14ac:dyDescent="0.25">
      <c r="A49" s="2">
        <v>49</v>
      </c>
      <c r="B49" s="2">
        <v>322</v>
      </c>
      <c r="C49" s="2">
        <v>336</v>
      </c>
      <c r="D49" s="4">
        <v>45518</v>
      </c>
      <c r="E49" s="2">
        <v>7</v>
      </c>
      <c r="F49" s="2">
        <v>168.56</v>
      </c>
    </row>
    <row r="50" spans="1:6" x14ac:dyDescent="0.25">
      <c r="A50" s="2">
        <v>50</v>
      </c>
      <c r="B50" s="2">
        <v>474</v>
      </c>
      <c r="C50" s="2">
        <v>88</v>
      </c>
      <c r="D50" s="4">
        <v>45388</v>
      </c>
      <c r="E50" s="2">
        <v>1</v>
      </c>
      <c r="F50" s="2">
        <v>40.22</v>
      </c>
    </row>
    <row r="51" spans="1:6" x14ac:dyDescent="0.25">
      <c r="A51" s="2">
        <v>51</v>
      </c>
      <c r="B51" s="2">
        <v>155</v>
      </c>
      <c r="C51" s="2">
        <v>491</v>
      </c>
      <c r="D51" s="4">
        <v>45536</v>
      </c>
      <c r="E51" s="2">
        <v>5</v>
      </c>
      <c r="F51" s="2">
        <v>74.349999999999994</v>
      </c>
    </row>
    <row r="52" spans="1:6" x14ac:dyDescent="0.25">
      <c r="A52" s="2">
        <v>52</v>
      </c>
      <c r="B52" s="2">
        <v>173</v>
      </c>
      <c r="C52" s="2">
        <v>161</v>
      </c>
      <c r="D52" s="4">
        <v>45432</v>
      </c>
      <c r="E52" s="2">
        <v>7</v>
      </c>
      <c r="F52" s="2">
        <v>151.19999999999999</v>
      </c>
    </row>
    <row r="53" spans="1:6" x14ac:dyDescent="0.25">
      <c r="A53" s="2">
        <v>53</v>
      </c>
      <c r="B53" s="2">
        <v>160</v>
      </c>
      <c r="C53" s="2">
        <v>242</v>
      </c>
      <c r="D53" s="4">
        <v>45293</v>
      </c>
      <c r="E53" s="2">
        <v>3</v>
      </c>
      <c r="F53" s="2">
        <v>101.37</v>
      </c>
    </row>
    <row r="54" spans="1:6" x14ac:dyDescent="0.25">
      <c r="A54" s="2">
        <v>54</v>
      </c>
      <c r="B54" s="2">
        <v>446</v>
      </c>
      <c r="C54" s="2">
        <v>393</v>
      </c>
      <c r="D54" s="4">
        <v>45536</v>
      </c>
      <c r="E54" s="2">
        <v>3</v>
      </c>
      <c r="F54" s="2">
        <v>132</v>
      </c>
    </row>
    <row r="55" spans="1:6" x14ac:dyDescent="0.25">
      <c r="A55" s="2">
        <v>55</v>
      </c>
      <c r="B55" s="2">
        <v>18</v>
      </c>
      <c r="C55" s="2">
        <v>281</v>
      </c>
      <c r="D55" s="4">
        <v>45302</v>
      </c>
      <c r="E55" s="2">
        <v>7</v>
      </c>
      <c r="F55" s="2">
        <v>114.38</v>
      </c>
    </row>
    <row r="56" spans="1:6" x14ac:dyDescent="0.25">
      <c r="A56" s="2">
        <v>56</v>
      </c>
      <c r="B56" s="2">
        <v>76</v>
      </c>
      <c r="C56" s="2">
        <v>333</v>
      </c>
      <c r="D56" s="4">
        <v>45602</v>
      </c>
      <c r="E56" s="2">
        <v>5</v>
      </c>
      <c r="F56" s="2">
        <v>138.80000000000001</v>
      </c>
    </row>
    <row r="57" spans="1:6" x14ac:dyDescent="0.25">
      <c r="A57" s="2">
        <v>57</v>
      </c>
      <c r="B57" s="2">
        <v>24</v>
      </c>
      <c r="C57" s="2">
        <v>34</v>
      </c>
      <c r="D57" s="4">
        <v>45628</v>
      </c>
      <c r="E57" s="2">
        <v>2</v>
      </c>
      <c r="F57" s="2">
        <v>32.979999999999997</v>
      </c>
    </row>
    <row r="58" spans="1:6" x14ac:dyDescent="0.25">
      <c r="A58" s="2">
        <v>58</v>
      </c>
      <c r="B58" s="2">
        <v>329</v>
      </c>
      <c r="C58" s="2">
        <v>369</v>
      </c>
      <c r="D58" s="4">
        <v>45628</v>
      </c>
      <c r="E58" s="2">
        <v>7</v>
      </c>
      <c r="F58" s="2">
        <v>158.55000000000001</v>
      </c>
    </row>
    <row r="59" spans="1:6" x14ac:dyDescent="0.25">
      <c r="A59" s="2">
        <v>59</v>
      </c>
      <c r="B59" s="2">
        <v>225</v>
      </c>
      <c r="C59" s="2">
        <v>188</v>
      </c>
      <c r="D59" s="4">
        <v>44968</v>
      </c>
      <c r="E59" s="2">
        <v>7</v>
      </c>
      <c r="F59" s="2">
        <v>140.97999999999999</v>
      </c>
    </row>
    <row r="60" spans="1:6" x14ac:dyDescent="0.25">
      <c r="A60" s="2">
        <v>60</v>
      </c>
      <c r="B60" s="2">
        <v>404</v>
      </c>
      <c r="C60" s="2">
        <v>49</v>
      </c>
      <c r="D60" s="4">
        <v>45042</v>
      </c>
      <c r="E60" s="2">
        <v>9</v>
      </c>
      <c r="F60" s="2">
        <v>445.5</v>
      </c>
    </row>
    <row r="61" spans="1:6" x14ac:dyDescent="0.25">
      <c r="A61" s="2">
        <v>61</v>
      </c>
      <c r="B61" s="2">
        <v>405</v>
      </c>
      <c r="C61" s="2">
        <v>361</v>
      </c>
      <c r="D61" s="4">
        <v>45475</v>
      </c>
      <c r="E61" s="2">
        <v>5</v>
      </c>
      <c r="F61" s="2">
        <v>198.75</v>
      </c>
    </row>
    <row r="62" spans="1:6" x14ac:dyDescent="0.25">
      <c r="A62" s="2">
        <v>62</v>
      </c>
      <c r="B62" s="2">
        <v>364</v>
      </c>
      <c r="C62" s="2">
        <v>324</v>
      </c>
      <c r="D62" s="4">
        <v>45388</v>
      </c>
      <c r="E62" s="2">
        <v>5</v>
      </c>
      <c r="F62" s="2">
        <v>230.4</v>
      </c>
    </row>
    <row r="63" spans="1:6" x14ac:dyDescent="0.25">
      <c r="A63" s="2">
        <v>63</v>
      </c>
      <c r="B63" s="2">
        <v>16</v>
      </c>
      <c r="C63" s="2">
        <v>469</v>
      </c>
      <c r="D63" s="4">
        <v>45395</v>
      </c>
      <c r="E63" s="2">
        <v>9</v>
      </c>
      <c r="F63" s="2">
        <v>209.25</v>
      </c>
    </row>
    <row r="64" spans="1:6" x14ac:dyDescent="0.25">
      <c r="A64" s="2">
        <v>64</v>
      </c>
      <c r="B64" s="2">
        <v>348</v>
      </c>
      <c r="C64" s="2">
        <v>160</v>
      </c>
      <c r="D64" s="4">
        <v>45492</v>
      </c>
      <c r="E64" s="2">
        <v>10</v>
      </c>
      <c r="F64" s="2">
        <v>344.8</v>
      </c>
    </row>
    <row r="65" spans="1:6" x14ac:dyDescent="0.25">
      <c r="A65" s="2">
        <v>65</v>
      </c>
      <c r="B65" s="2">
        <v>54</v>
      </c>
      <c r="C65" s="2">
        <v>198</v>
      </c>
      <c r="D65" s="4">
        <v>45052</v>
      </c>
      <c r="E65" s="2">
        <v>9</v>
      </c>
      <c r="F65" s="2">
        <v>201.42</v>
      </c>
    </row>
    <row r="66" spans="1:6" x14ac:dyDescent="0.25">
      <c r="A66" s="2">
        <v>66</v>
      </c>
      <c r="B66" s="2">
        <v>180</v>
      </c>
      <c r="C66" s="2">
        <v>323</v>
      </c>
      <c r="D66" s="4">
        <v>45177</v>
      </c>
      <c r="E66" s="2">
        <v>8</v>
      </c>
      <c r="F66" s="2">
        <v>286.64</v>
      </c>
    </row>
    <row r="67" spans="1:6" x14ac:dyDescent="0.25">
      <c r="A67" s="2">
        <v>67</v>
      </c>
      <c r="B67" s="2">
        <v>260</v>
      </c>
      <c r="C67" s="2">
        <v>129</v>
      </c>
      <c r="D67" s="4">
        <v>45036</v>
      </c>
      <c r="E67" s="2">
        <v>9</v>
      </c>
      <c r="F67" s="2">
        <v>366.66</v>
      </c>
    </row>
    <row r="68" spans="1:6" x14ac:dyDescent="0.25">
      <c r="A68" s="2">
        <v>68</v>
      </c>
      <c r="B68" s="2">
        <v>246</v>
      </c>
      <c r="C68" s="2">
        <v>319</v>
      </c>
      <c r="D68" s="4">
        <v>45006</v>
      </c>
      <c r="E68" s="2">
        <v>10</v>
      </c>
      <c r="F68" s="2">
        <v>426.1</v>
      </c>
    </row>
    <row r="69" spans="1:6" x14ac:dyDescent="0.25">
      <c r="A69" s="2">
        <v>69</v>
      </c>
      <c r="B69" s="2">
        <v>261</v>
      </c>
      <c r="C69" s="2">
        <v>109</v>
      </c>
      <c r="D69" s="4">
        <v>45374</v>
      </c>
      <c r="E69" s="2">
        <v>4</v>
      </c>
      <c r="F69" s="2">
        <v>34.159999999999997</v>
      </c>
    </row>
    <row r="70" spans="1:6" x14ac:dyDescent="0.25">
      <c r="A70" s="2">
        <v>70</v>
      </c>
      <c r="B70" s="2">
        <v>49</v>
      </c>
      <c r="C70" s="2">
        <v>447</v>
      </c>
      <c r="D70" s="4">
        <v>45075</v>
      </c>
      <c r="E70" s="2">
        <v>6</v>
      </c>
      <c r="F70" s="2">
        <v>217.5</v>
      </c>
    </row>
    <row r="71" spans="1:6" x14ac:dyDescent="0.25">
      <c r="A71" s="2">
        <v>71</v>
      </c>
      <c r="B71" s="2">
        <v>500</v>
      </c>
      <c r="C71" s="2">
        <v>438</v>
      </c>
      <c r="D71" s="4">
        <v>45454</v>
      </c>
      <c r="E71" s="2">
        <v>8</v>
      </c>
      <c r="F71" s="2">
        <v>267.12</v>
      </c>
    </row>
    <row r="72" spans="1:6" x14ac:dyDescent="0.25">
      <c r="A72" s="2">
        <v>73</v>
      </c>
      <c r="B72" s="2">
        <v>411</v>
      </c>
      <c r="C72" s="2">
        <v>81</v>
      </c>
      <c r="D72" s="4">
        <v>45206</v>
      </c>
      <c r="E72" s="2">
        <v>1</v>
      </c>
      <c r="F72" s="2">
        <v>44.19</v>
      </c>
    </row>
    <row r="73" spans="1:6" x14ac:dyDescent="0.25">
      <c r="A73" s="2">
        <v>74</v>
      </c>
      <c r="B73" s="2">
        <v>461</v>
      </c>
      <c r="C73" s="2">
        <v>132</v>
      </c>
      <c r="D73" s="4">
        <v>45024</v>
      </c>
      <c r="E73" s="2">
        <v>10</v>
      </c>
      <c r="F73" s="2">
        <v>204.6</v>
      </c>
    </row>
    <row r="74" spans="1:6" x14ac:dyDescent="0.25">
      <c r="A74" s="2">
        <v>75</v>
      </c>
      <c r="B74" s="2">
        <v>291</v>
      </c>
      <c r="C74" s="2">
        <v>375</v>
      </c>
      <c r="D74" s="4">
        <v>45260</v>
      </c>
      <c r="E74" s="2">
        <v>5</v>
      </c>
      <c r="F74" s="2">
        <v>170.75</v>
      </c>
    </row>
    <row r="75" spans="1:6" x14ac:dyDescent="0.25">
      <c r="A75" s="2">
        <v>76</v>
      </c>
      <c r="B75" s="2">
        <v>470</v>
      </c>
      <c r="C75" s="2">
        <v>466</v>
      </c>
      <c r="D75" s="4">
        <v>45537</v>
      </c>
      <c r="E75" s="2">
        <v>10</v>
      </c>
      <c r="F75" s="2">
        <v>371.7</v>
      </c>
    </row>
    <row r="76" spans="1:6" x14ac:dyDescent="0.25">
      <c r="A76" s="2">
        <v>77</v>
      </c>
      <c r="B76" s="2">
        <v>497</v>
      </c>
      <c r="C76" s="2">
        <v>242</v>
      </c>
      <c r="D76" s="4">
        <v>45371</v>
      </c>
      <c r="E76" s="2">
        <v>7</v>
      </c>
      <c r="F76" s="2">
        <v>236.53</v>
      </c>
    </row>
    <row r="77" spans="1:6" x14ac:dyDescent="0.25">
      <c r="A77" s="2">
        <v>78</v>
      </c>
      <c r="B77" s="2">
        <v>44</v>
      </c>
      <c r="C77" s="2">
        <v>196</v>
      </c>
      <c r="D77" s="4">
        <v>45496</v>
      </c>
      <c r="E77" s="2">
        <v>5</v>
      </c>
      <c r="F77" s="2">
        <v>33.450000000000003</v>
      </c>
    </row>
    <row r="78" spans="1:6" x14ac:dyDescent="0.25">
      <c r="A78" s="2">
        <v>79</v>
      </c>
      <c r="B78" s="2">
        <v>134</v>
      </c>
      <c r="C78" s="2">
        <v>28</v>
      </c>
      <c r="D78" s="4">
        <v>45205</v>
      </c>
      <c r="E78" s="2">
        <v>2</v>
      </c>
      <c r="F78" s="2">
        <v>75.02</v>
      </c>
    </row>
    <row r="79" spans="1:6" x14ac:dyDescent="0.25">
      <c r="A79" s="2">
        <v>80</v>
      </c>
      <c r="B79" s="2">
        <v>265</v>
      </c>
      <c r="C79" s="2">
        <v>17</v>
      </c>
      <c r="D79" s="4">
        <v>45081</v>
      </c>
      <c r="E79" s="2">
        <v>8</v>
      </c>
      <c r="F79" s="2">
        <v>42.96</v>
      </c>
    </row>
    <row r="80" spans="1:6" x14ac:dyDescent="0.25">
      <c r="A80" s="2">
        <v>81</v>
      </c>
      <c r="B80" s="2">
        <v>383</v>
      </c>
      <c r="C80" s="2">
        <v>325</v>
      </c>
      <c r="D80" s="4">
        <v>45335</v>
      </c>
      <c r="E80" s="2">
        <v>5</v>
      </c>
      <c r="F80" s="2">
        <v>202</v>
      </c>
    </row>
    <row r="81" spans="1:6" x14ac:dyDescent="0.25">
      <c r="A81" s="2">
        <v>82</v>
      </c>
      <c r="B81" s="2">
        <v>413</v>
      </c>
      <c r="C81" s="2">
        <v>387</v>
      </c>
      <c r="D81" s="4">
        <v>44993</v>
      </c>
      <c r="E81" s="2">
        <v>5</v>
      </c>
      <c r="F81" s="2">
        <v>237.1</v>
      </c>
    </row>
    <row r="82" spans="1:6" x14ac:dyDescent="0.25">
      <c r="A82" s="2">
        <v>83</v>
      </c>
      <c r="B82" s="2">
        <v>457</v>
      </c>
      <c r="C82" s="2">
        <v>335</v>
      </c>
      <c r="D82" s="4">
        <v>45307</v>
      </c>
      <c r="E82" s="2">
        <v>8</v>
      </c>
      <c r="F82" s="2">
        <v>378.32</v>
      </c>
    </row>
    <row r="83" spans="1:6" x14ac:dyDescent="0.25">
      <c r="A83" s="2">
        <v>84</v>
      </c>
      <c r="B83" s="2">
        <v>280</v>
      </c>
      <c r="C83" s="2">
        <v>49</v>
      </c>
      <c r="D83" s="4">
        <v>45478</v>
      </c>
      <c r="E83" s="2">
        <v>6</v>
      </c>
      <c r="F83" s="2">
        <v>297</v>
      </c>
    </row>
    <row r="84" spans="1:6" x14ac:dyDescent="0.25">
      <c r="A84" s="2">
        <v>85</v>
      </c>
      <c r="B84" s="2">
        <v>75</v>
      </c>
      <c r="C84" s="2">
        <v>31</v>
      </c>
      <c r="D84" s="4">
        <v>44999</v>
      </c>
      <c r="E84" s="2">
        <v>9</v>
      </c>
      <c r="F84" s="2">
        <v>191.07</v>
      </c>
    </row>
    <row r="85" spans="1:6" x14ac:dyDescent="0.25">
      <c r="A85" s="2">
        <v>86</v>
      </c>
      <c r="B85" s="2">
        <v>361</v>
      </c>
      <c r="C85" s="2">
        <v>441</v>
      </c>
      <c r="D85" s="4">
        <v>45410</v>
      </c>
      <c r="E85" s="2">
        <v>3</v>
      </c>
      <c r="F85" s="2">
        <v>122.16</v>
      </c>
    </row>
    <row r="86" spans="1:6" x14ac:dyDescent="0.25">
      <c r="A86" s="2">
        <v>87</v>
      </c>
      <c r="B86" s="2">
        <v>167</v>
      </c>
      <c r="C86" s="2">
        <v>435</v>
      </c>
      <c r="D86" s="4">
        <v>45484</v>
      </c>
      <c r="E86" s="2">
        <v>2</v>
      </c>
      <c r="F86" s="2">
        <v>55.52</v>
      </c>
    </row>
    <row r="87" spans="1:6" x14ac:dyDescent="0.25">
      <c r="A87" s="2">
        <v>88</v>
      </c>
      <c r="B87" s="2">
        <v>126</v>
      </c>
      <c r="C87" s="2">
        <v>262</v>
      </c>
      <c r="D87" s="4">
        <v>45032</v>
      </c>
      <c r="E87" s="2">
        <v>5</v>
      </c>
      <c r="F87" s="2">
        <v>105.1</v>
      </c>
    </row>
    <row r="88" spans="1:6" x14ac:dyDescent="0.25">
      <c r="A88" s="2">
        <v>90</v>
      </c>
      <c r="B88" s="2">
        <v>457</v>
      </c>
      <c r="C88" s="2">
        <v>137</v>
      </c>
      <c r="D88" s="4">
        <v>45283</v>
      </c>
      <c r="E88" s="2">
        <v>6</v>
      </c>
      <c r="F88" s="2">
        <v>157.97999999999999</v>
      </c>
    </row>
    <row r="89" spans="1:6" x14ac:dyDescent="0.25">
      <c r="A89" s="2">
        <v>91</v>
      </c>
      <c r="B89" s="2">
        <v>226</v>
      </c>
      <c r="C89" s="2">
        <v>142</v>
      </c>
      <c r="D89" s="4">
        <v>45578</v>
      </c>
      <c r="E89" s="2">
        <v>10</v>
      </c>
      <c r="F89" s="2">
        <v>489.6</v>
      </c>
    </row>
    <row r="90" spans="1:6" x14ac:dyDescent="0.25">
      <c r="A90" s="2">
        <v>92</v>
      </c>
      <c r="B90" s="2">
        <v>329</v>
      </c>
      <c r="C90" s="2">
        <v>325</v>
      </c>
      <c r="D90" s="4">
        <v>44981</v>
      </c>
      <c r="E90" s="2">
        <v>5</v>
      </c>
      <c r="F90" s="2">
        <v>202</v>
      </c>
    </row>
    <row r="91" spans="1:6" x14ac:dyDescent="0.25">
      <c r="A91" s="2">
        <v>93</v>
      </c>
      <c r="B91" s="2">
        <v>366</v>
      </c>
      <c r="C91" s="2">
        <v>427</v>
      </c>
      <c r="D91" s="4">
        <v>45588</v>
      </c>
      <c r="E91" s="2">
        <v>3</v>
      </c>
      <c r="F91" s="2">
        <v>54</v>
      </c>
    </row>
    <row r="92" spans="1:6" x14ac:dyDescent="0.25">
      <c r="A92" s="2">
        <v>94</v>
      </c>
      <c r="B92" s="2">
        <v>136</v>
      </c>
      <c r="C92" s="2">
        <v>88</v>
      </c>
      <c r="D92" s="4">
        <v>45479</v>
      </c>
      <c r="E92" s="2">
        <v>6</v>
      </c>
      <c r="F92" s="2">
        <v>241.32</v>
      </c>
    </row>
    <row r="93" spans="1:6" x14ac:dyDescent="0.25">
      <c r="A93" s="2">
        <v>95</v>
      </c>
      <c r="B93" s="2">
        <v>447</v>
      </c>
      <c r="C93" s="2">
        <v>426</v>
      </c>
      <c r="D93" s="4">
        <v>45225</v>
      </c>
      <c r="E93" s="2">
        <v>1</v>
      </c>
      <c r="F93" s="2">
        <v>32.82</v>
      </c>
    </row>
    <row r="94" spans="1:6" x14ac:dyDescent="0.25">
      <c r="A94" s="2">
        <v>96</v>
      </c>
      <c r="B94" s="2">
        <v>456</v>
      </c>
      <c r="C94" s="2">
        <v>336</v>
      </c>
      <c r="D94" s="4">
        <v>45147</v>
      </c>
      <c r="E94" s="2">
        <v>8</v>
      </c>
      <c r="F94" s="2">
        <v>192.64</v>
      </c>
    </row>
    <row r="95" spans="1:6" x14ac:dyDescent="0.25">
      <c r="A95" s="2">
        <v>97</v>
      </c>
      <c r="B95" s="2">
        <v>408</v>
      </c>
      <c r="C95" s="2">
        <v>221</v>
      </c>
      <c r="D95" s="4">
        <v>45122</v>
      </c>
      <c r="E95" s="2">
        <v>10</v>
      </c>
      <c r="F95" s="2">
        <v>248.1</v>
      </c>
    </row>
    <row r="96" spans="1:6" x14ac:dyDescent="0.25">
      <c r="A96" s="2">
        <v>99</v>
      </c>
      <c r="B96" s="2">
        <v>166</v>
      </c>
      <c r="C96" s="2">
        <v>250</v>
      </c>
      <c r="D96" s="4">
        <v>45036</v>
      </c>
      <c r="E96" s="2">
        <v>3</v>
      </c>
      <c r="F96" s="2">
        <v>37.950000000000003</v>
      </c>
    </row>
    <row r="97" spans="1:6" x14ac:dyDescent="0.25">
      <c r="A97" s="2">
        <v>100</v>
      </c>
      <c r="B97" s="2">
        <v>207</v>
      </c>
      <c r="C97" s="2">
        <v>63</v>
      </c>
      <c r="D97" s="4">
        <v>45121</v>
      </c>
      <c r="E97" s="2">
        <v>1</v>
      </c>
      <c r="F97" s="2">
        <v>22.38</v>
      </c>
    </row>
    <row r="98" spans="1:6" x14ac:dyDescent="0.25">
      <c r="A98" s="2">
        <v>101</v>
      </c>
      <c r="B98" s="2">
        <v>154</v>
      </c>
      <c r="C98" s="2">
        <v>344</v>
      </c>
      <c r="D98" s="4">
        <v>44935</v>
      </c>
      <c r="E98" s="2">
        <v>1</v>
      </c>
      <c r="F98" s="2">
        <v>39.630000000000003</v>
      </c>
    </row>
    <row r="99" spans="1:6" x14ac:dyDescent="0.25">
      <c r="A99" s="2">
        <v>102</v>
      </c>
      <c r="B99" s="2">
        <v>295</v>
      </c>
      <c r="C99" s="2">
        <v>300</v>
      </c>
      <c r="D99" s="4">
        <v>45056</v>
      </c>
      <c r="E99" s="2">
        <v>9</v>
      </c>
      <c r="F99" s="2">
        <v>241.83</v>
      </c>
    </row>
    <row r="100" spans="1:6" x14ac:dyDescent="0.25">
      <c r="A100" s="2">
        <v>103</v>
      </c>
      <c r="B100" s="2">
        <v>103</v>
      </c>
      <c r="C100" s="2">
        <v>21</v>
      </c>
      <c r="D100" s="4">
        <v>45329</v>
      </c>
      <c r="E100" s="2">
        <v>3</v>
      </c>
      <c r="F100" s="2">
        <v>141.38999999999999</v>
      </c>
    </row>
    <row r="101" spans="1:6" x14ac:dyDescent="0.25">
      <c r="A101" s="2">
        <v>104</v>
      </c>
      <c r="B101" s="2">
        <v>182</v>
      </c>
      <c r="C101" s="2">
        <v>316</v>
      </c>
      <c r="D101" s="4">
        <v>45309</v>
      </c>
      <c r="E101" s="2">
        <v>9</v>
      </c>
      <c r="F101" s="2">
        <v>79.290000000000006</v>
      </c>
    </row>
    <row r="102" spans="1:6" x14ac:dyDescent="0.25">
      <c r="A102" s="2">
        <v>105</v>
      </c>
      <c r="B102" s="2">
        <v>125</v>
      </c>
      <c r="C102" s="2">
        <v>306</v>
      </c>
      <c r="D102" s="4">
        <v>44915</v>
      </c>
      <c r="E102" s="2">
        <v>2</v>
      </c>
      <c r="F102" s="2">
        <v>87.84</v>
      </c>
    </row>
    <row r="103" spans="1:6" x14ac:dyDescent="0.25">
      <c r="A103" s="2">
        <v>106</v>
      </c>
      <c r="B103" s="2">
        <v>334</v>
      </c>
      <c r="C103" s="2">
        <v>449</v>
      </c>
      <c r="D103" s="4">
        <v>45206</v>
      </c>
      <c r="E103" s="2">
        <v>3</v>
      </c>
      <c r="F103" s="2">
        <v>120.51</v>
      </c>
    </row>
    <row r="104" spans="1:6" x14ac:dyDescent="0.25">
      <c r="A104" s="2">
        <v>107</v>
      </c>
      <c r="B104" s="2">
        <v>10</v>
      </c>
      <c r="C104" s="2">
        <v>330</v>
      </c>
      <c r="D104" s="4">
        <v>45585</v>
      </c>
      <c r="E104" s="2">
        <v>6</v>
      </c>
      <c r="F104" s="2">
        <v>192.12</v>
      </c>
    </row>
    <row r="105" spans="1:6" x14ac:dyDescent="0.25">
      <c r="A105" s="2">
        <v>108</v>
      </c>
      <c r="B105" s="2">
        <v>281</v>
      </c>
      <c r="C105" s="2">
        <v>430</v>
      </c>
      <c r="D105" s="4">
        <v>45437</v>
      </c>
      <c r="E105" s="2">
        <v>6</v>
      </c>
      <c r="F105" s="2">
        <v>71.400000000000006</v>
      </c>
    </row>
    <row r="106" spans="1:6" x14ac:dyDescent="0.25">
      <c r="A106" s="2">
        <v>109</v>
      </c>
      <c r="B106" s="2">
        <v>486</v>
      </c>
      <c r="C106" s="2">
        <v>368</v>
      </c>
      <c r="D106" s="4">
        <v>45615</v>
      </c>
      <c r="E106" s="2">
        <v>2</v>
      </c>
      <c r="F106" s="2">
        <v>89.2</v>
      </c>
    </row>
    <row r="107" spans="1:6" x14ac:dyDescent="0.25">
      <c r="A107" s="2">
        <v>111</v>
      </c>
      <c r="B107" s="2">
        <v>174</v>
      </c>
      <c r="C107" s="2">
        <v>450</v>
      </c>
      <c r="D107" s="4">
        <v>45529</v>
      </c>
      <c r="E107" s="2">
        <v>7</v>
      </c>
      <c r="F107" s="2">
        <v>320.25</v>
      </c>
    </row>
    <row r="108" spans="1:6" x14ac:dyDescent="0.25">
      <c r="A108" s="2">
        <v>112</v>
      </c>
      <c r="B108" s="2">
        <v>309</v>
      </c>
      <c r="C108" s="2">
        <v>403</v>
      </c>
      <c r="D108" s="4">
        <v>44923</v>
      </c>
      <c r="E108" s="2">
        <v>2</v>
      </c>
      <c r="F108" s="2">
        <v>30.02</v>
      </c>
    </row>
    <row r="109" spans="1:6" x14ac:dyDescent="0.25">
      <c r="A109" s="2">
        <v>113</v>
      </c>
      <c r="B109" s="2">
        <v>80</v>
      </c>
      <c r="C109" s="2">
        <v>255</v>
      </c>
      <c r="D109" s="4">
        <v>45340</v>
      </c>
      <c r="E109" s="2">
        <v>3</v>
      </c>
      <c r="F109" s="2">
        <v>73.53</v>
      </c>
    </row>
    <row r="110" spans="1:6" x14ac:dyDescent="0.25">
      <c r="A110" s="2">
        <v>114</v>
      </c>
      <c r="B110" s="2">
        <v>362</v>
      </c>
      <c r="C110" s="2">
        <v>210</v>
      </c>
      <c r="D110" s="4">
        <v>45346</v>
      </c>
      <c r="E110" s="2">
        <v>3</v>
      </c>
      <c r="F110" s="2">
        <v>122.79</v>
      </c>
    </row>
    <row r="111" spans="1:6" x14ac:dyDescent="0.25">
      <c r="A111" s="2">
        <v>115</v>
      </c>
      <c r="B111" s="2">
        <v>321</v>
      </c>
      <c r="C111" s="2">
        <v>136</v>
      </c>
      <c r="D111" s="4">
        <v>45558</v>
      </c>
      <c r="E111" s="2">
        <v>8</v>
      </c>
      <c r="F111" s="2">
        <v>79.12</v>
      </c>
    </row>
    <row r="112" spans="1:6" x14ac:dyDescent="0.25">
      <c r="A112" s="2">
        <v>116</v>
      </c>
      <c r="B112" s="2">
        <v>280</v>
      </c>
      <c r="C112" s="2">
        <v>447</v>
      </c>
      <c r="D112" s="4">
        <v>45349</v>
      </c>
      <c r="E112" s="2">
        <v>5</v>
      </c>
      <c r="F112" s="2">
        <v>181.25</v>
      </c>
    </row>
    <row r="113" spans="1:6" x14ac:dyDescent="0.25">
      <c r="A113" s="2">
        <v>117</v>
      </c>
      <c r="B113" s="2">
        <v>385</v>
      </c>
      <c r="C113" s="2">
        <v>52</v>
      </c>
      <c r="D113" s="4">
        <v>44950</v>
      </c>
      <c r="E113" s="2">
        <v>7</v>
      </c>
      <c r="F113" s="2">
        <v>115.71</v>
      </c>
    </row>
    <row r="114" spans="1:6" x14ac:dyDescent="0.25">
      <c r="A114" s="2">
        <v>118</v>
      </c>
      <c r="B114" s="2">
        <v>37</v>
      </c>
      <c r="C114" s="2">
        <v>189</v>
      </c>
      <c r="D114" s="4">
        <v>44940</v>
      </c>
      <c r="E114" s="2">
        <v>3</v>
      </c>
      <c r="F114" s="2">
        <v>40.950000000000003</v>
      </c>
    </row>
    <row r="115" spans="1:6" x14ac:dyDescent="0.25">
      <c r="A115" s="2">
        <v>119</v>
      </c>
      <c r="B115" s="2">
        <v>328</v>
      </c>
      <c r="C115" s="2">
        <v>148</v>
      </c>
      <c r="D115" s="4">
        <v>45193</v>
      </c>
      <c r="E115" s="2">
        <v>3</v>
      </c>
      <c r="F115" s="2">
        <v>36.75</v>
      </c>
    </row>
    <row r="116" spans="1:6" x14ac:dyDescent="0.25">
      <c r="A116" s="2">
        <v>121</v>
      </c>
      <c r="B116" s="2">
        <v>27</v>
      </c>
      <c r="C116" s="2">
        <v>63</v>
      </c>
      <c r="D116" s="4">
        <v>45379</v>
      </c>
      <c r="E116" s="2">
        <v>6</v>
      </c>
      <c r="F116" s="2">
        <v>134.28</v>
      </c>
    </row>
    <row r="117" spans="1:6" x14ac:dyDescent="0.25">
      <c r="A117" s="2">
        <v>122</v>
      </c>
      <c r="B117" s="2">
        <v>136</v>
      </c>
      <c r="C117" s="2">
        <v>56</v>
      </c>
      <c r="D117" s="4">
        <v>44976</v>
      </c>
      <c r="E117" s="2">
        <v>6</v>
      </c>
      <c r="F117" s="2">
        <v>47.22</v>
      </c>
    </row>
    <row r="118" spans="1:6" x14ac:dyDescent="0.25">
      <c r="A118" s="2">
        <v>123</v>
      </c>
      <c r="B118" s="2">
        <v>495</v>
      </c>
      <c r="C118" s="2">
        <v>437</v>
      </c>
      <c r="D118" s="4">
        <v>45361</v>
      </c>
      <c r="E118" s="2">
        <v>5</v>
      </c>
      <c r="F118" s="2">
        <v>221.45</v>
      </c>
    </row>
    <row r="119" spans="1:6" x14ac:dyDescent="0.25">
      <c r="A119" s="2">
        <v>124</v>
      </c>
      <c r="B119" s="2">
        <v>272</v>
      </c>
      <c r="C119" s="2">
        <v>122</v>
      </c>
      <c r="D119" s="4">
        <v>45429</v>
      </c>
      <c r="E119" s="2">
        <v>10</v>
      </c>
      <c r="F119" s="2">
        <v>307.5</v>
      </c>
    </row>
    <row r="120" spans="1:6" x14ac:dyDescent="0.25">
      <c r="A120" s="2">
        <v>125</v>
      </c>
      <c r="B120" s="2">
        <v>196</v>
      </c>
      <c r="C120" s="2">
        <v>43</v>
      </c>
      <c r="D120" s="4">
        <v>45448</v>
      </c>
      <c r="E120" s="2">
        <v>4</v>
      </c>
      <c r="F120" s="2">
        <v>189.56</v>
      </c>
    </row>
    <row r="121" spans="1:6" x14ac:dyDescent="0.25">
      <c r="A121" s="2">
        <v>126</v>
      </c>
      <c r="B121" s="2">
        <v>88</v>
      </c>
      <c r="C121" s="2">
        <v>492</v>
      </c>
      <c r="D121" s="4">
        <v>45268</v>
      </c>
      <c r="E121" s="2">
        <v>2</v>
      </c>
      <c r="F121" s="2">
        <v>88.14</v>
      </c>
    </row>
    <row r="122" spans="1:6" x14ac:dyDescent="0.25">
      <c r="A122" s="2">
        <v>127</v>
      </c>
      <c r="B122" s="2">
        <v>267</v>
      </c>
      <c r="C122" s="2">
        <v>295</v>
      </c>
      <c r="D122" s="4">
        <v>45528</v>
      </c>
      <c r="E122" s="2">
        <v>7</v>
      </c>
      <c r="F122" s="2">
        <v>200.62</v>
      </c>
    </row>
    <row r="123" spans="1:6" x14ac:dyDescent="0.25">
      <c r="A123" s="2">
        <v>128</v>
      </c>
      <c r="B123" s="2">
        <v>197</v>
      </c>
      <c r="C123" s="2">
        <v>345</v>
      </c>
      <c r="D123" s="4">
        <v>45552</v>
      </c>
      <c r="E123" s="2">
        <v>6</v>
      </c>
      <c r="F123" s="2">
        <v>155.34</v>
      </c>
    </row>
    <row r="124" spans="1:6" x14ac:dyDescent="0.25">
      <c r="A124" s="2">
        <v>129</v>
      </c>
      <c r="B124" s="2">
        <v>364</v>
      </c>
      <c r="C124" s="2">
        <v>388</v>
      </c>
      <c r="D124" s="4">
        <v>45140</v>
      </c>
      <c r="E124" s="2">
        <v>1</v>
      </c>
      <c r="F124" s="2">
        <v>26.62</v>
      </c>
    </row>
    <row r="125" spans="1:6" x14ac:dyDescent="0.25">
      <c r="A125" s="2">
        <v>131</v>
      </c>
      <c r="B125" s="2">
        <v>16</v>
      </c>
      <c r="C125" s="2">
        <v>1</v>
      </c>
      <c r="D125" s="4">
        <v>45439</v>
      </c>
      <c r="E125" s="2">
        <v>3</v>
      </c>
      <c r="F125" s="2">
        <v>64.02</v>
      </c>
    </row>
    <row r="126" spans="1:6" x14ac:dyDescent="0.25">
      <c r="A126" s="2">
        <v>132</v>
      </c>
      <c r="B126" s="2">
        <v>469</v>
      </c>
      <c r="C126" s="2">
        <v>333</v>
      </c>
      <c r="D126" s="4">
        <v>45252</v>
      </c>
      <c r="E126" s="2">
        <v>7</v>
      </c>
      <c r="F126" s="2">
        <v>194.32</v>
      </c>
    </row>
    <row r="127" spans="1:6" x14ac:dyDescent="0.25">
      <c r="A127" s="2">
        <v>133</v>
      </c>
      <c r="B127" s="2">
        <v>232</v>
      </c>
      <c r="C127" s="2">
        <v>458</v>
      </c>
      <c r="D127" s="4">
        <v>44998</v>
      </c>
      <c r="E127" s="2">
        <v>4</v>
      </c>
      <c r="F127" s="2">
        <v>149.12</v>
      </c>
    </row>
    <row r="128" spans="1:6" x14ac:dyDescent="0.25">
      <c r="A128" s="2">
        <v>134</v>
      </c>
      <c r="B128" s="2">
        <v>94</v>
      </c>
      <c r="C128" s="2">
        <v>222</v>
      </c>
      <c r="D128" s="4">
        <v>45018</v>
      </c>
      <c r="E128" s="2">
        <v>7</v>
      </c>
      <c r="F128" s="2">
        <v>207.13</v>
      </c>
    </row>
    <row r="129" spans="1:6" x14ac:dyDescent="0.25">
      <c r="A129" s="2">
        <v>135</v>
      </c>
      <c r="B129" s="2">
        <v>174</v>
      </c>
      <c r="C129" s="2">
        <v>99</v>
      </c>
      <c r="D129" s="4">
        <v>45315</v>
      </c>
      <c r="E129" s="2">
        <v>10</v>
      </c>
      <c r="F129" s="2">
        <v>469.3</v>
      </c>
    </row>
    <row r="130" spans="1:6" x14ac:dyDescent="0.25">
      <c r="A130" s="2">
        <v>136</v>
      </c>
      <c r="B130" s="2">
        <v>165</v>
      </c>
      <c r="C130" s="2">
        <v>70</v>
      </c>
      <c r="D130" s="4">
        <v>45291</v>
      </c>
      <c r="E130" s="2">
        <v>4</v>
      </c>
      <c r="F130" s="2">
        <v>93.8</v>
      </c>
    </row>
    <row r="131" spans="1:6" x14ac:dyDescent="0.25">
      <c r="A131" s="2">
        <v>137</v>
      </c>
      <c r="B131" s="2">
        <v>474</v>
      </c>
      <c r="C131" s="2">
        <v>471</v>
      </c>
      <c r="D131" s="4">
        <v>45255</v>
      </c>
      <c r="E131" s="2">
        <v>8</v>
      </c>
      <c r="F131" s="2">
        <v>363.04</v>
      </c>
    </row>
    <row r="132" spans="1:6" x14ac:dyDescent="0.25">
      <c r="A132" s="2">
        <v>138</v>
      </c>
      <c r="B132" s="2">
        <v>59</v>
      </c>
      <c r="C132" s="2">
        <v>362</v>
      </c>
      <c r="D132" s="4">
        <v>45262</v>
      </c>
      <c r="E132" s="2">
        <v>3</v>
      </c>
      <c r="F132" s="2">
        <v>88.29</v>
      </c>
    </row>
    <row r="133" spans="1:6" x14ac:dyDescent="0.25">
      <c r="A133" s="2">
        <v>139</v>
      </c>
      <c r="B133" s="2">
        <v>189</v>
      </c>
      <c r="C133" s="2">
        <v>26</v>
      </c>
      <c r="D133" s="4">
        <v>45443</v>
      </c>
      <c r="E133" s="2">
        <v>9</v>
      </c>
      <c r="F133" s="2">
        <v>189.45</v>
      </c>
    </row>
    <row r="134" spans="1:6" x14ac:dyDescent="0.25">
      <c r="A134" s="2">
        <v>140</v>
      </c>
      <c r="B134" s="2">
        <v>295</v>
      </c>
      <c r="C134" s="2">
        <v>164</v>
      </c>
      <c r="D134" s="4">
        <v>44908</v>
      </c>
      <c r="E134" s="2">
        <v>1</v>
      </c>
      <c r="F134" s="2">
        <v>41.83</v>
      </c>
    </row>
    <row r="135" spans="1:6" x14ac:dyDescent="0.25">
      <c r="A135" s="2">
        <v>141</v>
      </c>
      <c r="B135" s="2">
        <v>107</v>
      </c>
      <c r="C135" s="2">
        <v>352</v>
      </c>
      <c r="D135" s="4">
        <v>45051</v>
      </c>
      <c r="E135" s="2">
        <v>10</v>
      </c>
      <c r="F135" s="2">
        <v>60.1</v>
      </c>
    </row>
    <row r="136" spans="1:6" x14ac:dyDescent="0.25">
      <c r="A136" s="2">
        <v>142</v>
      </c>
      <c r="B136" s="2">
        <v>107</v>
      </c>
      <c r="C136" s="2">
        <v>434</v>
      </c>
      <c r="D136" s="4">
        <v>45390</v>
      </c>
      <c r="E136" s="2">
        <v>2</v>
      </c>
      <c r="F136" s="2">
        <v>91.16</v>
      </c>
    </row>
    <row r="137" spans="1:6" x14ac:dyDescent="0.25">
      <c r="A137" s="2">
        <v>143</v>
      </c>
      <c r="B137" s="2">
        <v>443</v>
      </c>
      <c r="C137" s="2">
        <v>201</v>
      </c>
      <c r="D137" s="4">
        <v>45203</v>
      </c>
      <c r="E137" s="2">
        <v>7</v>
      </c>
      <c r="F137" s="2">
        <v>260.75</v>
      </c>
    </row>
    <row r="138" spans="1:6" x14ac:dyDescent="0.25">
      <c r="A138" s="2">
        <v>144</v>
      </c>
      <c r="B138" s="2">
        <v>432</v>
      </c>
      <c r="C138" s="2">
        <v>179</v>
      </c>
      <c r="D138" s="4">
        <v>45606</v>
      </c>
      <c r="E138" s="2">
        <v>2</v>
      </c>
      <c r="F138" s="2">
        <v>96.42</v>
      </c>
    </row>
    <row r="139" spans="1:6" x14ac:dyDescent="0.25">
      <c r="A139" s="2">
        <v>145</v>
      </c>
      <c r="B139" s="2">
        <v>340</v>
      </c>
      <c r="C139" s="2">
        <v>477</v>
      </c>
      <c r="D139" s="4">
        <v>45545</v>
      </c>
      <c r="E139" s="2">
        <v>8</v>
      </c>
      <c r="F139" s="2">
        <v>221.68</v>
      </c>
    </row>
    <row r="140" spans="1:6" x14ac:dyDescent="0.25">
      <c r="A140" s="2">
        <v>146</v>
      </c>
      <c r="B140" s="2">
        <v>394</v>
      </c>
      <c r="C140" s="2">
        <v>404</v>
      </c>
      <c r="D140" s="4">
        <v>45389</v>
      </c>
      <c r="E140" s="2">
        <v>4</v>
      </c>
      <c r="F140" s="2">
        <v>62.6</v>
      </c>
    </row>
    <row r="141" spans="1:6" x14ac:dyDescent="0.25">
      <c r="A141" s="2">
        <v>147</v>
      </c>
      <c r="B141" s="2">
        <v>277</v>
      </c>
      <c r="C141" s="2">
        <v>285</v>
      </c>
      <c r="D141" s="4">
        <v>45573</v>
      </c>
      <c r="E141" s="2">
        <v>5</v>
      </c>
      <c r="F141" s="2">
        <v>138.25</v>
      </c>
    </row>
    <row r="142" spans="1:6" x14ac:dyDescent="0.25">
      <c r="A142" s="2">
        <v>148</v>
      </c>
      <c r="B142" s="2">
        <v>333</v>
      </c>
      <c r="C142" s="2">
        <v>429</v>
      </c>
      <c r="D142" s="4">
        <v>45459</v>
      </c>
      <c r="E142" s="2">
        <v>1</v>
      </c>
      <c r="F142" s="2">
        <v>42.58</v>
      </c>
    </row>
    <row r="143" spans="1:6" x14ac:dyDescent="0.25">
      <c r="A143" s="2">
        <v>149</v>
      </c>
      <c r="B143" s="2">
        <v>39</v>
      </c>
      <c r="C143" s="2">
        <v>56</v>
      </c>
      <c r="D143" s="4">
        <v>45624</v>
      </c>
      <c r="E143" s="2">
        <v>4</v>
      </c>
      <c r="F143" s="2">
        <v>31.48</v>
      </c>
    </row>
    <row r="144" spans="1:6" x14ac:dyDescent="0.25">
      <c r="A144" s="2">
        <v>150</v>
      </c>
      <c r="B144" s="2">
        <v>389</v>
      </c>
      <c r="C144" s="2">
        <v>135</v>
      </c>
      <c r="D144" s="4">
        <v>45292</v>
      </c>
      <c r="E144" s="2">
        <v>10</v>
      </c>
      <c r="F144" s="2">
        <v>151.30000000000001</v>
      </c>
    </row>
    <row r="145" spans="1:6" x14ac:dyDescent="0.25">
      <c r="A145" s="2">
        <v>151</v>
      </c>
      <c r="B145" s="2">
        <v>361</v>
      </c>
      <c r="C145" s="2">
        <v>288</v>
      </c>
      <c r="D145" s="4">
        <v>45531</v>
      </c>
      <c r="E145" s="2">
        <v>7</v>
      </c>
      <c r="F145" s="2">
        <v>195.37</v>
      </c>
    </row>
    <row r="146" spans="1:6" x14ac:dyDescent="0.25">
      <c r="A146" s="2">
        <v>152</v>
      </c>
      <c r="B146" s="2">
        <v>377</v>
      </c>
      <c r="C146" s="2">
        <v>213</v>
      </c>
      <c r="D146" s="4">
        <v>45226</v>
      </c>
      <c r="E146" s="2">
        <v>5</v>
      </c>
      <c r="F146" s="2">
        <v>33.950000000000003</v>
      </c>
    </row>
    <row r="147" spans="1:6" x14ac:dyDescent="0.25">
      <c r="A147" s="2">
        <v>153</v>
      </c>
      <c r="B147" s="2">
        <v>484</v>
      </c>
      <c r="C147" s="2">
        <v>370</v>
      </c>
      <c r="D147" s="4">
        <v>45341</v>
      </c>
      <c r="E147" s="2">
        <v>2</v>
      </c>
      <c r="F147" s="2">
        <v>87.82</v>
      </c>
    </row>
    <row r="148" spans="1:6" x14ac:dyDescent="0.25">
      <c r="A148" s="2">
        <v>154</v>
      </c>
      <c r="B148" s="2">
        <v>378</v>
      </c>
      <c r="C148" s="2">
        <v>391</v>
      </c>
      <c r="D148" s="4">
        <v>45211</v>
      </c>
      <c r="E148" s="2">
        <v>5</v>
      </c>
      <c r="F148" s="2">
        <v>167.1</v>
      </c>
    </row>
    <row r="149" spans="1:6" x14ac:dyDescent="0.25">
      <c r="A149" s="2">
        <v>155</v>
      </c>
      <c r="B149" s="2">
        <v>191</v>
      </c>
      <c r="C149" s="2">
        <v>397</v>
      </c>
      <c r="D149" s="4">
        <v>45312</v>
      </c>
      <c r="E149" s="2">
        <v>6</v>
      </c>
      <c r="F149" s="2">
        <v>168.9</v>
      </c>
    </row>
    <row r="150" spans="1:6" x14ac:dyDescent="0.25">
      <c r="A150" s="2">
        <v>156</v>
      </c>
      <c r="B150" s="2">
        <v>176</v>
      </c>
      <c r="C150" s="2">
        <v>66</v>
      </c>
      <c r="D150" s="4">
        <v>45439</v>
      </c>
      <c r="E150" s="2">
        <v>5</v>
      </c>
      <c r="F150" s="2">
        <v>141.44999999999999</v>
      </c>
    </row>
    <row r="151" spans="1:6" x14ac:dyDescent="0.25">
      <c r="A151" s="2">
        <v>157</v>
      </c>
      <c r="B151" s="2">
        <v>166</v>
      </c>
      <c r="C151" s="2">
        <v>245</v>
      </c>
      <c r="D151" s="4">
        <v>45436</v>
      </c>
      <c r="E151" s="2">
        <v>10</v>
      </c>
      <c r="F151" s="2">
        <v>160.6</v>
      </c>
    </row>
    <row r="152" spans="1:6" x14ac:dyDescent="0.25">
      <c r="A152" s="2">
        <v>158</v>
      </c>
      <c r="B152" s="2">
        <v>183</v>
      </c>
      <c r="C152" s="2">
        <v>225</v>
      </c>
      <c r="D152" s="4">
        <v>45111</v>
      </c>
      <c r="E152" s="2">
        <v>3</v>
      </c>
      <c r="F152" s="2">
        <v>108.12</v>
      </c>
    </row>
    <row r="153" spans="1:6" x14ac:dyDescent="0.25">
      <c r="A153" s="2">
        <v>159</v>
      </c>
      <c r="B153" s="2">
        <v>174</v>
      </c>
      <c r="C153" s="2">
        <v>51</v>
      </c>
      <c r="D153" s="4">
        <v>45546</v>
      </c>
      <c r="E153" s="2">
        <v>3</v>
      </c>
      <c r="F153" s="2">
        <v>138.9</v>
      </c>
    </row>
    <row r="154" spans="1:6" x14ac:dyDescent="0.25">
      <c r="A154" s="2">
        <v>160</v>
      </c>
      <c r="B154" s="2">
        <v>255</v>
      </c>
      <c r="C154" s="2">
        <v>85</v>
      </c>
      <c r="D154" s="4">
        <v>45012</v>
      </c>
      <c r="E154" s="2">
        <v>3</v>
      </c>
      <c r="F154" s="2">
        <v>58.29</v>
      </c>
    </row>
    <row r="155" spans="1:6" x14ac:dyDescent="0.25">
      <c r="A155" s="2">
        <v>161</v>
      </c>
      <c r="B155" s="2">
        <v>227</v>
      </c>
      <c r="C155" s="2">
        <v>42</v>
      </c>
      <c r="D155" s="4">
        <v>45304</v>
      </c>
      <c r="E155" s="2">
        <v>5</v>
      </c>
      <c r="F155" s="2">
        <v>241.75</v>
      </c>
    </row>
    <row r="156" spans="1:6" x14ac:dyDescent="0.25">
      <c r="A156" s="2">
        <v>162</v>
      </c>
      <c r="B156" s="2">
        <v>295</v>
      </c>
      <c r="C156" s="2">
        <v>298</v>
      </c>
      <c r="D156" s="4">
        <v>45067</v>
      </c>
      <c r="E156" s="2">
        <v>7</v>
      </c>
      <c r="F156" s="2">
        <v>326.62</v>
      </c>
    </row>
    <row r="157" spans="1:6" x14ac:dyDescent="0.25">
      <c r="A157" s="2">
        <v>163</v>
      </c>
      <c r="B157" s="2">
        <v>207</v>
      </c>
      <c r="C157" s="2">
        <v>384</v>
      </c>
      <c r="D157" s="4">
        <v>45253</v>
      </c>
      <c r="E157" s="2">
        <v>3</v>
      </c>
      <c r="F157" s="2">
        <v>101.76</v>
      </c>
    </row>
    <row r="158" spans="1:6" x14ac:dyDescent="0.25">
      <c r="A158" s="2">
        <v>164</v>
      </c>
      <c r="B158" s="2">
        <v>467</v>
      </c>
      <c r="C158" s="2">
        <v>184</v>
      </c>
      <c r="D158" s="4">
        <v>45470</v>
      </c>
      <c r="E158" s="2">
        <v>9</v>
      </c>
      <c r="F158" s="2">
        <v>47.25</v>
      </c>
    </row>
    <row r="159" spans="1:6" x14ac:dyDescent="0.25">
      <c r="A159" s="2">
        <v>165</v>
      </c>
      <c r="B159" s="2">
        <v>382</v>
      </c>
      <c r="C159" s="2">
        <v>362</v>
      </c>
      <c r="D159" s="4">
        <v>45558</v>
      </c>
      <c r="E159" s="2">
        <v>6</v>
      </c>
      <c r="F159" s="2">
        <v>176.58</v>
      </c>
    </row>
    <row r="160" spans="1:6" x14ac:dyDescent="0.25">
      <c r="A160" s="2">
        <v>166</v>
      </c>
      <c r="B160" s="2">
        <v>272</v>
      </c>
      <c r="C160" s="2">
        <v>486</v>
      </c>
      <c r="D160" s="4">
        <v>45186</v>
      </c>
      <c r="E160" s="2">
        <v>6</v>
      </c>
      <c r="F160" s="2">
        <v>114.78</v>
      </c>
    </row>
    <row r="161" spans="1:6" x14ac:dyDescent="0.25">
      <c r="A161" s="2">
        <v>167</v>
      </c>
      <c r="B161" s="2">
        <v>168</v>
      </c>
      <c r="C161" s="2">
        <v>442</v>
      </c>
      <c r="D161" s="4">
        <v>45620</v>
      </c>
      <c r="E161" s="2">
        <v>3</v>
      </c>
      <c r="F161" s="2">
        <v>145.44</v>
      </c>
    </row>
    <row r="162" spans="1:6" x14ac:dyDescent="0.25">
      <c r="A162" s="2">
        <v>168</v>
      </c>
      <c r="B162" s="2">
        <v>324</v>
      </c>
      <c r="C162" s="2">
        <v>36</v>
      </c>
      <c r="D162" s="4">
        <v>44937</v>
      </c>
      <c r="E162" s="2">
        <v>10</v>
      </c>
      <c r="F162" s="2">
        <v>345.1</v>
      </c>
    </row>
    <row r="163" spans="1:6" x14ac:dyDescent="0.25">
      <c r="A163" s="2">
        <v>169</v>
      </c>
      <c r="B163" s="2">
        <v>81</v>
      </c>
      <c r="C163" s="2">
        <v>415</v>
      </c>
      <c r="D163" s="4">
        <v>45326</v>
      </c>
      <c r="E163" s="2">
        <v>10</v>
      </c>
      <c r="F163" s="2">
        <v>295.10000000000002</v>
      </c>
    </row>
    <row r="164" spans="1:6" x14ac:dyDescent="0.25">
      <c r="A164" s="2">
        <v>170</v>
      </c>
      <c r="B164" s="2">
        <v>121</v>
      </c>
      <c r="C164" s="2">
        <v>77</v>
      </c>
      <c r="D164" s="4">
        <v>45052</v>
      </c>
      <c r="E164" s="2">
        <v>10</v>
      </c>
      <c r="F164" s="2">
        <v>442.8</v>
      </c>
    </row>
    <row r="165" spans="1:6" x14ac:dyDescent="0.25">
      <c r="A165" s="2">
        <v>171</v>
      </c>
      <c r="B165" s="2">
        <v>364</v>
      </c>
      <c r="C165" s="2">
        <v>397</v>
      </c>
      <c r="D165" s="4">
        <v>44938</v>
      </c>
      <c r="E165" s="2">
        <v>10</v>
      </c>
      <c r="F165" s="2">
        <v>281.5</v>
      </c>
    </row>
    <row r="166" spans="1:6" x14ac:dyDescent="0.25">
      <c r="A166" s="2">
        <v>172</v>
      </c>
      <c r="B166" s="2">
        <v>463</v>
      </c>
      <c r="C166" s="2">
        <v>423</v>
      </c>
      <c r="D166" s="4">
        <v>45555</v>
      </c>
      <c r="E166" s="2">
        <v>1</v>
      </c>
      <c r="F166" s="2">
        <v>25.63</v>
      </c>
    </row>
    <row r="167" spans="1:6" x14ac:dyDescent="0.25">
      <c r="A167" s="2">
        <v>173</v>
      </c>
      <c r="B167" s="2">
        <v>399</v>
      </c>
      <c r="C167" s="2">
        <v>61</v>
      </c>
      <c r="D167" s="4">
        <v>45108</v>
      </c>
      <c r="E167" s="2">
        <v>5</v>
      </c>
      <c r="F167" s="2">
        <v>205.25</v>
      </c>
    </row>
    <row r="168" spans="1:6" x14ac:dyDescent="0.25">
      <c r="A168" s="2">
        <v>174</v>
      </c>
      <c r="B168" s="2">
        <v>34</v>
      </c>
      <c r="C168" s="2">
        <v>29</v>
      </c>
      <c r="D168" s="4">
        <v>45277</v>
      </c>
      <c r="E168" s="2">
        <v>4</v>
      </c>
      <c r="F168" s="2">
        <v>124.48</v>
      </c>
    </row>
    <row r="169" spans="1:6" x14ac:dyDescent="0.25">
      <c r="A169" s="2">
        <v>175</v>
      </c>
      <c r="B169" s="2">
        <v>385</v>
      </c>
      <c r="C169" s="2">
        <v>103</v>
      </c>
      <c r="D169" s="4">
        <v>45211</v>
      </c>
      <c r="E169" s="2">
        <v>1</v>
      </c>
      <c r="F169" s="2">
        <v>43.25</v>
      </c>
    </row>
    <row r="170" spans="1:6" x14ac:dyDescent="0.25">
      <c r="A170" s="2">
        <v>176</v>
      </c>
      <c r="B170" s="2">
        <v>86</v>
      </c>
      <c r="C170" s="2">
        <v>479</v>
      </c>
      <c r="D170" s="4">
        <v>45188</v>
      </c>
      <c r="E170" s="2">
        <v>6</v>
      </c>
      <c r="F170" s="2">
        <v>229.62</v>
      </c>
    </row>
    <row r="171" spans="1:6" x14ac:dyDescent="0.25">
      <c r="A171" s="2">
        <v>177</v>
      </c>
      <c r="B171" s="2">
        <v>378</v>
      </c>
      <c r="C171" s="2">
        <v>121</v>
      </c>
      <c r="D171" s="4">
        <v>45525</v>
      </c>
      <c r="E171" s="2">
        <v>3</v>
      </c>
      <c r="F171" s="2">
        <v>127.41</v>
      </c>
    </row>
    <row r="172" spans="1:6" x14ac:dyDescent="0.25">
      <c r="A172" s="2">
        <v>178</v>
      </c>
      <c r="B172" s="2">
        <v>70</v>
      </c>
      <c r="C172" s="2">
        <v>298</v>
      </c>
      <c r="D172" s="4">
        <v>45049</v>
      </c>
      <c r="E172" s="2">
        <v>10</v>
      </c>
      <c r="F172" s="2">
        <v>466.6</v>
      </c>
    </row>
    <row r="173" spans="1:6" x14ac:dyDescent="0.25">
      <c r="A173" s="2">
        <v>179</v>
      </c>
      <c r="B173" s="2">
        <v>325</v>
      </c>
      <c r="C173" s="2">
        <v>52</v>
      </c>
      <c r="D173" s="4">
        <v>44958</v>
      </c>
      <c r="E173" s="2">
        <v>9</v>
      </c>
      <c r="F173" s="2">
        <v>148.77000000000001</v>
      </c>
    </row>
    <row r="174" spans="1:6" x14ac:dyDescent="0.25">
      <c r="A174" s="2">
        <v>180</v>
      </c>
      <c r="B174" s="2">
        <v>460</v>
      </c>
      <c r="C174" s="2">
        <v>227</v>
      </c>
      <c r="D174" s="4">
        <v>44946</v>
      </c>
      <c r="E174" s="2">
        <v>7</v>
      </c>
      <c r="F174" s="2">
        <v>267.19</v>
      </c>
    </row>
    <row r="175" spans="1:6" x14ac:dyDescent="0.25">
      <c r="A175" s="2">
        <v>181</v>
      </c>
      <c r="B175" s="2">
        <v>8</v>
      </c>
      <c r="C175" s="2">
        <v>117</v>
      </c>
      <c r="D175" s="4">
        <v>44944</v>
      </c>
      <c r="E175" s="2">
        <v>3</v>
      </c>
      <c r="F175" s="2">
        <v>44.61</v>
      </c>
    </row>
    <row r="176" spans="1:6" x14ac:dyDescent="0.25">
      <c r="A176" s="2">
        <v>182</v>
      </c>
      <c r="B176" s="2">
        <v>129</v>
      </c>
      <c r="C176" s="2">
        <v>293</v>
      </c>
      <c r="D176" s="4">
        <v>45231</v>
      </c>
      <c r="E176" s="2">
        <v>7</v>
      </c>
      <c r="F176" s="2">
        <v>125.51</v>
      </c>
    </row>
    <row r="177" spans="1:6" x14ac:dyDescent="0.25">
      <c r="A177" s="2">
        <v>184</v>
      </c>
      <c r="B177" s="2">
        <v>474</v>
      </c>
      <c r="C177" s="2">
        <v>88</v>
      </c>
      <c r="D177" s="4">
        <v>45412</v>
      </c>
      <c r="E177" s="2">
        <v>2</v>
      </c>
      <c r="F177" s="2">
        <v>80.44</v>
      </c>
    </row>
    <row r="178" spans="1:6" x14ac:dyDescent="0.25">
      <c r="A178" s="2">
        <v>185</v>
      </c>
      <c r="B178" s="2">
        <v>15</v>
      </c>
      <c r="C178" s="2">
        <v>25</v>
      </c>
      <c r="D178" s="4">
        <v>44994</v>
      </c>
      <c r="E178" s="2">
        <v>6</v>
      </c>
      <c r="F178" s="2">
        <v>51.3</v>
      </c>
    </row>
    <row r="179" spans="1:6" x14ac:dyDescent="0.25">
      <c r="A179" s="2">
        <v>186</v>
      </c>
      <c r="B179" s="2">
        <v>167</v>
      </c>
      <c r="C179" s="2">
        <v>120</v>
      </c>
      <c r="D179" s="4">
        <v>45019</v>
      </c>
      <c r="E179" s="2">
        <v>7</v>
      </c>
      <c r="F179" s="2">
        <v>336.21</v>
      </c>
    </row>
    <row r="180" spans="1:6" x14ac:dyDescent="0.25">
      <c r="A180" s="2">
        <v>187</v>
      </c>
      <c r="B180" s="2">
        <v>119</v>
      </c>
      <c r="C180" s="2">
        <v>275</v>
      </c>
      <c r="D180" s="4">
        <v>45290</v>
      </c>
      <c r="E180" s="2">
        <v>1</v>
      </c>
      <c r="F180" s="2">
        <v>25.83</v>
      </c>
    </row>
    <row r="181" spans="1:6" x14ac:dyDescent="0.25">
      <c r="A181" s="2">
        <v>188</v>
      </c>
      <c r="B181" s="2">
        <v>46</v>
      </c>
      <c r="C181" s="2">
        <v>425</v>
      </c>
      <c r="D181" s="4">
        <v>44998</v>
      </c>
      <c r="E181" s="2">
        <v>1</v>
      </c>
      <c r="F181" s="2">
        <v>24.23</v>
      </c>
    </row>
    <row r="182" spans="1:6" x14ac:dyDescent="0.25">
      <c r="A182" s="2">
        <v>189</v>
      </c>
      <c r="B182" s="2">
        <v>107</v>
      </c>
      <c r="C182" s="2">
        <v>240</v>
      </c>
      <c r="D182" s="4">
        <v>45484</v>
      </c>
      <c r="E182" s="2">
        <v>6</v>
      </c>
      <c r="F182" s="2">
        <v>299.39999999999998</v>
      </c>
    </row>
    <row r="183" spans="1:6" x14ac:dyDescent="0.25">
      <c r="A183" s="2">
        <v>190</v>
      </c>
      <c r="B183" s="2">
        <v>240</v>
      </c>
      <c r="C183" s="2">
        <v>273</v>
      </c>
      <c r="D183" s="4">
        <v>45475</v>
      </c>
      <c r="E183" s="2">
        <v>4</v>
      </c>
      <c r="F183" s="2">
        <v>49.72</v>
      </c>
    </row>
    <row r="184" spans="1:6" x14ac:dyDescent="0.25">
      <c r="A184" s="2">
        <v>191</v>
      </c>
      <c r="B184" s="2">
        <v>418</v>
      </c>
      <c r="C184" s="2">
        <v>390</v>
      </c>
      <c r="D184" s="4">
        <v>45376</v>
      </c>
      <c r="E184" s="2">
        <v>1</v>
      </c>
      <c r="F184" s="2">
        <v>39.96</v>
      </c>
    </row>
    <row r="185" spans="1:6" x14ac:dyDescent="0.25">
      <c r="A185" s="2">
        <v>192</v>
      </c>
      <c r="B185" s="2">
        <v>144</v>
      </c>
      <c r="C185" s="2">
        <v>380</v>
      </c>
      <c r="D185" s="4">
        <v>45467</v>
      </c>
      <c r="E185" s="2">
        <v>2</v>
      </c>
      <c r="F185" s="2">
        <v>26.34</v>
      </c>
    </row>
    <row r="186" spans="1:6" x14ac:dyDescent="0.25">
      <c r="A186" s="2">
        <v>193</v>
      </c>
      <c r="B186" s="2">
        <v>474</v>
      </c>
      <c r="C186" s="2">
        <v>36</v>
      </c>
      <c r="D186" s="4">
        <v>45016</v>
      </c>
      <c r="E186" s="2">
        <v>7</v>
      </c>
      <c r="F186" s="2">
        <v>241.57</v>
      </c>
    </row>
    <row r="187" spans="1:6" x14ac:dyDescent="0.25">
      <c r="A187" s="2">
        <v>194</v>
      </c>
      <c r="B187" s="2">
        <v>463</v>
      </c>
      <c r="C187" s="2">
        <v>340</v>
      </c>
      <c r="D187" s="4">
        <v>45600</v>
      </c>
      <c r="E187" s="2">
        <v>5</v>
      </c>
      <c r="F187" s="2">
        <v>249.9</v>
      </c>
    </row>
    <row r="188" spans="1:6" x14ac:dyDescent="0.25">
      <c r="A188" s="2">
        <v>195</v>
      </c>
      <c r="B188" s="2">
        <v>437</v>
      </c>
      <c r="C188" s="2">
        <v>241</v>
      </c>
      <c r="D188" s="4">
        <v>45124</v>
      </c>
      <c r="E188" s="2">
        <v>2</v>
      </c>
      <c r="F188" s="2">
        <v>28.12</v>
      </c>
    </row>
    <row r="189" spans="1:6" x14ac:dyDescent="0.25">
      <c r="A189" s="2">
        <v>196</v>
      </c>
      <c r="B189" s="2">
        <v>214</v>
      </c>
      <c r="C189" s="2">
        <v>468</v>
      </c>
      <c r="D189" s="4">
        <v>45019</v>
      </c>
      <c r="E189" s="2">
        <v>7</v>
      </c>
      <c r="F189" s="2">
        <v>214.13</v>
      </c>
    </row>
    <row r="190" spans="1:6" x14ac:dyDescent="0.25">
      <c r="A190" s="2">
        <v>197</v>
      </c>
      <c r="B190" s="2">
        <v>256</v>
      </c>
      <c r="C190" s="2">
        <v>32</v>
      </c>
      <c r="D190" s="4">
        <v>45437</v>
      </c>
      <c r="E190" s="2">
        <v>10</v>
      </c>
      <c r="F190" s="2">
        <v>215.6</v>
      </c>
    </row>
    <row r="191" spans="1:6" x14ac:dyDescent="0.25">
      <c r="A191" s="2">
        <v>199</v>
      </c>
      <c r="B191" s="2">
        <v>429</v>
      </c>
      <c r="C191" s="2">
        <v>18</v>
      </c>
      <c r="D191" s="4">
        <v>45565</v>
      </c>
      <c r="E191" s="2">
        <v>10</v>
      </c>
      <c r="F191" s="2">
        <v>394.7</v>
      </c>
    </row>
    <row r="192" spans="1:6" x14ac:dyDescent="0.25">
      <c r="A192" s="2">
        <v>201</v>
      </c>
      <c r="B192" s="2">
        <v>67</v>
      </c>
      <c r="C192" s="2">
        <v>463</v>
      </c>
      <c r="D192" s="4">
        <v>45210</v>
      </c>
      <c r="E192" s="2">
        <v>4</v>
      </c>
      <c r="F192" s="2">
        <v>47.96</v>
      </c>
    </row>
    <row r="193" spans="1:6" x14ac:dyDescent="0.25">
      <c r="A193" s="2">
        <v>202</v>
      </c>
      <c r="B193" s="2">
        <v>137</v>
      </c>
      <c r="C193" s="2">
        <v>69</v>
      </c>
      <c r="D193" s="4">
        <v>45277</v>
      </c>
      <c r="E193" s="2">
        <v>8</v>
      </c>
      <c r="F193" s="2">
        <v>70.319999999999993</v>
      </c>
    </row>
    <row r="194" spans="1:6" x14ac:dyDescent="0.25">
      <c r="A194" s="2">
        <v>203</v>
      </c>
      <c r="B194" s="2">
        <v>116</v>
      </c>
      <c r="C194" s="2">
        <v>110</v>
      </c>
      <c r="D194" s="4">
        <v>45287</v>
      </c>
      <c r="E194" s="2">
        <v>4</v>
      </c>
      <c r="F194" s="2">
        <v>120.6</v>
      </c>
    </row>
    <row r="195" spans="1:6" x14ac:dyDescent="0.25">
      <c r="A195" s="2">
        <v>204</v>
      </c>
      <c r="B195" s="2">
        <v>47</v>
      </c>
      <c r="C195" s="2">
        <v>427</v>
      </c>
      <c r="D195" s="4">
        <v>45072</v>
      </c>
      <c r="E195" s="2">
        <v>3</v>
      </c>
      <c r="F195" s="2">
        <v>54</v>
      </c>
    </row>
    <row r="196" spans="1:6" x14ac:dyDescent="0.25">
      <c r="A196" s="2">
        <v>205</v>
      </c>
      <c r="B196" s="2">
        <v>279</v>
      </c>
      <c r="C196" s="2">
        <v>457</v>
      </c>
      <c r="D196" s="4">
        <v>45006</v>
      </c>
      <c r="E196" s="2">
        <v>2</v>
      </c>
      <c r="F196" s="2">
        <v>56.44</v>
      </c>
    </row>
    <row r="197" spans="1:6" x14ac:dyDescent="0.25">
      <c r="A197" s="2">
        <v>208</v>
      </c>
      <c r="B197" s="2">
        <v>13</v>
      </c>
      <c r="C197" s="2">
        <v>101</v>
      </c>
      <c r="D197" s="4">
        <v>45433</v>
      </c>
      <c r="E197" s="2">
        <v>6</v>
      </c>
      <c r="F197" s="2">
        <v>290.94</v>
      </c>
    </row>
    <row r="198" spans="1:6" x14ac:dyDescent="0.25">
      <c r="A198" s="2">
        <v>209</v>
      </c>
      <c r="B198" s="2">
        <v>346</v>
      </c>
      <c r="C198" s="2">
        <v>449</v>
      </c>
      <c r="D198" s="4">
        <v>45294</v>
      </c>
      <c r="E198" s="2">
        <v>10</v>
      </c>
      <c r="F198" s="2">
        <v>401.7</v>
      </c>
    </row>
    <row r="199" spans="1:6" x14ac:dyDescent="0.25">
      <c r="A199" s="2">
        <v>210</v>
      </c>
      <c r="B199" s="2">
        <v>287</v>
      </c>
      <c r="C199" s="2">
        <v>223</v>
      </c>
      <c r="D199" s="4">
        <v>45213</v>
      </c>
      <c r="E199" s="2">
        <v>6</v>
      </c>
      <c r="F199" s="2">
        <v>39.119999999999997</v>
      </c>
    </row>
    <row r="200" spans="1:6" x14ac:dyDescent="0.25">
      <c r="A200" s="2">
        <v>211</v>
      </c>
      <c r="B200" s="2">
        <v>397</v>
      </c>
      <c r="C200" s="2">
        <v>209</v>
      </c>
      <c r="D200" s="4">
        <v>45308</v>
      </c>
      <c r="E200" s="2">
        <v>10</v>
      </c>
      <c r="F200" s="2">
        <v>486.7</v>
      </c>
    </row>
    <row r="201" spans="1:6" x14ac:dyDescent="0.25">
      <c r="A201" s="2">
        <v>212</v>
      </c>
      <c r="B201" s="2">
        <v>244</v>
      </c>
      <c r="C201" s="2">
        <v>300</v>
      </c>
      <c r="D201" s="4">
        <v>45402</v>
      </c>
      <c r="E201" s="2">
        <v>2</v>
      </c>
      <c r="F201" s="2">
        <v>53.74</v>
      </c>
    </row>
    <row r="202" spans="1:6" x14ac:dyDescent="0.25">
      <c r="A202" s="2">
        <v>213</v>
      </c>
      <c r="B202" s="2">
        <v>325</v>
      </c>
      <c r="C202" s="2">
        <v>447</v>
      </c>
      <c r="D202" s="4">
        <v>45247</v>
      </c>
      <c r="E202" s="2">
        <v>7</v>
      </c>
      <c r="F202" s="2">
        <v>253.75</v>
      </c>
    </row>
    <row r="203" spans="1:6" x14ac:dyDescent="0.25">
      <c r="A203" s="2">
        <v>214</v>
      </c>
      <c r="B203" s="2">
        <v>103</v>
      </c>
      <c r="C203" s="2">
        <v>114</v>
      </c>
      <c r="D203" s="4">
        <v>45539</v>
      </c>
      <c r="E203" s="2">
        <v>7</v>
      </c>
      <c r="F203" s="2">
        <v>50.96</v>
      </c>
    </row>
    <row r="204" spans="1:6" x14ac:dyDescent="0.25">
      <c r="A204" s="2">
        <v>215</v>
      </c>
      <c r="B204" s="2">
        <v>461</v>
      </c>
      <c r="C204" s="2">
        <v>138</v>
      </c>
      <c r="D204" s="4">
        <v>45155</v>
      </c>
      <c r="E204" s="2">
        <v>8</v>
      </c>
      <c r="F204" s="2">
        <v>198.16</v>
      </c>
    </row>
    <row r="205" spans="1:6" x14ac:dyDescent="0.25">
      <c r="A205" s="2">
        <v>216</v>
      </c>
      <c r="B205" s="2">
        <v>104</v>
      </c>
      <c r="C205" s="2">
        <v>428</v>
      </c>
      <c r="D205" s="4">
        <v>45350</v>
      </c>
      <c r="E205" s="2">
        <v>4</v>
      </c>
      <c r="F205" s="2">
        <v>90.92</v>
      </c>
    </row>
    <row r="206" spans="1:6" x14ac:dyDescent="0.25">
      <c r="A206" s="2">
        <v>217</v>
      </c>
      <c r="B206" s="2">
        <v>414</v>
      </c>
      <c r="C206" s="2">
        <v>142</v>
      </c>
      <c r="D206" s="4">
        <v>44923</v>
      </c>
      <c r="E206" s="2">
        <v>2</v>
      </c>
      <c r="F206" s="2">
        <v>97.92</v>
      </c>
    </row>
    <row r="207" spans="1:6" x14ac:dyDescent="0.25">
      <c r="A207" s="2">
        <v>218</v>
      </c>
      <c r="B207" s="2">
        <v>364</v>
      </c>
      <c r="C207" s="2">
        <v>47</v>
      </c>
      <c r="D207" s="4">
        <v>45335</v>
      </c>
      <c r="E207" s="2">
        <v>8</v>
      </c>
      <c r="F207" s="2">
        <v>162.96</v>
      </c>
    </row>
    <row r="208" spans="1:6" x14ac:dyDescent="0.25">
      <c r="A208" s="2">
        <v>219</v>
      </c>
      <c r="B208" s="2">
        <v>186</v>
      </c>
      <c r="C208" s="2">
        <v>157</v>
      </c>
      <c r="D208" s="4">
        <v>45333</v>
      </c>
      <c r="E208" s="2">
        <v>9</v>
      </c>
      <c r="F208" s="2">
        <v>172.53</v>
      </c>
    </row>
    <row r="209" spans="1:6" x14ac:dyDescent="0.25">
      <c r="A209" s="2">
        <v>220</v>
      </c>
      <c r="B209" s="2">
        <v>376</v>
      </c>
      <c r="C209" s="2">
        <v>275</v>
      </c>
      <c r="D209" s="4">
        <v>45114</v>
      </c>
      <c r="E209" s="2">
        <v>1</v>
      </c>
      <c r="F209" s="2">
        <v>25.83</v>
      </c>
    </row>
    <row r="210" spans="1:6" x14ac:dyDescent="0.25">
      <c r="A210" s="2">
        <v>221</v>
      </c>
      <c r="B210" s="2">
        <v>353</v>
      </c>
      <c r="C210" s="2">
        <v>219</v>
      </c>
      <c r="D210" s="4">
        <v>45179</v>
      </c>
      <c r="E210" s="2">
        <v>5</v>
      </c>
      <c r="F210" s="2">
        <v>104.5</v>
      </c>
    </row>
    <row r="211" spans="1:6" x14ac:dyDescent="0.25">
      <c r="A211" s="2">
        <v>222</v>
      </c>
      <c r="B211" s="2">
        <v>331</v>
      </c>
      <c r="C211" s="2">
        <v>157</v>
      </c>
      <c r="D211" s="4">
        <v>45188</v>
      </c>
      <c r="E211" s="2">
        <v>10</v>
      </c>
      <c r="F211" s="2">
        <v>191.7</v>
      </c>
    </row>
    <row r="212" spans="1:6" x14ac:dyDescent="0.25">
      <c r="A212" s="2">
        <v>223</v>
      </c>
      <c r="B212" s="2">
        <v>213</v>
      </c>
      <c r="C212" s="2">
        <v>31</v>
      </c>
      <c r="D212" s="4">
        <v>44912</v>
      </c>
      <c r="E212" s="2">
        <v>10</v>
      </c>
      <c r="F212" s="2">
        <v>212.3</v>
      </c>
    </row>
    <row r="213" spans="1:6" x14ac:dyDescent="0.25">
      <c r="A213" s="2">
        <v>224</v>
      </c>
      <c r="B213" s="2">
        <v>384</v>
      </c>
      <c r="C213" s="2">
        <v>90</v>
      </c>
      <c r="D213" s="4">
        <v>45492</v>
      </c>
      <c r="E213" s="2">
        <v>4</v>
      </c>
      <c r="F213" s="2">
        <v>66.239999999999995</v>
      </c>
    </row>
    <row r="214" spans="1:6" x14ac:dyDescent="0.25">
      <c r="A214" s="2">
        <v>225</v>
      </c>
      <c r="B214" s="2">
        <v>272</v>
      </c>
      <c r="C214" s="2">
        <v>115</v>
      </c>
      <c r="D214" s="4">
        <v>45085</v>
      </c>
      <c r="E214" s="2">
        <v>4</v>
      </c>
      <c r="F214" s="2">
        <v>112.48</v>
      </c>
    </row>
    <row r="215" spans="1:6" x14ac:dyDescent="0.25">
      <c r="A215" s="2">
        <v>226</v>
      </c>
      <c r="B215" s="2">
        <v>437</v>
      </c>
      <c r="C215" s="2">
        <v>35</v>
      </c>
      <c r="D215" s="4">
        <v>45316</v>
      </c>
      <c r="E215" s="2">
        <v>9</v>
      </c>
      <c r="F215" s="2">
        <v>286.29000000000002</v>
      </c>
    </row>
    <row r="216" spans="1:6" x14ac:dyDescent="0.25">
      <c r="A216" s="2">
        <v>227</v>
      </c>
      <c r="B216" s="2">
        <v>461</v>
      </c>
      <c r="C216" s="2">
        <v>308</v>
      </c>
      <c r="D216" s="4">
        <v>45050</v>
      </c>
      <c r="E216" s="2">
        <v>8</v>
      </c>
      <c r="F216" s="2">
        <v>166</v>
      </c>
    </row>
    <row r="217" spans="1:6" x14ac:dyDescent="0.25">
      <c r="A217" s="2">
        <v>228</v>
      </c>
      <c r="B217" s="2">
        <v>400</v>
      </c>
      <c r="C217" s="2">
        <v>104</v>
      </c>
      <c r="D217" s="4">
        <v>45450</v>
      </c>
      <c r="E217" s="2">
        <v>3</v>
      </c>
      <c r="F217" s="2">
        <v>31.68</v>
      </c>
    </row>
    <row r="218" spans="1:6" x14ac:dyDescent="0.25">
      <c r="A218" s="2">
        <v>229</v>
      </c>
      <c r="B218" s="2">
        <v>82</v>
      </c>
      <c r="C218" s="2">
        <v>482</v>
      </c>
      <c r="D218" s="4">
        <v>45331</v>
      </c>
      <c r="E218" s="2">
        <v>7</v>
      </c>
      <c r="F218" s="2">
        <v>223.72</v>
      </c>
    </row>
    <row r="219" spans="1:6" x14ac:dyDescent="0.25">
      <c r="A219" s="2">
        <v>230</v>
      </c>
      <c r="B219" s="2">
        <v>307</v>
      </c>
      <c r="C219" s="2">
        <v>241</v>
      </c>
      <c r="D219" s="4">
        <v>45179</v>
      </c>
      <c r="E219" s="2">
        <v>7</v>
      </c>
      <c r="F219" s="2">
        <v>98.42</v>
      </c>
    </row>
    <row r="220" spans="1:6" x14ac:dyDescent="0.25">
      <c r="A220" s="2">
        <v>231</v>
      </c>
      <c r="B220" s="2">
        <v>22</v>
      </c>
      <c r="C220" s="2">
        <v>384</v>
      </c>
      <c r="D220" s="4">
        <v>45241</v>
      </c>
      <c r="E220" s="2">
        <v>1</v>
      </c>
      <c r="F220" s="2">
        <v>33.92</v>
      </c>
    </row>
    <row r="221" spans="1:6" x14ac:dyDescent="0.25">
      <c r="A221" s="2">
        <v>232</v>
      </c>
      <c r="B221" s="2">
        <v>220</v>
      </c>
      <c r="C221" s="2">
        <v>229</v>
      </c>
      <c r="D221" s="4">
        <v>45499</v>
      </c>
      <c r="E221" s="2">
        <v>5</v>
      </c>
      <c r="F221" s="2">
        <v>102.3</v>
      </c>
    </row>
    <row r="222" spans="1:6" x14ac:dyDescent="0.25">
      <c r="A222" s="2">
        <v>233</v>
      </c>
      <c r="B222" s="2">
        <v>403</v>
      </c>
      <c r="C222" s="2">
        <v>181</v>
      </c>
      <c r="D222" s="4">
        <v>45410</v>
      </c>
      <c r="E222" s="2">
        <v>7</v>
      </c>
      <c r="F222" s="2">
        <v>271.11</v>
      </c>
    </row>
    <row r="223" spans="1:6" x14ac:dyDescent="0.25">
      <c r="A223" s="2">
        <v>234</v>
      </c>
      <c r="B223" s="2">
        <v>149</v>
      </c>
      <c r="C223" s="2">
        <v>11</v>
      </c>
      <c r="D223" s="4">
        <v>45617</v>
      </c>
      <c r="E223" s="2">
        <v>5</v>
      </c>
      <c r="F223" s="2">
        <v>179.75</v>
      </c>
    </row>
    <row r="224" spans="1:6" x14ac:dyDescent="0.25">
      <c r="A224" s="2">
        <v>235</v>
      </c>
      <c r="B224" s="2">
        <v>419</v>
      </c>
      <c r="C224" s="2">
        <v>459</v>
      </c>
      <c r="D224" s="4">
        <v>45608</v>
      </c>
      <c r="E224" s="2">
        <v>3</v>
      </c>
      <c r="F224" s="2">
        <v>107.31</v>
      </c>
    </row>
    <row r="225" spans="1:6" x14ac:dyDescent="0.25">
      <c r="A225" s="2">
        <v>236</v>
      </c>
      <c r="B225" s="2">
        <v>375</v>
      </c>
      <c r="C225" s="2">
        <v>265</v>
      </c>
      <c r="D225" s="4">
        <v>45600</v>
      </c>
      <c r="E225" s="2">
        <v>9</v>
      </c>
      <c r="F225" s="2">
        <v>419.4</v>
      </c>
    </row>
    <row r="226" spans="1:6" x14ac:dyDescent="0.25">
      <c r="A226" s="2">
        <v>237</v>
      </c>
      <c r="B226" s="2">
        <v>47</v>
      </c>
      <c r="C226" s="2">
        <v>199</v>
      </c>
      <c r="D226" s="4">
        <v>45153</v>
      </c>
      <c r="E226" s="2">
        <v>7</v>
      </c>
      <c r="F226" s="2">
        <v>299.67</v>
      </c>
    </row>
    <row r="227" spans="1:6" x14ac:dyDescent="0.25">
      <c r="A227" s="2">
        <v>238</v>
      </c>
      <c r="B227" s="2">
        <v>134</v>
      </c>
      <c r="C227" s="2">
        <v>280</v>
      </c>
      <c r="D227" s="4">
        <v>45348</v>
      </c>
      <c r="E227" s="2">
        <v>6</v>
      </c>
      <c r="F227" s="2">
        <v>100.68</v>
      </c>
    </row>
    <row r="228" spans="1:6" x14ac:dyDescent="0.25">
      <c r="A228" s="2">
        <v>239</v>
      </c>
      <c r="B228" s="2">
        <v>132</v>
      </c>
      <c r="C228" s="2">
        <v>307</v>
      </c>
      <c r="D228" s="4">
        <v>45188</v>
      </c>
      <c r="E228" s="2">
        <v>5</v>
      </c>
      <c r="F228" s="2">
        <v>72.150000000000006</v>
      </c>
    </row>
    <row r="229" spans="1:6" x14ac:dyDescent="0.25">
      <c r="A229" s="2">
        <v>240</v>
      </c>
      <c r="B229" s="2">
        <v>457</v>
      </c>
      <c r="C229" s="2">
        <v>492</v>
      </c>
      <c r="D229" s="4">
        <v>45076</v>
      </c>
      <c r="E229" s="2">
        <v>10</v>
      </c>
      <c r="F229" s="2">
        <v>440.7</v>
      </c>
    </row>
    <row r="230" spans="1:6" x14ac:dyDescent="0.25">
      <c r="A230" s="2">
        <v>241</v>
      </c>
      <c r="B230" s="2">
        <v>119</v>
      </c>
      <c r="C230" s="2">
        <v>69</v>
      </c>
      <c r="D230" s="4">
        <v>45481</v>
      </c>
      <c r="E230" s="2">
        <v>6</v>
      </c>
      <c r="F230" s="2">
        <v>52.74</v>
      </c>
    </row>
    <row r="231" spans="1:6" x14ac:dyDescent="0.25">
      <c r="A231" s="2">
        <v>242</v>
      </c>
      <c r="B231" s="2">
        <v>416</v>
      </c>
      <c r="C231" s="2">
        <v>410</v>
      </c>
      <c r="D231" s="4">
        <v>45092</v>
      </c>
      <c r="E231" s="2">
        <v>9</v>
      </c>
      <c r="F231" s="2">
        <v>398.97</v>
      </c>
    </row>
    <row r="232" spans="1:6" x14ac:dyDescent="0.25">
      <c r="A232" s="2">
        <v>243</v>
      </c>
      <c r="B232" s="2">
        <v>82</v>
      </c>
      <c r="C232" s="2">
        <v>350</v>
      </c>
      <c r="D232" s="4">
        <v>45506</v>
      </c>
      <c r="E232" s="2">
        <v>10</v>
      </c>
      <c r="F232" s="2">
        <v>316.7</v>
      </c>
    </row>
    <row r="233" spans="1:6" x14ac:dyDescent="0.25">
      <c r="A233" s="2">
        <v>244</v>
      </c>
      <c r="B233" s="2">
        <v>12</v>
      </c>
      <c r="C233" s="2">
        <v>380</v>
      </c>
      <c r="D233" s="4">
        <v>45593</v>
      </c>
      <c r="E233" s="2">
        <v>3</v>
      </c>
      <c r="F233" s="2">
        <v>39.51</v>
      </c>
    </row>
    <row r="234" spans="1:6" x14ac:dyDescent="0.25">
      <c r="A234" s="2">
        <v>245</v>
      </c>
      <c r="B234" s="2">
        <v>386</v>
      </c>
      <c r="C234" s="2">
        <v>97</v>
      </c>
      <c r="D234" s="4">
        <v>45231</v>
      </c>
      <c r="E234" s="2">
        <v>9</v>
      </c>
      <c r="F234" s="2">
        <v>411.66</v>
      </c>
    </row>
    <row r="235" spans="1:6" x14ac:dyDescent="0.25">
      <c r="A235" s="2">
        <v>246</v>
      </c>
      <c r="B235" s="2">
        <v>401</v>
      </c>
      <c r="C235" s="2">
        <v>415</v>
      </c>
      <c r="D235" s="4">
        <v>45610</v>
      </c>
      <c r="E235" s="2">
        <v>2</v>
      </c>
      <c r="F235" s="2">
        <v>59.02</v>
      </c>
    </row>
    <row r="236" spans="1:6" x14ac:dyDescent="0.25">
      <c r="A236" s="2">
        <v>247</v>
      </c>
      <c r="B236" s="2">
        <v>77</v>
      </c>
      <c r="C236" s="2">
        <v>142</v>
      </c>
      <c r="D236" s="4">
        <v>45358</v>
      </c>
      <c r="E236" s="2">
        <v>10</v>
      </c>
      <c r="F236" s="2">
        <v>489.6</v>
      </c>
    </row>
    <row r="237" spans="1:6" x14ac:dyDescent="0.25">
      <c r="A237" s="2">
        <v>248</v>
      </c>
      <c r="B237" s="2">
        <v>312</v>
      </c>
      <c r="C237" s="2">
        <v>285</v>
      </c>
      <c r="D237" s="4">
        <v>45178</v>
      </c>
      <c r="E237" s="2">
        <v>9</v>
      </c>
      <c r="F237" s="2">
        <v>248.85</v>
      </c>
    </row>
    <row r="238" spans="1:6" x14ac:dyDescent="0.25">
      <c r="A238" s="2">
        <v>249</v>
      </c>
      <c r="B238" s="2">
        <v>131</v>
      </c>
      <c r="C238" s="2">
        <v>189</v>
      </c>
      <c r="D238" s="4">
        <v>44941</v>
      </c>
      <c r="E238" s="2">
        <v>8</v>
      </c>
      <c r="F238" s="2">
        <v>109.2</v>
      </c>
    </row>
    <row r="239" spans="1:6" x14ac:dyDescent="0.25">
      <c r="A239" s="2">
        <v>250</v>
      </c>
      <c r="B239" s="2">
        <v>63</v>
      </c>
      <c r="C239" s="2">
        <v>65</v>
      </c>
      <c r="D239" s="4">
        <v>45185</v>
      </c>
      <c r="E239" s="2">
        <v>9</v>
      </c>
      <c r="F239" s="2">
        <v>204.3</v>
      </c>
    </row>
    <row r="240" spans="1:6" x14ac:dyDescent="0.25">
      <c r="A240" s="2">
        <v>251</v>
      </c>
      <c r="B240" s="2">
        <v>109</v>
      </c>
      <c r="C240" s="2">
        <v>490</v>
      </c>
      <c r="D240" s="4">
        <v>45272</v>
      </c>
      <c r="E240" s="2">
        <v>2</v>
      </c>
      <c r="F240" s="2">
        <v>25.76</v>
      </c>
    </row>
    <row r="241" spans="1:6" x14ac:dyDescent="0.25">
      <c r="A241" s="2">
        <v>252</v>
      </c>
      <c r="B241" s="2">
        <v>405</v>
      </c>
      <c r="C241" s="2">
        <v>387</v>
      </c>
      <c r="D241" s="4">
        <v>45245</v>
      </c>
      <c r="E241" s="2">
        <v>5</v>
      </c>
      <c r="F241" s="2">
        <v>237.1</v>
      </c>
    </row>
    <row r="242" spans="1:6" x14ac:dyDescent="0.25">
      <c r="A242" s="2">
        <v>253</v>
      </c>
      <c r="B242" s="2">
        <v>449</v>
      </c>
      <c r="C242" s="2">
        <v>273</v>
      </c>
      <c r="D242" s="4">
        <v>44929</v>
      </c>
      <c r="E242" s="2">
        <v>3</v>
      </c>
      <c r="F242" s="2">
        <v>37.29</v>
      </c>
    </row>
    <row r="243" spans="1:6" x14ac:dyDescent="0.25">
      <c r="A243" s="2">
        <v>254</v>
      </c>
      <c r="B243" s="2">
        <v>99</v>
      </c>
      <c r="C243" s="2">
        <v>469</v>
      </c>
      <c r="D243" s="4">
        <v>45125</v>
      </c>
      <c r="E243" s="2">
        <v>2</v>
      </c>
      <c r="F243" s="2">
        <v>46.5</v>
      </c>
    </row>
    <row r="244" spans="1:6" x14ac:dyDescent="0.25">
      <c r="A244" s="2">
        <v>255</v>
      </c>
      <c r="B244" s="2">
        <v>217</v>
      </c>
      <c r="C244" s="2">
        <v>406</v>
      </c>
      <c r="D244" s="4">
        <v>45035</v>
      </c>
      <c r="E244" s="2">
        <v>4</v>
      </c>
      <c r="F244" s="2">
        <v>143.16</v>
      </c>
    </row>
    <row r="245" spans="1:6" x14ac:dyDescent="0.25">
      <c r="A245" s="2">
        <v>256</v>
      </c>
      <c r="B245" s="2">
        <v>225</v>
      </c>
      <c r="C245" s="2">
        <v>174</v>
      </c>
      <c r="D245" s="4">
        <v>45442</v>
      </c>
      <c r="E245" s="2">
        <v>9</v>
      </c>
      <c r="F245" s="2">
        <v>340.47</v>
      </c>
    </row>
    <row r="246" spans="1:6" x14ac:dyDescent="0.25">
      <c r="A246" s="2">
        <v>258</v>
      </c>
      <c r="B246" s="2">
        <v>179</v>
      </c>
      <c r="C246" s="2">
        <v>387</v>
      </c>
      <c r="D246" s="4">
        <v>45146</v>
      </c>
      <c r="E246" s="2">
        <v>3</v>
      </c>
      <c r="F246" s="2">
        <v>142.26</v>
      </c>
    </row>
    <row r="247" spans="1:6" x14ac:dyDescent="0.25">
      <c r="A247" s="2">
        <v>259</v>
      </c>
      <c r="B247" s="2">
        <v>437</v>
      </c>
      <c r="C247" s="2">
        <v>77</v>
      </c>
      <c r="D247" s="4">
        <v>44934</v>
      </c>
      <c r="E247" s="2">
        <v>2</v>
      </c>
      <c r="F247" s="2">
        <v>88.56</v>
      </c>
    </row>
    <row r="248" spans="1:6" x14ac:dyDescent="0.25">
      <c r="A248" s="2">
        <v>260</v>
      </c>
      <c r="B248" s="2">
        <v>112</v>
      </c>
      <c r="C248" s="2">
        <v>170</v>
      </c>
      <c r="D248" s="4">
        <v>45419</v>
      </c>
      <c r="E248" s="2">
        <v>2</v>
      </c>
      <c r="F248" s="2">
        <v>22.56</v>
      </c>
    </row>
    <row r="249" spans="1:6" x14ac:dyDescent="0.25">
      <c r="A249" s="2">
        <v>261</v>
      </c>
      <c r="B249" s="2">
        <v>200</v>
      </c>
      <c r="C249" s="2">
        <v>288</v>
      </c>
      <c r="D249" s="4">
        <v>45132</v>
      </c>
      <c r="E249" s="2">
        <v>8</v>
      </c>
      <c r="F249" s="2">
        <v>223.28</v>
      </c>
    </row>
    <row r="250" spans="1:6" x14ac:dyDescent="0.25">
      <c r="A250" s="2">
        <v>262</v>
      </c>
      <c r="B250" s="2">
        <v>224</v>
      </c>
      <c r="C250" s="2">
        <v>376</v>
      </c>
      <c r="D250" s="4">
        <v>44906</v>
      </c>
      <c r="E250" s="2">
        <v>6</v>
      </c>
      <c r="F250" s="2">
        <v>175.56</v>
      </c>
    </row>
    <row r="251" spans="1:6" x14ac:dyDescent="0.25">
      <c r="A251" s="2">
        <v>263</v>
      </c>
      <c r="B251" s="2">
        <v>260</v>
      </c>
      <c r="C251" s="2">
        <v>373</v>
      </c>
      <c r="D251" s="4">
        <v>45524</v>
      </c>
      <c r="E251" s="2">
        <v>2</v>
      </c>
      <c r="F251" s="2">
        <v>78.180000000000007</v>
      </c>
    </row>
    <row r="252" spans="1:6" x14ac:dyDescent="0.25">
      <c r="A252" s="2">
        <v>264</v>
      </c>
      <c r="B252" s="2">
        <v>290</v>
      </c>
      <c r="C252" s="2">
        <v>13</v>
      </c>
      <c r="D252" s="4">
        <v>45228</v>
      </c>
      <c r="E252" s="2">
        <v>9</v>
      </c>
      <c r="F252" s="2">
        <v>126.36</v>
      </c>
    </row>
    <row r="253" spans="1:6" x14ac:dyDescent="0.25">
      <c r="A253" s="2">
        <v>265</v>
      </c>
      <c r="B253" s="2">
        <v>258</v>
      </c>
      <c r="C253" s="2">
        <v>100</v>
      </c>
      <c r="D253" s="4">
        <v>45552</v>
      </c>
      <c r="E253" s="2">
        <v>9</v>
      </c>
      <c r="F253" s="2">
        <v>449.01</v>
      </c>
    </row>
    <row r="254" spans="1:6" x14ac:dyDescent="0.25">
      <c r="A254" s="2">
        <v>266</v>
      </c>
      <c r="B254" s="2">
        <v>167</v>
      </c>
      <c r="C254" s="2">
        <v>426</v>
      </c>
      <c r="D254" s="4">
        <v>45079</v>
      </c>
      <c r="E254" s="2">
        <v>10</v>
      </c>
      <c r="F254" s="2">
        <v>328.2</v>
      </c>
    </row>
    <row r="255" spans="1:6" x14ac:dyDescent="0.25">
      <c r="A255" s="2">
        <v>267</v>
      </c>
      <c r="B255" s="2">
        <v>467</v>
      </c>
      <c r="C255" s="2">
        <v>390</v>
      </c>
      <c r="D255" s="4">
        <v>45534</v>
      </c>
      <c r="E255" s="2">
        <v>9</v>
      </c>
      <c r="F255" s="2">
        <v>359.64</v>
      </c>
    </row>
    <row r="256" spans="1:6" x14ac:dyDescent="0.25">
      <c r="A256" s="2">
        <v>268</v>
      </c>
      <c r="B256" s="2">
        <v>117</v>
      </c>
      <c r="C256" s="2">
        <v>56</v>
      </c>
      <c r="D256" s="4">
        <v>45611</v>
      </c>
      <c r="E256" s="2">
        <v>9</v>
      </c>
      <c r="F256" s="2">
        <v>70.83</v>
      </c>
    </row>
    <row r="257" spans="1:6" x14ac:dyDescent="0.25">
      <c r="A257" s="2">
        <v>269</v>
      </c>
      <c r="B257" s="2">
        <v>8</v>
      </c>
      <c r="C257" s="2">
        <v>157</v>
      </c>
      <c r="D257" s="4">
        <v>45366</v>
      </c>
      <c r="E257" s="2">
        <v>5</v>
      </c>
      <c r="F257" s="2">
        <v>95.85</v>
      </c>
    </row>
    <row r="258" spans="1:6" x14ac:dyDescent="0.25">
      <c r="A258" s="2">
        <v>270</v>
      </c>
      <c r="B258" s="2">
        <v>120</v>
      </c>
      <c r="C258" s="2">
        <v>82</v>
      </c>
      <c r="D258" s="4">
        <v>45395</v>
      </c>
      <c r="E258" s="2">
        <v>7</v>
      </c>
      <c r="F258" s="2">
        <v>319.89999999999998</v>
      </c>
    </row>
    <row r="259" spans="1:6" x14ac:dyDescent="0.25">
      <c r="A259" s="2">
        <v>271</v>
      </c>
      <c r="B259" s="2">
        <v>462</v>
      </c>
      <c r="C259" s="2">
        <v>40</v>
      </c>
      <c r="D259" s="4">
        <v>45108</v>
      </c>
      <c r="E259" s="2">
        <v>1</v>
      </c>
      <c r="F259" s="2">
        <v>25.97</v>
      </c>
    </row>
    <row r="260" spans="1:6" x14ac:dyDescent="0.25">
      <c r="A260" s="2">
        <v>272</v>
      </c>
      <c r="B260" s="2">
        <v>228</v>
      </c>
      <c r="C260" s="2">
        <v>321</v>
      </c>
      <c r="D260" s="4">
        <v>45598</v>
      </c>
      <c r="E260" s="2">
        <v>1</v>
      </c>
      <c r="F260" s="2">
        <v>24.32</v>
      </c>
    </row>
    <row r="261" spans="1:6" x14ac:dyDescent="0.25">
      <c r="A261" s="2">
        <v>273</v>
      </c>
      <c r="B261" s="2">
        <v>357</v>
      </c>
      <c r="C261" s="2">
        <v>119</v>
      </c>
      <c r="D261" s="4">
        <v>44909</v>
      </c>
      <c r="E261" s="2">
        <v>8</v>
      </c>
      <c r="F261" s="2">
        <v>399.04</v>
      </c>
    </row>
    <row r="262" spans="1:6" x14ac:dyDescent="0.25">
      <c r="A262" s="2">
        <v>274</v>
      </c>
      <c r="B262" s="2">
        <v>254</v>
      </c>
      <c r="C262" s="2">
        <v>120</v>
      </c>
      <c r="D262" s="4">
        <v>45392</v>
      </c>
      <c r="E262" s="2">
        <v>2</v>
      </c>
      <c r="F262" s="2">
        <v>96.06</v>
      </c>
    </row>
    <row r="263" spans="1:6" x14ac:dyDescent="0.25">
      <c r="A263" s="2">
        <v>275</v>
      </c>
      <c r="B263" s="2">
        <v>495</v>
      </c>
      <c r="C263" s="2">
        <v>31</v>
      </c>
      <c r="D263" s="4">
        <v>44931</v>
      </c>
      <c r="E263" s="2">
        <v>2</v>
      </c>
      <c r="F263" s="2">
        <v>42.46</v>
      </c>
    </row>
    <row r="264" spans="1:6" x14ac:dyDescent="0.25">
      <c r="A264" s="2">
        <v>276</v>
      </c>
      <c r="B264" s="2">
        <v>166</v>
      </c>
      <c r="C264" s="2">
        <v>46</v>
      </c>
      <c r="D264" s="4">
        <v>45612</v>
      </c>
      <c r="E264" s="2">
        <v>3</v>
      </c>
      <c r="F264" s="2">
        <v>99.51</v>
      </c>
    </row>
    <row r="265" spans="1:6" x14ac:dyDescent="0.25">
      <c r="A265" s="2">
        <v>277</v>
      </c>
      <c r="B265" s="2">
        <v>276</v>
      </c>
      <c r="C265" s="2">
        <v>292</v>
      </c>
      <c r="D265" s="4">
        <v>44913</v>
      </c>
      <c r="E265" s="2">
        <v>1</v>
      </c>
      <c r="F265" s="2">
        <v>26.94</v>
      </c>
    </row>
    <row r="266" spans="1:6" x14ac:dyDescent="0.25">
      <c r="A266" s="2">
        <v>278</v>
      </c>
      <c r="B266" s="2">
        <v>111</v>
      </c>
      <c r="C266" s="2">
        <v>71</v>
      </c>
      <c r="D266" s="4">
        <v>45614</v>
      </c>
      <c r="E266" s="2">
        <v>9</v>
      </c>
      <c r="F266" s="2">
        <v>346.5</v>
      </c>
    </row>
    <row r="267" spans="1:6" x14ac:dyDescent="0.25">
      <c r="A267" s="2">
        <v>279</v>
      </c>
      <c r="B267" s="2">
        <v>204</v>
      </c>
      <c r="C267" s="2">
        <v>339</v>
      </c>
      <c r="D267" s="4">
        <v>45609</v>
      </c>
      <c r="E267" s="2">
        <v>9</v>
      </c>
      <c r="F267" s="2">
        <v>391.59</v>
      </c>
    </row>
    <row r="268" spans="1:6" x14ac:dyDescent="0.25">
      <c r="A268" s="2">
        <v>280</v>
      </c>
      <c r="B268" s="2">
        <v>181</v>
      </c>
      <c r="C268" s="2">
        <v>377</v>
      </c>
      <c r="D268" s="4">
        <v>45057</v>
      </c>
      <c r="E268" s="2">
        <v>8</v>
      </c>
      <c r="F268" s="2">
        <v>318.32</v>
      </c>
    </row>
    <row r="269" spans="1:6" x14ac:dyDescent="0.25">
      <c r="A269" s="2">
        <v>281</v>
      </c>
      <c r="B269" s="2">
        <v>23</v>
      </c>
      <c r="C269" s="2">
        <v>431</v>
      </c>
      <c r="D269" s="4">
        <v>45619</v>
      </c>
      <c r="E269" s="2">
        <v>8</v>
      </c>
      <c r="F269" s="2">
        <v>155.84</v>
      </c>
    </row>
    <row r="270" spans="1:6" x14ac:dyDescent="0.25">
      <c r="A270" s="2">
        <v>282</v>
      </c>
      <c r="B270" s="2">
        <v>364</v>
      </c>
      <c r="C270" s="2">
        <v>154</v>
      </c>
      <c r="D270" s="4">
        <v>45618</v>
      </c>
      <c r="E270" s="2">
        <v>6</v>
      </c>
      <c r="F270" s="2">
        <v>104.64</v>
      </c>
    </row>
    <row r="271" spans="1:6" x14ac:dyDescent="0.25">
      <c r="A271" s="2">
        <v>283</v>
      </c>
      <c r="B271" s="2">
        <v>277</v>
      </c>
      <c r="C271" s="2">
        <v>471</v>
      </c>
      <c r="D271" s="4">
        <v>45596</v>
      </c>
      <c r="E271" s="2">
        <v>8</v>
      </c>
      <c r="F271" s="2">
        <v>363.04</v>
      </c>
    </row>
    <row r="272" spans="1:6" x14ac:dyDescent="0.25">
      <c r="A272" s="2">
        <v>284</v>
      </c>
      <c r="B272" s="2">
        <v>325</v>
      </c>
      <c r="C272" s="2">
        <v>466</v>
      </c>
      <c r="D272" s="4">
        <v>44932</v>
      </c>
      <c r="E272" s="2">
        <v>4</v>
      </c>
      <c r="F272" s="2">
        <v>148.68</v>
      </c>
    </row>
    <row r="273" spans="1:6" x14ac:dyDescent="0.25">
      <c r="A273" s="2">
        <v>285</v>
      </c>
      <c r="B273" s="2">
        <v>198</v>
      </c>
      <c r="C273" s="2">
        <v>469</v>
      </c>
      <c r="D273" s="4">
        <v>45503</v>
      </c>
      <c r="E273" s="2">
        <v>6</v>
      </c>
      <c r="F273" s="2">
        <v>139.5</v>
      </c>
    </row>
    <row r="274" spans="1:6" x14ac:dyDescent="0.25">
      <c r="A274" s="2">
        <v>286</v>
      </c>
      <c r="B274" s="2">
        <v>96</v>
      </c>
      <c r="C274" s="2">
        <v>264</v>
      </c>
      <c r="D274" s="4">
        <v>45039</v>
      </c>
      <c r="E274" s="2">
        <v>2</v>
      </c>
      <c r="F274" s="2">
        <v>41.02</v>
      </c>
    </row>
    <row r="275" spans="1:6" x14ac:dyDescent="0.25">
      <c r="A275" s="2">
        <v>287</v>
      </c>
      <c r="B275" s="2">
        <v>74</v>
      </c>
      <c r="C275" s="2">
        <v>163</v>
      </c>
      <c r="D275" s="4">
        <v>45102</v>
      </c>
      <c r="E275" s="2">
        <v>3</v>
      </c>
      <c r="F275" s="2">
        <v>57.33</v>
      </c>
    </row>
    <row r="276" spans="1:6" x14ac:dyDescent="0.25">
      <c r="A276" s="2">
        <v>288</v>
      </c>
      <c r="B276" s="2">
        <v>6</v>
      </c>
      <c r="C276" s="2">
        <v>128</v>
      </c>
      <c r="D276" s="4">
        <v>45243</v>
      </c>
      <c r="E276" s="2">
        <v>1</v>
      </c>
      <c r="F276" s="2">
        <v>24.04</v>
      </c>
    </row>
    <row r="277" spans="1:6" x14ac:dyDescent="0.25">
      <c r="A277" s="2">
        <v>289</v>
      </c>
      <c r="B277" s="2">
        <v>321</v>
      </c>
      <c r="C277" s="2">
        <v>491</v>
      </c>
      <c r="D277" s="4">
        <v>45168</v>
      </c>
      <c r="E277" s="2">
        <v>2</v>
      </c>
      <c r="F277" s="2">
        <v>29.74</v>
      </c>
    </row>
    <row r="278" spans="1:6" x14ac:dyDescent="0.25">
      <c r="A278" s="2">
        <v>290</v>
      </c>
      <c r="B278" s="2">
        <v>31</v>
      </c>
      <c r="C278" s="2">
        <v>219</v>
      </c>
      <c r="D278" s="4">
        <v>45522</v>
      </c>
      <c r="E278" s="2">
        <v>2</v>
      </c>
      <c r="F278" s="2">
        <v>41.8</v>
      </c>
    </row>
    <row r="279" spans="1:6" x14ac:dyDescent="0.25">
      <c r="A279" s="2">
        <v>291</v>
      </c>
      <c r="B279" s="2">
        <v>214</v>
      </c>
      <c r="C279" s="2">
        <v>154</v>
      </c>
      <c r="D279" s="4">
        <v>45397</v>
      </c>
      <c r="E279" s="2">
        <v>8</v>
      </c>
      <c r="F279" s="2">
        <v>139.52000000000001</v>
      </c>
    </row>
    <row r="280" spans="1:6" x14ac:dyDescent="0.25">
      <c r="A280" s="2">
        <v>292</v>
      </c>
      <c r="B280" s="2">
        <v>388</v>
      </c>
      <c r="C280" s="2">
        <v>432</v>
      </c>
      <c r="D280" s="4">
        <v>45333</v>
      </c>
      <c r="E280" s="2">
        <v>4</v>
      </c>
      <c r="F280" s="2">
        <v>35.36</v>
      </c>
    </row>
    <row r="281" spans="1:6" x14ac:dyDescent="0.25">
      <c r="A281" s="2">
        <v>293</v>
      </c>
      <c r="B281" s="2">
        <v>96</v>
      </c>
      <c r="C281" s="2">
        <v>214</v>
      </c>
      <c r="D281" s="4">
        <v>45311</v>
      </c>
      <c r="E281" s="2">
        <v>9</v>
      </c>
      <c r="F281" s="2">
        <v>163.44</v>
      </c>
    </row>
    <row r="282" spans="1:6" x14ac:dyDescent="0.25">
      <c r="A282" s="2">
        <v>294</v>
      </c>
      <c r="B282" s="2">
        <v>21</v>
      </c>
      <c r="C282" s="2">
        <v>302</v>
      </c>
      <c r="D282" s="4">
        <v>45200</v>
      </c>
      <c r="E282" s="2">
        <v>4</v>
      </c>
      <c r="F282" s="2">
        <v>114.68</v>
      </c>
    </row>
    <row r="283" spans="1:6" x14ac:dyDescent="0.25">
      <c r="A283" s="2">
        <v>295</v>
      </c>
      <c r="B283" s="2">
        <v>414</v>
      </c>
      <c r="C283" s="2">
        <v>269</v>
      </c>
      <c r="D283" s="4">
        <v>45572</v>
      </c>
      <c r="E283" s="2">
        <v>5</v>
      </c>
      <c r="F283" s="2">
        <v>165.4</v>
      </c>
    </row>
    <row r="284" spans="1:6" x14ac:dyDescent="0.25">
      <c r="A284" s="2">
        <v>297</v>
      </c>
      <c r="B284" s="2">
        <v>382</v>
      </c>
      <c r="C284" s="2">
        <v>381</v>
      </c>
      <c r="D284" s="4">
        <v>45500</v>
      </c>
      <c r="E284" s="2">
        <v>4</v>
      </c>
      <c r="F284" s="2">
        <v>42.4</v>
      </c>
    </row>
    <row r="285" spans="1:6" x14ac:dyDescent="0.25">
      <c r="A285" s="2">
        <v>298</v>
      </c>
      <c r="B285" s="2">
        <v>359</v>
      </c>
      <c r="C285" s="2">
        <v>73</v>
      </c>
      <c r="D285" s="4">
        <v>45526</v>
      </c>
      <c r="E285" s="2">
        <v>10</v>
      </c>
      <c r="F285" s="2">
        <v>212.3</v>
      </c>
    </row>
    <row r="286" spans="1:6" x14ac:dyDescent="0.25">
      <c r="A286" s="2">
        <v>299</v>
      </c>
      <c r="B286" s="2">
        <v>189</v>
      </c>
      <c r="C286" s="2">
        <v>348</v>
      </c>
      <c r="D286" s="4">
        <v>45502</v>
      </c>
      <c r="E286" s="2">
        <v>8</v>
      </c>
      <c r="F286" s="2">
        <v>100.96</v>
      </c>
    </row>
    <row r="287" spans="1:6" x14ac:dyDescent="0.25">
      <c r="A287" s="2">
        <v>300</v>
      </c>
      <c r="B287" s="2">
        <v>90</v>
      </c>
      <c r="C287" s="2">
        <v>485</v>
      </c>
      <c r="D287" s="4">
        <v>45269</v>
      </c>
      <c r="E287" s="2">
        <v>7</v>
      </c>
      <c r="F287" s="2">
        <v>162.12</v>
      </c>
    </row>
    <row r="288" spans="1:6" x14ac:dyDescent="0.25">
      <c r="A288" s="2">
        <v>301</v>
      </c>
      <c r="B288" s="2">
        <v>339</v>
      </c>
      <c r="C288" s="2">
        <v>346</v>
      </c>
      <c r="D288" s="4">
        <v>45547</v>
      </c>
      <c r="E288" s="2">
        <v>4</v>
      </c>
      <c r="F288" s="2">
        <v>39.880000000000003</v>
      </c>
    </row>
    <row r="289" spans="1:6" x14ac:dyDescent="0.25">
      <c r="A289" s="2">
        <v>302</v>
      </c>
      <c r="B289" s="2">
        <v>348</v>
      </c>
      <c r="C289" s="2">
        <v>80</v>
      </c>
      <c r="D289" s="4">
        <v>45351</v>
      </c>
      <c r="E289" s="2">
        <v>6</v>
      </c>
      <c r="F289" s="2">
        <v>209.04</v>
      </c>
    </row>
    <row r="290" spans="1:6" x14ac:dyDescent="0.25">
      <c r="A290" s="2">
        <v>303</v>
      </c>
      <c r="B290" s="2">
        <v>423</v>
      </c>
      <c r="C290" s="2">
        <v>31</v>
      </c>
      <c r="D290" s="4">
        <v>45150</v>
      </c>
      <c r="E290" s="2">
        <v>6</v>
      </c>
      <c r="F290" s="2">
        <v>127.38</v>
      </c>
    </row>
    <row r="291" spans="1:6" x14ac:dyDescent="0.25">
      <c r="A291" s="2">
        <v>304</v>
      </c>
      <c r="B291" s="2">
        <v>59</v>
      </c>
      <c r="C291" s="2">
        <v>229</v>
      </c>
      <c r="D291" s="4">
        <v>45328</v>
      </c>
      <c r="E291" s="2">
        <v>9</v>
      </c>
      <c r="F291" s="2">
        <v>184.14</v>
      </c>
    </row>
    <row r="292" spans="1:6" x14ac:dyDescent="0.25">
      <c r="A292" s="2">
        <v>305</v>
      </c>
      <c r="B292" s="2">
        <v>107</v>
      </c>
      <c r="C292" s="2">
        <v>266</v>
      </c>
      <c r="D292" s="4">
        <v>45278</v>
      </c>
      <c r="E292" s="2">
        <v>4</v>
      </c>
      <c r="F292" s="2">
        <v>133.16</v>
      </c>
    </row>
    <row r="293" spans="1:6" x14ac:dyDescent="0.25">
      <c r="A293" s="2">
        <v>306</v>
      </c>
      <c r="B293" s="2">
        <v>54</v>
      </c>
      <c r="C293" s="2">
        <v>316</v>
      </c>
      <c r="D293" s="4">
        <v>45624</v>
      </c>
      <c r="E293" s="2">
        <v>4</v>
      </c>
      <c r="F293" s="2">
        <v>35.24</v>
      </c>
    </row>
    <row r="294" spans="1:6" x14ac:dyDescent="0.25">
      <c r="A294" s="2">
        <v>307</v>
      </c>
      <c r="B294" s="2">
        <v>368</v>
      </c>
      <c r="C294" s="2">
        <v>133</v>
      </c>
      <c r="D294" s="4">
        <v>45247</v>
      </c>
      <c r="E294" s="2">
        <v>1</v>
      </c>
      <c r="F294" s="2">
        <v>20.96</v>
      </c>
    </row>
    <row r="295" spans="1:6" x14ac:dyDescent="0.25">
      <c r="A295" s="2">
        <v>308</v>
      </c>
      <c r="B295" s="2">
        <v>499</v>
      </c>
      <c r="C295" s="2">
        <v>485</v>
      </c>
      <c r="D295" s="4">
        <v>44976</v>
      </c>
      <c r="E295" s="2">
        <v>10</v>
      </c>
      <c r="F295" s="2">
        <v>231.6</v>
      </c>
    </row>
    <row r="296" spans="1:6" x14ac:dyDescent="0.25">
      <c r="A296" s="2">
        <v>309</v>
      </c>
      <c r="B296" s="2">
        <v>185</v>
      </c>
      <c r="C296" s="2">
        <v>227</v>
      </c>
      <c r="D296" s="4">
        <v>44924</v>
      </c>
      <c r="E296" s="2">
        <v>8</v>
      </c>
      <c r="F296" s="2">
        <v>305.36</v>
      </c>
    </row>
    <row r="297" spans="1:6" x14ac:dyDescent="0.25">
      <c r="A297" s="2">
        <v>310</v>
      </c>
      <c r="B297" s="2">
        <v>338</v>
      </c>
      <c r="C297" s="2">
        <v>334</v>
      </c>
      <c r="D297" s="4">
        <v>45204</v>
      </c>
      <c r="E297" s="2">
        <v>3</v>
      </c>
      <c r="F297" s="2">
        <v>107.04</v>
      </c>
    </row>
    <row r="298" spans="1:6" x14ac:dyDescent="0.25">
      <c r="A298" s="2">
        <v>311</v>
      </c>
      <c r="B298" s="2">
        <v>198</v>
      </c>
      <c r="C298" s="2">
        <v>80</v>
      </c>
      <c r="D298" s="4">
        <v>45356</v>
      </c>
      <c r="E298" s="2">
        <v>7</v>
      </c>
      <c r="F298" s="2">
        <v>243.88</v>
      </c>
    </row>
    <row r="299" spans="1:6" x14ac:dyDescent="0.25">
      <c r="A299" s="2">
        <v>312</v>
      </c>
      <c r="B299" s="2">
        <v>209</v>
      </c>
      <c r="C299" s="2">
        <v>208</v>
      </c>
      <c r="D299" s="4">
        <v>45039</v>
      </c>
      <c r="E299" s="2">
        <v>10</v>
      </c>
      <c r="F299" s="2">
        <v>250</v>
      </c>
    </row>
    <row r="300" spans="1:6" x14ac:dyDescent="0.25">
      <c r="A300" s="2">
        <v>313</v>
      </c>
      <c r="B300" s="2">
        <v>57</v>
      </c>
      <c r="C300" s="2">
        <v>105</v>
      </c>
      <c r="D300" s="4">
        <v>45210</v>
      </c>
      <c r="E300" s="2">
        <v>8</v>
      </c>
      <c r="F300" s="2">
        <v>240.16</v>
      </c>
    </row>
    <row r="301" spans="1:6" x14ac:dyDescent="0.25">
      <c r="A301" s="2">
        <v>315</v>
      </c>
      <c r="B301" s="2">
        <v>281</v>
      </c>
      <c r="C301" s="2">
        <v>119</v>
      </c>
      <c r="D301" s="4">
        <v>45007</v>
      </c>
      <c r="E301" s="2">
        <v>8</v>
      </c>
      <c r="F301" s="2">
        <v>399.04</v>
      </c>
    </row>
    <row r="302" spans="1:6" x14ac:dyDescent="0.25">
      <c r="A302" s="2">
        <v>316</v>
      </c>
      <c r="B302" s="2">
        <v>329</v>
      </c>
      <c r="C302" s="2">
        <v>198</v>
      </c>
      <c r="D302" s="4">
        <v>45473</v>
      </c>
      <c r="E302" s="2">
        <v>7</v>
      </c>
      <c r="F302" s="2">
        <v>156.66</v>
      </c>
    </row>
    <row r="303" spans="1:6" x14ac:dyDescent="0.25">
      <c r="A303" s="2">
        <v>317</v>
      </c>
      <c r="B303" s="2">
        <v>400</v>
      </c>
      <c r="C303" s="2">
        <v>88</v>
      </c>
      <c r="D303" s="4">
        <v>44932</v>
      </c>
      <c r="E303" s="2">
        <v>10</v>
      </c>
      <c r="F303" s="2">
        <v>402.2</v>
      </c>
    </row>
    <row r="304" spans="1:6" x14ac:dyDescent="0.25">
      <c r="A304" s="2">
        <v>318</v>
      </c>
      <c r="B304" s="2">
        <v>353</v>
      </c>
      <c r="C304" s="2">
        <v>84</v>
      </c>
      <c r="D304" s="4">
        <v>45322</v>
      </c>
      <c r="E304" s="2">
        <v>8</v>
      </c>
      <c r="F304" s="2">
        <v>356.72</v>
      </c>
    </row>
    <row r="305" spans="1:6" x14ac:dyDescent="0.25">
      <c r="A305" s="2">
        <v>319</v>
      </c>
      <c r="B305" s="2">
        <v>172</v>
      </c>
      <c r="C305" s="2">
        <v>296</v>
      </c>
      <c r="D305" s="4">
        <v>45470</v>
      </c>
      <c r="E305" s="2">
        <v>2</v>
      </c>
      <c r="F305" s="2">
        <v>22.98</v>
      </c>
    </row>
    <row r="306" spans="1:6" x14ac:dyDescent="0.25">
      <c r="A306" s="2">
        <v>320</v>
      </c>
      <c r="B306" s="2">
        <v>376</v>
      </c>
      <c r="C306" s="2">
        <v>363</v>
      </c>
      <c r="D306" s="4">
        <v>45387</v>
      </c>
      <c r="E306" s="2">
        <v>8</v>
      </c>
      <c r="F306" s="2">
        <v>59.84</v>
      </c>
    </row>
    <row r="307" spans="1:6" x14ac:dyDescent="0.25">
      <c r="A307" s="2">
        <v>321</v>
      </c>
      <c r="B307" s="2">
        <v>114</v>
      </c>
      <c r="C307" s="2">
        <v>386</v>
      </c>
      <c r="D307" s="4">
        <v>45143</v>
      </c>
      <c r="E307" s="2">
        <v>8</v>
      </c>
      <c r="F307" s="2">
        <v>50.88</v>
      </c>
    </row>
    <row r="308" spans="1:6" x14ac:dyDescent="0.25">
      <c r="A308" s="2">
        <v>323</v>
      </c>
      <c r="B308" s="2">
        <v>36</v>
      </c>
      <c r="C308" s="2">
        <v>412</v>
      </c>
      <c r="D308" s="4">
        <v>45104</v>
      </c>
      <c r="E308" s="2">
        <v>6</v>
      </c>
      <c r="F308" s="2">
        <v>58.98</v>
      </c>
    </row>
    <row r="309" spans="1:6" x14ac:dyDescent="0.25">
      <c r="A309" s="2">
        <v>324</v>
      </c>
      <c r="B309" s="2">
        <v>306</v>
      </c>
      <c r="C309" s="2">
        <v>214</v>
      </c>
      <c r="D309" s="4">
        <v>44957</v>
      </c>
      <c r="E309" s="2">
        <v>7</v>
      </c>
      <c r="F309" s="2">
        <v>127.12</v>
      </c>
    </row>
    <row r="310" spans="1:6" x14ac:dyDescent="0.25">
      <c r="A310" s="2">
        <v>325</v>
      </c>
      <c r="B310" s="2">
        <v>60</v>
      </c>
      <c r="C310" s="2">
        <v>394</v>
      </c>
      <c r="D310" s="4">
        <v>45117</v>
      </c>
      <c r="E310" s="2">
        <v>1</v>
      </c>
      <c r="F310" s="2">
        <v>27.15</v>
      </c>
    </row>
    <row r="311" spans="1:6" x14ac:dyDescent="0.25">
      <c r="A311" s="2">
        <v>326</v>
      </c>
      <c r="B311" s="2">
        <v>16</v>
      </c>
      <c r="C311" s="2">
        <v>149</v>
      </c>
      <c r="D311" s="4">
        <v>45458</v>
      </c>
      <c r="E311" s="2">
        <v>6</v>
      </c>
      <c r="F311" s="2">
        <v>102.54</v>
      </c>
    </row>
    <row r="312" spans="1:6" x14ac:dyDescent="0.25">
      <c r="A312" s="2">
        <v>327</v>
      </c>
      <c r="B312" s="2">
        <v>247</v>
      </c>
      <c r="C312" s="2">
        <v>409</v>
      </c>
      <c r="D312" s="4">
        <v>45484</v>
      </c>
      <c r="E312" s="2">
        <v>2</v>
      </c>
      <c r="F312" s="2">
        <v>43.12</v>
      </c>
    </row>
    <row r="313" spans="1:6" x14ac:dyDescent="0.25">
      <c r="A313" s="2">
        <v>328</v>
      </c>
      <c r="B313" s="2">
        <v>232</v>
      </c>
      <c r="C313" s="2">
        <v>3</v>
      </c>
      <c r="D313" s="4">
        <v>45310</v>
      </c>
      <c r="E313" s="2">
        <v>3</v>
      </c>
      <c r="F313" s="2">
        <v>47.25</v>
      </c>
    </row>
    <row r="314" spans="1:6" x14ac:dyDescent="0.25">
      <c r="A314" s="2">
        <v>329</v>
      </c>
      <c r="B314" s="2">
        <v>171</v>
      </c>
      <c r="C314" s="2">
        <v>171</v>
      </c>
      <c r="D314" s="4">
        <v>45192</v>
      </c>
      <c r="E314" s="2">
        <v>5</v>
      </c>
      <c r="F314" s="2">
        <v>160.75</v>
      </c>
    </row>
    <row r="315" spans="1:6" x14ac:dyDescent="0.25">
      <c r="A315" s="2">
        <v>330</v>
      </c>
      <c r="B315" s="2">
        <v>265</v>
      </c>
      <c r="C315" s="2">
        <v>65</v>
      </c>
      <c r="D315" s="4">
        <v>44936</v>
      </c>
      <c r="E315" s="2">
        <v>10</v>
      </c>
      <c r="F315" s="2">
        <v>227</v>
      </c>
    </row>
    <row r="316" spans="1:6" x14ac:dyDescent="0.25">
      <c r="A316" s="2">
        <v>331</v>
      </c>
      <c r="B316" s="2">
        <v>429</v>
      </c>
      <c r="C316" s="2">
        <v>143</v>
      </c>
      <c r="D316" s="4">
        <v>45122</v>
      </c>
      <c r="E316" s="2">
        <v>1</v>
      </c>
      <c r="F316" s="2">
        <v>43.65</v>
      </c>
    </row>
    <row r="317" spans="1:6" x14ac:dyDescent="0.25">
      <c r="A317" s="2">
        <v>333</v>
      </c>
      <c r="B317" s="2">
        <v>161</v>
      </c>
      <c r="C317" s="2">
        <v>407</v>
      </c>
      <c r="D317" s="4">
        <v>45573</v>
      </c>
      <c r="E317" s="2">
        <v>1</v>
      </c>
      <c r="F317" s="2">
        <v>42.19</v>
      </c>
    </row>
    <row r="318" spans="1:6" x14ac:dyDescent="0.25">
      <c r="A318" s="2">
        <v>334</v>
      </c>
      <c r="B318" s="2">
        <v>193</v>
      </c>
      <c r="C318" s="2">
        <v>339</v>
      </c>
      <c r="D318" s="4">
        <v>45352</v>
      </c>
      <c r="E318" s="2">
        <v>6</v>
      </c>
      <c r="F318" s="2">
        <v>261.06</v>
      </c>
    </row>
    <row r="319" spans="1:6" x14ac:dyDescent="0.25">
      <c r="A319" s="2">
        <v>335</v>
      </c>
      <c r="B319" s="2">
        <v>184</v>
      </c>
      <c r="C319" s="2">
        <v>334</v>
      </c>
      <c r="D319" s="4">
        <v>45082</v>
      </c>
      <c r="E319" s="2">
        <v>7</v>
      </c>
      <c r="F319" s="2">
        <v>249.76</v>
      </c>
    </row>
    <row r="320" spans="1:6" x14ac:dyDescent="0.25">
      <c r="A320" s="2">
        <v>336</v>
      </c>
      <c r="B320" s="2">
        <v>141</v>
      </c>
      <c r="C320" s="2">
        <v>371</v>
      </c>
      <c r="D320" s="4">
        <v>45100</v>
      </c>
      <c r="E320" s="2">
        <v>9</v>
      </c>
      <c r="F320" s="2">
        <v>156.6</v>
      </c>
    </row>
    <row r="321" spans="1:6" x14ac:dyDescent="0.25">
      <c r="A321" s="2">
        <v>337</v>
      </c>
      <c r="B321" s="2">
        <v>230</v>
      </c>
      <c r="C321" s="2">
        <v>455</v>
      </c>
      <c r="D321" s="4">
        <v>45266</v>
      </c>
      <c r="E321" s="2">
        <v>5</v>
      </c>
      <c r="F321" s="2">
        <v>135.15</v>
      </c>
    </row>
    <row r="322" spans="1:6" x14ac:dyDescent="0.25">
      <c r="A322" s="2">
        <v>338</v>
      </c>
      <c r="B322" s="2">
        <v>165</v>
      </c>
      <c r="C322" s="2">
        <v>486</v>
      </c>
      <c r="D322" s="4">
        <v>44939</v>
      </c>
      <c r="E322" s="2">
        <v>2</v>
      </c>
      <c r="F322" s="2">
        <v>38.26</v>
      </c>
    </row>
    <row r="323" spans="1:6" x14ac:dyDescent="0.25">
      <c r="A323" s="2">
        <v>339</v>
      </c>
      <c r="B323" s="2">
        <v>374</v>
      </c>
      <c r="C323" s="2">
        <v>491</v>
      </c>
      <c r="D323" s="4">
        <v>45372</v>
      </c>
      <c r="E323" s="2">
        <v>10</v>
      </c>
      <c r="F323" s="2">
        <v>148.69999999999999</v>
      </c>
    </row>
    <row r="324" spans="1:6" x14ac:dyDescent="0.25">
      <c r="A324" s="2">
        <v>340</v>
      </c>
      <c r="B324" s="2">
        <v>460</v>
      </c>
      <c r="C324" s="2">
        <v>222</v>
      </c>
      <c r="D324" s="4">
        <v>44987</v>
      </c>
      <c r="E324" s="2">
        <v>8</v>
      </c>
      <c r="F324" s="2">
        <v>236.72</v>
      </c>
    </row>
    <row r="325" spans="1:6" x14ac:dyDescent="0.25">
      <c r="A325" s="2">
        <v>341</v>
      </c>
      <c r="B325" s="2">
        <v>26</v>
      </c>
      <c r="C325" s="2">
        <v>333</v>
      </c>
      <c r="D325" s="4">
        <v>45541</v>
      </c>
      <c r="E325" s="2">
        <v>2</v>
      </c>
      <c r="F325" s="2">
        <v>55.52</v>
      </c>
    </row>
    <row r="326" spans="1:6" x14ac:dyDescent="0.25">
      <c r="A326" s="2">
        <v>342</v>
      </c>
      <c r="B326" s="2">
        <v>178</v>
      </c>
      <c r="C326" s="2">
        <v>462</v>
      </c>
      <c r="D326" s="4">
        <v>45162</v>
      </c>
      <c r="E326" s="2">
        <v>1</v>
      </c>
      <c r="F326" s="2">
        <v>49.23</v>
      </c>
    </row>
    <row r="327" spans="1:6" x14ac:dyDescent="0.25">
      <c r="A327" s="2">
        <v>343</v>
      </c>
      <c r="B327" s="2">
        <v>75</v>
      </c>
      <c r="C327" s="2">
        <v>124</v>
      </c>
      <c r="D327" s="4">
        <v>44929</v>
      </c>
      <c r="E327" s="2">
        <v>7</v>
      </c>
      <c r="F327" s="2">
        <v>189.7</v>
      </c>
    </row>
    <row r="328" spans="1:6" x14ac:dyDescent="0.25">
      <c r="A328" s="2">
        <v>344</v>
      </c>
      <c r="B328" s="2">
        <v>385</v>
      </c>
      <c r="C328" s="2">
        <v>218</v>
      </c>
      <c r="D328" s="4">
        <v>45255</v>
      </c>
      <c r="E328" s="2">
        <v>5</v>
      </c>
      <c r="F328" s="2">
        <v>26.8</v>
      </c>
    </row>
    <row r="329" spans="1:6" x14ac:dyDescent="0.25">
      <c r="A329" s="2">
        <v>345</v>
      </c>
      <c r="B329" s="2">
        <v>325</v>
      </c>
      <c r="C329" s="2">
        <v>253</v>
      </c>
      <c r="D329" s="4">
        <v>45111</v>
      </c>
      <c r="E329" s="2">
        <v>2</v>
      </c>
      <c r="F329" s="2">
        <v>23.32</v>
      </c>
    </row>
    <row r="330" spans="1:6" x14ac:dyDescent="0.25">
      <c r="A330" s="2">
        <v>346</v>
      </c>
      <c r="B330" s="2">
        <v>122</v>
      </c>
      <c r="C330" s="2">
        <v>240</v>
      </c>
      <c r="D330" s="4">
        <v>45361</v>
      </c>
      <c r="E330" s="2">
        <v>8</v>
      </c>
      <c r="F330" s="2">
        <v>399.2</v>
      </c>
    </row>
    <row r="331" spans="1:6" x14ac:dyDescent="0.25">
      <c r="A331" s="2">
        <v>348</v>
      </c>
      <c r="B331" s="2">
        <v>239</v>
      </c>
      <c r="C331" s="2">
        <v>158</v>
      </c>
      <c r="D331" s="4">
        <v>45004</v>
      </c>
      <c r="E331" s="2">
        <v>7</v>
      </c>
      <c r="F331" s="2">
        <v>172.83</v>
      </c>
    </row>
    <row r="332" spans="1:6" x14ac:dyDescent="0.25">
      <c r="A332" s="2">
        <v>349</v>
      </c>
      <c r="B332" s="2">
        <v>159</v>
      </c>
      <c r="C332" s="2">
        <v>73</v>
      </c>
      <c r="D332" s="4">
        <v>45031</v>
      </c>
      <c r="E332" s="2">
        <v>2</v>
      </c>
      <c r="F332" s="2">
        <v>42.46</v>
      </c>
    </row>
    <row r="333" spans="1:6" x14ac:dyDescent="0.25">
      <c r="A333" s="2">
        <v>350</v>
      </c>
      <c r="B333" s="2">
        <v>458</v>
      </c>
      <c r="C333" s="2">
        <v>154</v>
      </c>
      <c r="D333" s="4">
        <v>45331</v>
      </c>
      <c r="E333" s="2">
        <v>6</v>
      </c>
      <c r="F333" s="2">
        <v>104.64</v>
      </c>
    </row>
    <row r="334" spans="1:6" x14ac:dyDescent="0.25">
      <c r="A334" s="2">
        <v>351</v>
      </c>
      <c r="B334" s="2">
        <v>425</v>
      </c>
      <c r="C334" s="2">
        <v>219</v>
      </c>
      <c r="D334" s="4">
        <v>44983</v>
      </c>
      <c r="E334" s="2">
        <v>8</v>
      </c>
      <c r="F334" s="2">
        <v>167.2</v>
      </c>
    </row>
    <row r="335" spans="1:6" x14ac:dyDescent="0.25">
      <c r="A335" s="2">
        <v>352</v>
      </c>
      <c r="B335" s="2">
        <v>178</v>
      </c>
      <c r="C335" s="2">
        <v>436</v>
      </c>
      <c r="D335" s="4">
        <v>45004</v>
      </c>
      <c r="E335" s="2">
        <v>7</v>
      </c>
      <c r="F335" s="2">
        <v>111.3</v>
      </c>
    </row>
    <row r="336" spans="1:6" x14ac:dyDescent="0.25">
      <c r="A336" s="2">
        <v>353</v>
      </c>
      <c r="B336" s="2">
        <v>14</v>
      </c>
      <c r="C336" s="2">
        <v>360</v>
      </c>
      <c r="D336" s="4">
        <v>45141</v>
      </c>
      <c r="E336" s="2">
        <v>5</v>
      </c>
      <c r="F336" s="2">
        <v>246.7</v>
      </c>
    </row>
    <row r="337" spans="1:6" x14ac:dyDescent="0.25">
      <c r="A337" s="2">
        <v>354</v>
      </c>
      <c r="B337" s="2">
        <v>388</v>
      </c>
      <c r="C337" s="2">
        <v>225</v>
      </c>
      <c r="D337" s="4">
        <v>45501</v>
      </c>
      <c r="E337" s="2">
        <v>2</v>
      </c>
      <c r="F337" s="2">
        <v>72.08</v>
      </c>
    </row>
    <row r="338" spans="1:6" x14ac:dyDescent="0.25">
      <c r="A338" s="2">
        <v>355</v>
      </c>
      <c r="B338" s="2">
        <v>437</v>
      </c>
      <c r="C338" s="2">
        <v>443</v>
      </c>
      <c r="D338" s="4">
        <v>45222</v>
      </c>
      <c r="E338" s="2">
        <v>6</v>
      </c>
      <c r="F338" s="2">
        <v>264.3</v>
      </c>
    </row>
    <row r="339" spans="1:6" x14ac:dyDescent="0.25">
      <c r="A339" s="2">
        <v>356</v>
      </c>
      <c r="B339" s="2">
        <v>384</v>
      </c>
      <c r="C339" s="2">
        <v>102</v>
      </c>
      <c r="D339" s="4">
        <v>45444</v>
      </c>
      <c r="E339" s="2">
        <v>3</v>
      </c>
      <c r="F339" s="2">
        <v>120.66</v>
      </c>
    </row>
    <row r="340" spans="1:6" x14ac:dyDescent="0.25">
      <c r="A340" s="2">
        <v>357</v>
      </c>
      <c r="B340" s="2">
        <v>163</v>
      </c>
      <c r="C340" s="2">
        <v>150</v>
      </c>
      <c r="D340" s="4">
        <v>45113</v>
      </c>
      <c r="E340" s="2">
        <v>9</v>
      </c>
      <c r="F340" s="2">
        <v>287.55</v>
      </c>
    </row>
    <row r="341" spans="1:6" x14ac:dyDescent="0.25">
      <c r="A341" s="2">
        <v>358</v>
      </c>
      <c r="B341" s="2">
        <v>474</v>
      </c>
      <c r="C341" s="2">
        <v>45</v>
      </c>
      <c r="D341" s="4">
        <v>44956</v>
      </c>
      <c r="E341" s="2">
        <v>8</v>
      </c>
      <c r="F341" s="2">
        <v>203.92</v>
      </c>
    </row>
    <row r="342" spans="1:6" x14ac:dyDescent="0.25">
      <c r="A342" s="2">
        <v>359</v>
      </c>
      <c r="B342" s="2">
        <v>301</v>
      </c>
      <c r="C342" s="2">
        <v>378</v>
      </c>
      <c r="D342" s="4">
        <v>45161</v>
      </c>
      <c r="E342" s="2">
        <v>6</v>
      </c>
      <c r="F342" s="2">
        <v>36.06</v>
      </c>
    </row>
    <row r="343" spans="1:6" x14ac:dyDescent="0.25">
      <c r="A343" s="2">
        <v>360</v>
      </c>
      <c r="B343" s="2">
        <v>177</v>
      </c>
      <c r="C343" s="2">
        <v>442</v>
      </c>
      <c r="D343" s="4">
        <v>45314</v>
      </c>
      <c r="E343" s="2">
        <v>2</v>
      </c>
      <c r="F343" s="2">
        <v>96.96</v>
      </c>
    </row>
    <row r="344" spans="1:6" x14ac:dyDescent="0.25">
      <c r="A344" s="2">
        <v>361</v>
      </c>
      <c r="B344" s="2">
        <v>415</v>
      </c>
      <c r="C344" s="2">
        <v>448</v>
      </c>
      <c r="D344" s="4">
        <v>45134</v>
      </c>
      <c r="E344" s="2">
        <v>6</v>
      </c>
      <c r="F344" s="2">
        <v>37.56</v>
      </c>
    </row>
    <row r="345" spans="1:6" x14ac:dyDescent="0.25">
      <c r="A345" s="2">
        <v>362</v>
      </c>
      <c r="B345" s="2">
        <v>242</v>
      </c>
      <c r="C345" s="2">
        <v>292</v>
      </c>
      <c r="D345" s="4">
        <v>45502</v>
      </c>
      <c r="E345" s="2">
        <v>3</v>
      </c>
      <c r="F345" s="2">
        <v>80.819999999999993</v>
      </c>
    </row>
    <row r="346" spans="1:6" x14ac:dyDescent="0.25">
      <c r="A346" s="2">
        <v>363</v>
      </c>
      <c r="B346" s="2">
        <v>153</v>
      </c>
      <c r="C346" s="2">
        <v>91</v>
      </c>
      <c r="D346" s="4">
        <v>44989</v>
      </c>
      <c r="E346" s="2">
        <v>2</v>
      </c>
      <c r="F346" s="2">
        <v>55.64</v>
      </c>
    </row>
    <row r="347" spans="1:6" x14ac:dyDescent="0.25">
      <c r="A347" s="2">
        <v>364</v>
      </c>
      <c r="B347" s="2">
        <v>357</v>
      </c>
      <c r="C347" s="2">
        <v>38</v>
      </c>
      <c r="D347" s="4">
        <v>45424</v>
      </c>
      <c r="E347" s="2">
        <v>9</v>
      </c>
      <c r="F347" s="2">
        <v>148.22999999999999</v>
      </c>
    </row>
    <row r="348" spans="1:6" x14ac:dyDescent="0.25">
      <c r="A348" s="2">
        <v>365</v>
      </c>
      <c r="B348" s="2">
        <v>301</v>
      </c>
      <c r="C348" s="2">
        <v>200</v>
      </c>
      <c r="D348" s="4">
        <v>44985</v>
      </c>
      <c r="E348" s="2">
        <v>7</v>
      </c>
      <c r="F348" s="2">
        <v>69.72</v>
      </c>
    </row>
    <row r="349" spans="1:6" x14ac:dyDescent="0.25">
      <c r="A349" s="2">
        <v>366</v>
      </c>
      <c r="B349" s="2">
        <v>425</v>
      </c>
      <c r="C349" s="2">
        <v>231</v>
      </c>
      <c r="D349" s="4">
        <v>45359</v>
      </c>
      <c r="E349" s="2">
        <v>6</v>
      </c>
      <c r="F349" s="2">
        <v>56.22</v>
      </c>
    </row>
    <row r="350" spans="1:6" x14ac:dyDescent="0.25">
      <c r="A350" s="2">
        <v>367</v>
      </c>
      <c r="B350" s="2">
        <v>497</v>
      </c>
      <c r="C350" s="2">
        <v>309</v>
      </c>
      <c r="D350" s="4">
        <v>45020</v>
      </c>
      <c r="E350" s="2">
        <v>5</v>
      </c>
      <c r="F350" s="2">
        <v>58.7</v>
      </c>
    </row>
    <row r="351" spans="1:6" x14ac:dyDescent="0.25">
      <c r="A351" s="2">
        <v>368</v>
      </c>
      <c r="B351" s="2">
        <v>17</v>
      </c>
      <c r="C351" s="2">
        <v>488</v>
      </c>
      <c r="D351" s="4">
        <v>45063</v>
      </c>
      <c r="E351" s="2">
        <v>10</v>
      </c>
      <c r="F351" s="2">
        <v>491.5</v>
      </c>
    </row>
    <row r="352" spans="1:6" x14ac:dyDescent="0.25">
      <c r="A352" s="2">
        <v>369</v>
      </c>
      <c r="B352" s="2">
        <v>339</v>
      </c>
      <c r="C352" s="2">
        <v>156</v>
      </c>
      <c r="D352" s="4">
        <v>44904</v>
      </c>
      <c r="E352" s="2">
        <v>1</v>
      </c>
      <c r="F352" s="2">
        <v>31.68</v>
      </c>
    </row>
    <row r="353" spans="1:6" x14ac:dyDescent="0.25">
      <c r="A353" s="2">
        <v>370</v>
      </c>
      <c r="B353" s="2">
        <v>462</v>
      </c>
      <c r="C353" s="2">
        <v>295</v>
      </c>
      <c r="D353" s="4">
        <v>45326</v>
      </c>
      <c r="E353" s="2">
        <v>4</v>
      </c>
      <c r="F353" s="2">
        <v>114.64</v>
      </c>
    </row>
    <row r="354" spans="1:6" x14ac:dyDescent="0.25">
      <c r="A354" s="2">
        <v>371</v>
      </c>
      <c r="B354" s="2">
        <v>149</v>
      </c>
      <c r="C354" s="2">
        <v>120</v>
      </c>
      <c r="D354" s="4">
        <v>45374</v>
      </c>
      <c r="E354" s="2">
        <v>4</v>
      </c>
      <c r="F354" s="2">
        <v>192.12</v>
      </c>
    </row>
    <row r="355" spans="1:6" x14ac:dyDescent="0.25">
      <c r="A355" s="2">
        <v>372</v>
      </c>
      <c r="B355" s="2">
        <v>290</v>
      </c>
      <c r="C355" s="2">
        <v>57</v>
      </c>
      <c r="D355" s="4">
        <v>44947</v>
      </c>
      <c r="E355" s="2">
        <v>3</v>
      </c>
      <c r="F355" s="2">
        <v>70.77</v>
      </c>
    </row>
    <row r="356" spans="1:6" x14ac:dyDescent="0.25">
      <c r="A356" s="2">
        <v>373</v>
      </c>
      <c r="B356" s="2">
        <v>428</v>
      </c>
      <c r="C356" s="2">
        <v>47</v>
      </c>
      <c r="D356" s="4">
        <v>45590</v>
      </c>
      <c r="E356" s="2">
        <v>9</v>
      </c>
      <c r="F356" s="2">
        <v>183.33</v>
      </c>
    </row>
    <row r="357" spans="1:6" x14ac:dyDescent="0.25">
      <c r="A357" s="2">
        <v>374</v>
      </c>
      <c r="B357" s="2">
        <v>418</v>
      </c>
      <c r="C357" s="2">
        <v>64</v>
      </c>
      <c r="D357" s="4">
        <v>45410</v>
      </c>
      <c r="E357" s="2">
        <v>9</v>
      </c>
      <c r="F357" s="2">
        <v>216.9</v>
      </c>
    </row>
    <row r="358" spans="1:6" x14ac:dyDescent="0.25">
      <c r="A358" s="2">
        <v>375</v>
      </c>
      <c r="B358" s="2">
        <v>115</v>
      </c>
      <c r="C358" s="2">
        <v>58</v>
      </c>
      <c r="D358" s="4">
        <v>45126</v>
      </c>
      <c r="E358" s="2">
        <v>3</v>
      </c>
      <c r="F358" s="2">
        <v>103.62</v>
      </c>
    </row>
    <row r="359" spans="1:6" x14ac:dyDescent="0.25">
      <c r="A359" s="2">
        <v>376</v>
      </c>
      <c r="B359" s="2">
        <v>360</v>
      </c>
      <c r="C359" s="2">
        <v>320</v>
      </c>
      <c r="D359" s="4">
        <v>44987</v>
      </c>
      <c r="E359" s="2">
        <v>7</v>
      </c>
      <c r="F359" s="2">
        <v>35.49</v>
      </c>
    </row>
    <row r="360" spans="1:6" x14ac:dyDescent="0.25">
      <c r="A360" s="2">
        <v>377</v>
      </c>
      <c r="B360" s="2">
        <v>194</v>
      </c>
      <c r="C360" s="2">
        <v>208</v>
      </c>
      <c r="D360" s="4">
        <v>45263</v>
      </c>
      <c r="E360" s="2">
        <v>5</v>
      </c>
      <c r="F360" s="2">
        <v>125</v>
      </c>
    </row>
    <row r="361" spans="1:6" x14ac:dyDescent="0.25">
      <c r="A361" s="2">
        <v>378</v>
      </c>
      <c r="B361" s="2">
        <v>203</v>
      </c>
      <c r="C361" s="2">
        <v>105</v>
      </c>
      <c r="D361" s="4">
        <v>45560</v>
      </c>
      <c r="E361" s="2">
        <v>1</v>
      </c>
      <c r="F361" s="2">
        <v>30.02</v>
      </c>
    </row>
    <row r="362" spans="1:6" x14ac:dyDescent="0.25">
      <c r="A362" s="2">
        <v>379</v>
      </c>
      <c r="B362" s="2">
        <v>313</v>
      </c>
      <c r="C362" s="2">
        <v>135</v>
      </c>
      <c r="D362" s="4">
        <v>45098</v>
      </c>
      <c r="E362" s="2">
        <v>7</v>
      </c>
      <c r="F362" s="2">
        <v>105.91</v>
      </c>
    </row>
    <row r="363" spans="1:6" x14ac:dyDescent="0.25">
      <c r="A363" s="2">
        <v>380</v>
      </c>
      <c r="B363" s="2">
        <v>465</v>
      </c>
      <c r="C363" s="2">
        <v>491</v>
      </c>
      <c r="D363" s="4">
        <v>45553</v>
      </c>
      <c r="E363" s="2">
        <v>3</v>
      </c>
      <c r="F363" s="2">
        <v>44.61</v>
      </c>
    </row>
    <row r="364" spans="1:6" x14ac:dyDescent="0.25">
      <c r="A364" s="2">
        <v>381</v>
      </c>
      <c r="B364" s="2">
        <v>485</v>
      </c>
      <c r="C364" s="2">
        <v>377</v>
      </c>
      <c r="D364" s="4">
        <v>45129</v>
      </c>
      <c r="E364" s="2">
        <v>8</v>
      </c>
      <c r="F364" s="2">
        <v>318.32</v>
      </c>
    </row>
    <row r="365" spans="1:6" x14ac:dyDescent="0.25">
      <c r="A365" s="2">
        <v>382</v>
      </c>
      <c r="B365" s="2">
        <v>492</v>
      </c>
      <c r="C365" s="2">
        <v>333</v>
      </c>
      <c r="D365" s="4">
        <v>45518</v>
      </c>
      <c r="E365" s="2">
        <v>1</v>
      </c>
      <c r="F365" s="2">
        <v>27.76</v>
      </c>
    </row>
    <row r="366" spans="1:6" x14ac:dyDescent="0.25">
      <c r="A366" s="2">
        <v>383</v>
      </c>
      <c r="B366" s="2">
        <v>145</v>
      </c>
      <c r="C366" s="2">
        <v>8</v>
      </c>
      <c r="D366" s="4">
        <v>45020</v>
      </c>
      <c r="E366" s="2">
        <v>3</v>
      </c>
      <c r="F366" s="2">
        <v>146.97</v>
      </c>
    </row>
    <row r="367" spans="1:6" x14ac:dyDescent="0.25">
      <c r="A367" s="2">
        <v>384</v>
      </c>
      <c r="B367" s="2">
        <v>304</v>
      </c>
      <c r="C367" s="2">
        <v>369</v>
      </c>
      <c r="D367" s="4">
        <v>45469</v>
      </c>
      <c r="E367" s="2">
        <v>7</v>
      </c>
      <c r="F367" s="2">
        <v>158.55000000000001</v>
      </c>
    </row>
    <row r="368" spans="1:6" x14ac:dyDescent="0.25">
      <c r="A368" s="2">
        <v>385</v>
      </c>
      <c r="B368" s="2">
        <v>379</v>
      </c>
      <c r="C368" s="2">
        <v>110</v>
      </c>
      <c r="D368" s="4">
        <v>45491</v>
      </c>
      <c r="E368" s="2">
        <v>9</v>
      </c>
      <c r="F368" s="2">
        <v>271.35000000000002</v>
      </c>
    </row>
    <row r="369" spans="1:6" x14ac:dyDescent="0.25">
      <c r="A369" s="2">
        <v>386</v>
      </c>
      <c r="B369" s="2">
        <v>226</v>
      </c>
      <c r="C369" s="2">
        <v>52</v>
      </c>
      <c r="D369" s="4">
        <v>45051</v>
      </c>
      <c r="E369" s="2">
        <v>5</v>
      </c>
      <c r="F369" s="2">
        <v>82.65</v>
      </c>
    </row>
    <row r="370" spans="1:6" x14ac:dyDescent="0.25">
      <c r="A370" s="2">
        <v>387</v>
      </c>
      <c r="B370" s="2">
        <v>344</v>
      </c>
      <c r="C370" s="2">
        <v>236</v>
      </c>
      <c r="D370" s="4">
        <v>45493</v>
      </c>
      <c r="E370" s="2">
        <v>4</v>
      </c>
      <c r="F370" s="2">
        <v>43.12</v>
      </c>
    </row>
    <row r="371" spans="1:6" x14ac:dyDescent="0.25">
      <c r="A371" s="2">
        <v>388</v>
      </c>
      <c r="B371" s="2">
        <v>125</v>
      </c>
      <c r="C371" s="2">
        <v>232</v>
      </c>
      <c r="D371" s="4">
        <v>45142</v>
      </c>
      <c r="E371" s="2">
        <v>6</v>
      </c>
      <c r="F371" s="2">
        <v>57.72</v>
      </c>
    </row>
    <row r="372" spans="1:6" x14ac:dyDescent="0.25">
      <c r="A372" s="2">
        <v>389</v>
      </c>
      <c r="B372" s="2">
        <v>485</v>
      </c>
      <c r="C372" s="2">
        <v>391</v>
      </c>
      <c r="D372" s="4">
        <v>45248</v>
      </c>
      <c r="E372" s="2">
        <v>2</v>
      </c>
      <c r="F372" s="2">
        <v>66.84</v>
      </c>
    </row>
    <row r="373" spans="1:6" x14ac:dyDescent="0.25">
      <c r="A373" s="2">
        <v>390</v>
      </c>
      <c r="B373" s="2">
        <v>94</v>
      </c>
      <c r="C373" s="2">
        <v>73</v>
      </c>
      <c r="D373" s="4">
        <v>45200</v>
      </c>
      <c r="E373" s="2">
        <v>10</v>
      </c>
      <c r="F373" s="2">
        <v>212.3</v>
      </c>
    </row>
    <row r="374" spans="1:6" x14ac:dyDescent="0.25">
      <c r="A374" s="2">
        <v>391</v>
      </c>
      <c r="B374" s="2">
        <v>30</v>
      </c>
      <c r="C374" s="2">
        <v>330</v>
      </c>
      <c r="D374" s="4">
        <v>45066</v>
      </c>
      <c r="E374" s="2">
        <v>8</v>
      </c>
      <c r="F374" s="2">
        <v>256.16000000000003</v>
      </c>
    </row>
    <row r="375" spans="1:6" x14ac:dyDescent="0.25">
      <c r="A375" s="2">
        <v>393</v>
      </c>
      <c r="B375" s="2">
        <v>279</v>
      </c>
      <c r="C375" s="2">
        <v>307</v>
      </c>
      <c r="D375" s="4">
        <v>44919</v>
      </c>
      <c r="E375" s="2">
        <v>8</v>
      </c>
      <c r="F375" s="2">
        <v>115.44</v>
      </c>
    </row>
    <row r="376" spans="1:6" x14ac:dyDescent="0.25">
      <c r="A376" s="2">
        <v>394</v>
      </c>
      <c r="B376" s="2">
        <v>299</v>
      </c>
      <c r="C376" s="2">
        <v>425</v>
      </c>
      <c r="D376" s="4">
        <v>45396</v>
      </c>
      <c r="E376" s="2">
        <v>1</v>
      </c>
      <c r="F376" s="2">
        <v>24.23</v>
      </c>
    </row>
    <row r="377" spans="1:6" x14ac:dyDescent="0.25">
      <c r="A377" s="2">
        <v>395</v>
      </c>
      <c r="B377" s="2">
        <v>159</v>
      </c>
      <c r="C377" s="2">
        <v>443</v>
      </c>
      <c r="D377" s="4">
        <v>45439</v>
      </c>
      <c r="E377" s="2">
        <v>9</v>
      </c>
      <c r="F377" s="2">
        <v>396.45</v>
      </c>
    </row>
    <row r="378" spans="1:6" x14ac:dyDescent="0.25">
      <c r="A378" s="2">
        <v>396</v>
      </c>
      <c r="B378" s="2">
        <v>59</v>
      </c>
      <c r="C378" s="2">
        <v>424</v>
      </c>
      <c r="D378" s="4">
        <v>45025</v>
      </c>
      <c r="E378" s="2">
        <v>6</v>
      </c>
      <c r="F378" s="2">
        <v>243</v>
      </c>
    </row>
    <row r="379" spans="1:6" x14ac:dyDescent="0.25">
      <c r="A379" s="2">
        <v>397</v>
      </c>
      <c r="B379" s="2">
        <v>368</v>
      </c>
      <c r="C379" s="2">
        <v>73</v>
      </c>
      <c r="D379" s="4">
        <v>44945</v>
      </c>
      <c r="E379" s="2">
        <v>6</v>
      </c>
      <c r="F379" s="2">
        <v>127.38</v>
      </c>
    </row>
    <row r="380" spans="1:6" x14ac:dyDescent="0.25">
      <c r="A380" s="2">
        <v>398</v>
      </c>
      <c r="B380" s="2">
        <v>273</v>
      </c>
      <c r="C380" s="2">
        <v>334</v>
      </c>
      <c r="D380" s="4">
        <v>45128</v>
      </c>
      <c r="E380" s="2">
        <v>9</v>
      </c>
      <c r="F380" s="2">
        <v>321.12</v>
      </c>
    </row>
    <row r="381" spans="1:6" x14ac:dyDescent="0.25">
      <c r="A381" s="2">
        <v>399</v>
      </c>
      <c r="B381" s="2">
        <v>318</v>
      </c>
      <c r="C381" s="2">
        <v>393</v>
      </c>
      <c r="D381" s="4">
        <v>44922</v>
      </c>
      <c r="E381" s="2">
        <v>9</v>
      </c>
      <c r="F381" s="2">
        <v>396</v>
      </c>
    </row>
    <row r="382" spans="1:6" x14ac:dyDescent="0.25">
      <c r="A382" s="2">
        <v>400</v>
      </c>
      <c r="B382" s="2">
        <v>239</v>
      </c>
      <c r="C382" s="2">
        <v>33</v>
      </c>
      <c r="D382" s="4">
        <v>45387</v>
      </c>
      <c r="E382" s="2">
        <v>10</v>
      </c>
      <c r="F382" s="2">
        <v>350.6</v>
      </c>
    </row>
    <row r="383" spans="1:6" x14ac:dyDescent="0.25">
      <c r="A383" s="2">
        <v>401</v>
      </c>
      <c r="B383" s="2">
        <v>154</v>
      </c>
      <c r="C383" s="2">
        <v>475</v>
      </c>
      <c r="D383" s="4">
        <v>45266</v>
      </c>
      <c r="E383" s="2">
        <v>1</v>
      </c>
      <c r="F383" s="2">
        <v>47.76</v>
      </c>
    </row>
    <row r="384" spans="1:6" x14ac:dyDescent="0.25">
      <c r="A384" s="2">
        <v>402</v>
      </c>
      <c r="B384" s="2">
        <v>199</v>
      </c>
      <c r="C384" s="2">
        <v>323</v>
      </c>
      <c r="D384" s="4">
        <v>44920</v>
      </c>
      <c r="E384" s="2">
        <v>8</v>
      </c>
      <c r="F384" s="2">
        <v>286.64</v>
      </c>
    </row>
    <row r="385" spans="1:6" x14ac:dyDescent="0.25">
      <c r="A385" s="2">
        <v>403</v>
      </c>
      <c r="B385" s="2">
        <v>98</v>
      </c>
      <c r="C385" s="2">
        <v>398</v>
      </c>
      <c r="D385" s="4">
        <v>45613</v>
      </c>
      <c r="E385" s="2">
        <v>10</v>
      </c>
      <c r="F385" s="2">
        <v>334.1</v>
      </c>
    </row>
    <row r="386" spans="1:6" x14ac:dyDescent="0.25">
      <c r="A386" s="2">
        <v>404</v>
      </c>
      <c r="B386" s="2">
        <v>457</v>
      </c>
      <c r="C386" s="2">
        <v>191</v>
      </c>
      <c r="D386" s="4">
        <v>45567</v>
      </c>
      <c r="E386" s="2">
        <v>10</v>
      </c>
      <c r="F386" s="2">
        <v>421.9</v>
      </c>
    </row>
    <row r="387" spans="1:6" x14ac:dyDescent="0.25">
      <c r="A387" s="2">
        <v>405</v>
      </c>
      <c r="B387" s="2">
        <v>405</v>
      </c>
      <c r="C387" s="2">
        <v>149</v>
      </c>
      <c r="D387" s="4">
        <v>45413</v>
      </c>
      <c r="E387" s="2">
        <v>5</v>
      </c>
      <c r="F387" s="2">
        <v>85.45</v>
      </c>
    </row>
    <row r="388" spans="1:6" x14ac:dyDescent="0.25">
      <c r="A388" s="2">
        <v>406</v>
      </c>
      <c r="B388" s="2">
        <v>438</v>
      </c>
      <c r="C388" s="2">
        <v>78</v>
      </c>
      <c r="D388" s="4">
        <v>44974</v>
      </c>
      <c r="E388" s="2">
        <v>10</v>
      </c>
      <c r="F388" s="2">
        <v>130.69999999999999</v>
      </c>
    </row>
    <row r="389" spans="1:6" x14ac:dyDescent="0.25">
      <c r="A389" s="2">
        <v>407</v>
      </c>
      <c r="B389" s="2">
        <v>121</v>
      </c>
      <c r="C389" s="2">
        <v>156</v>
      </c>
      <c r="D389" s="4">
        <v>45396</v>
      </c>
      <c r="E389" s="2">
        <v>4</v>
      </c>
      <c r="F389" s="2">
        <v>126.72</v>
      </c>
    </row>
    <row r="390" spans="1:6" x14ac:dyDescent="0.25">
      <c r="A390" s="2">
        <v>408</v>
      </c>
      <c r="B390" s="2">
        <v>485</v>
      </c>
      <c r="C390" s="2">
        <v>299</v>
      </c>
      <c r="D390" s="4">
        <v>45273</v>
      </c>
      <c r="E390" s="2">
        <v>4</v>
      </c>
      <c r="F390" s="2">
        <v>112.76</v>
      </c>
    </row>
    <row r="391" spans="1:6" x14ac:dyDescent="0.25">
      <c r="A391" s="2">
        <v>409</v>
      </c>
      <c r="B391" s="2">
        <v>184</v>
      </c>
      <c r="C391" s="2">
        <v>303</v>
      </c>
      <c r="D391" s="4">
        <v>45542</v>
      </c>
      <c r="E391" s="2">
        <v>6</v>
      </c>
      <c r="F391" s="2">
        <v>39.42</v>
      </c>
    </row>
    <row r="392" spans="1:6" x14ac:dyDescent="0.25">
      <c r="A392" s="2">
        <v>410</v>
      </c>
      <c r="B392" s="2">
        <v>364</v>
      </c>
      <c r="C392" s="2">
        <v>462</v>
      </c>
      <c r="D392" s="4">
        <v>45627</v>
      </c>
      <c r="E392" s="2">
        <v>5</v>
      </c>
      <c r="F392" s="2">
        <v>246.15</v>
      </c>
    </row>
    <row r="393" spans="1:6" x14ac:dyDescent="0.25">
      <c r="A393" s="2">
        <v>411</v>
      </c>
      <c r="B393" s="2">
        <v>486</v>
      </c>
      <c r="C393" s="2">
        <v>208</v>
      </c>
      <c r="D393" s="4">
        <v>45228</v>
      </c>
      <c r="E393" s="2">
        <v>8</v>
      </c>
      <c r="F393" s="2">
        <v>200</v>
      </c>
    </row>
    <row r="394" spans="1:6" x14ac:dyDescent="0.25">
      <c r="A394" s="2">
        <v>412</v>
      </c>
      <c r="B394" s="2">
        <v>24</v>
      </c>
      <c r="C394" s="2">
        <v>103</v>
      </c>
      <c r="D394" s="4">
        <v>45459</v>
      </c>
      <c r="E394" s="2">
        <v>5</v>
      </c>
      <c r="F394" s="2">
        <v>216.25</v>
      </c>
    </row>
    <row r="395" spans="1:6" x14ac:dyDescent="0.25">
      <c r="A395" s="2">
        <v>413</v>
      </c>
      <c r="B395" s="2">
        <v>158</v>
      </c>
      <c r="C395" s="2">
        <v>314</v>
      </c>
      <c r="D395" s="4">
        <v>45119</v>
      </c>
      <c r="E395" s="2">
        <v>3</v>
      </c>
      <c r="F395" s="2">
        <v>28.77</v>
      </c>
    </row>
    <row r="396" spans="1:6" x14ac:dyDescent="0.25">
      <c r="A396" s="2">
        <v>415</v>
      </c>
      <c r="B396" s="2">
        <v>336</v>
      </c>
      <c r="C396" s="2">
        <v>10</v>
      </c>
      <c r="D396" s="4">
        <v>45114</v>
      </c>
      <c r="E396" s="2">
        <v>1</v>
      </c>
      <c r="F396" s="2">
        <v>24.63</v>
      </c>
    </row>
    <row r="397" spans="1:6" x14ac:dyDescent="0.25">
      <c r="A397" s="2">
        <v>417</v>
      </c>
      <c r="B397" s="2">
        <v>222</v>
      </c>
      <c r="C397" s="2">
        <v>254</v>
      </c>
      <c r="D397" s="4">
        <v>45380</v>
      </c>
      <c r="E397" s="2">
        <v>4</v>
      </c>
      <c r="F397" s="2">
        <v>170.28</v>
      </c>
    </row>
    <row r="398" spans="1:6" x14ac:dyDescent="0.25">
      <c r="A398" s="2">
        <v>418</v>
      </c>
      <c r="B398" s="2">
        <v>153</v>
      </c>
      <c r="C398" s="2">
        <v>372</v>
      </c>
      <c r="D398" s="4">
        <v>45264</v>
      </c>
      <c r="E398" s="2">
        <v>2</v>
      </c>
      <c r="F398" s="2">
        <v>35.46</v>
      </c>
    </row>
    <row r="399" spans="1:6" x14ac:dyDescent="0.25">
      <c r="A399" s="2">
        <v>419</v>
      </c>
      <c r="B399" s="2">
        <v>330</v>
      </c>
      <c r="C399" s="2">
        <v>313</v>
      </c>
      <c r="D399" s="4">
        <v>45061</v>
      </c>
      <c r="E399" s="2">
        <v>3</v>
      </c>
      <c r="F399" s="2">
        <v>141.47999999999999</v>
      </c>
    </row>
    <row r="400" spans="1:6" x14ac:dyDescent="0.25">
      <c r="A400" s="2">
        <v>420</v>
      </c>
      <c r="B400" s="2">
        <v>102</v>
      </c>
      <c r="C400" s="2">
        <v>415</v>
      </c>
      <c r="D400" s="4">
        <v>45568</v>
      </c>
      <c r="E400" s="2">
        <v>1</v>
      </c>
      <c r="F400" s="2">
        <v>29.51</v>
      </c>
    </row>
    <row r="401" spans="1:6" x14ac:dyDescent="0.25">
      <c r="A401" s="2">
        <v>421</v>
      </c>
      <c r="B401" s="2">
        <v>56</v>
      </c>
      <c r="C401" s="2">
        <v>183</v>
      </c>
      <c r="D401" s="4">
        <v>45017</v>
      </c>
      <c r="E401" s="2">
        <v>5</v>
      </c>
      <c r="F401" s="2">
        <v>77</v>
      </c>
    </row>
    <row r="402" spans="1:6" x14ac:dyDescent="0.25">
      <c r="A402" s="2">
        <v>422</v>
      </c>
      <c r="B402" s="2">
        <v>322</v>
      </c>
      <c r="C402" s="2">
        <v>176</v>
      </c>
      <c r="D402" s="4">
        <v>45285</v>
      </c>
      <c r="E402" s="2">
        <v>8</v>
      </c>
      <c r="F402" s="2">
        <v>128.88</v>
      </c>
    </row>
    <row r="403" spans="1:6" x14ac:dyDescent="0.25">
      <c r="A403" s="2">
        <v>423</v>
      </c>
      <c r="B403" s="2">
        <v>11</v>
      </c>
      <c r="C403" s="2">
        <v>349</v>
      </c>
      <c r="D403" s="4">
        <v>45301</v>
      </c>
      <c r="E403" s="2">
        <v>5</v>
      </c>
      <c r="F403" s="2">
        <v>221.8</v>
      </c>
    </row>
    <row r="404" spans="1:6" x14ac:dyDescent="0.25">
      <c r="A404" s="2">
        <v>424</v>
      </c>
      <c r="B404" s="2">
        <v>291</v>
      </c>
      <c r="C404" s="2">
        <v>118</v>
      </c>
      <c r="D404" s="4">
        <v>45307</v>
      </c>
      <c r="E404" s="2">
        <v>7</v>
      </c>
      <c r="F404" s="2">
        <v>38.64</v>
      </c>
    </row>
    <row r="405" spans="1:6" x14ac:dyDescent="0.25">
      <c r="A405" s="2">
        <v>425</v>
      </c>
      <c r="B405" s="2">
        <v>98</v>
      </c>
      <c r="C405" s="2">
        <v>308</v>
      </c>
      <c r="D405" s="4">
        <v>44971</v>
      </c>
      <c r="E405" s="2">
        <v>6</v>
      </c>
      <c r="F405" s="2">
        <v>124.5</v>
      </c>
    </row>
    <row r="406" spans="1:6" x14ac:dyDescent="0.25">
      <c r="A406" s="2">
        <v>426</v>
      </c>
      <c r="B406" s="2">
        <v>98</v>
      </c>
      <c r="C406" s="2">
        <v>33</v>
      </c>
      <c r="D406" s="4">
        <v>45340</v>
      </c>
      <c r="E406" s="2">
        <v>5</v>
      </c>
      <c r="F406" s="2">
        <v>175.3</v>
      </c>
    </row>
    <row r="407" spans="1:6" x14ac:dyDescent="0.25">
      <c r="A407" s="2">
        <v>427</v>
      </c>
      <c r="B407" s="2">
        <v>287</v>
      </c>
      <c r="C407" s="2">
        <v>434</v>
      </c>
      <c r="D407" s="4">
        <v>45180</v>
      </c>
      <c r="E407" s="2">
        <v>7</v>
      </c>
      <c r="F407" s="2">
        <v>319.06</v>
      </c>
    </row>
    <row r="408" spans="1:6" x14ac:dyDescent="0.25">
      <c r="A408" s="2">
        <v>428</v>
      </c>
      <c r="B408" s="2">
        <v>214</v>
      </c>
      <c r="C408" s="2">
        <v>175</v>
      </c>
      <c r="D408" s="4">
        <v>44973</v>
      </c>
      <c r="E408" s="2">
        <v>10</v>
      </c>
      <c r="F408" s="2">
        <v>328.5</v>
      </c>
    </row>
    <row r="409" spans="1:6" x14ac:dyDescent="0.25">
      <c r="A409" s="2">
        <v>429</v>
      </c>
      <c r="B409" s="2">
        <v>449</v>
      </c>
      <c r="C409" s="2">
        <v>146</v>
      </c>
      <c r="D409" s="4">
        <v>45231</v>
      </c>
      <c r="E409" s="2">
        <v>7</v>
      </c>
      <c r="F409" s="2">
        <v>101.5</v>
      </c>
    </row>
    <row r="410" spans="1:6" x14ac:dyDescent="0.25">
      <c r="A410" s="2">
        <v>430</v>
      </c>
      <c r="B410" s="2">
        <v>206</v>
      </c>
      <c r="C410" s="2">
        <v>26</v>
      </c>
      <c r="D410" s="4">
        <v>45499</v>
      </c>
      <c r="E410" s="2">
        <v>2</v>
      </c>
      <c r="F410" s="2">
        <v>42.1</v>
      </c>
    </row>
    <row r="411" spans="1:6" x14ac:dyDescent="0.25">
      <c r="A411" s="2">
        <v>432</v>
      </c>
      <c r="B411" s="2">
        <v>420</v>
      </c>
      <c r="C411" s="2">
        <v>168</v>
      </c>
      <c r="D411" s="4">
        <v>45234</v>
      </c>
      <c r="E411" s="2">
        <v>3</v>
      </c>
      <c r="F411" s="2">
        <v>42.39</v>
      </c>
    </row>
    <row r="412" spans="1:6" x14ac:dyDescent="0.25">
      <c r="A412" s="2">
        <v>433</v>
      </c>
      <c r="B412" s="2">
        <v>37</v>
      </c>
      <c r="C412" s="2">
        <v>223</v>
      </c>
      <c r="D412" s="4">
        <v>44986</v>
      </c>
      <c r="E412" s="2">
        <v>6</v>
      </c>
      <c r="F412" s="2">
        <v>39.119999999999997</v>
      </c>
    </row>
    <row r="413" spans="1:6" x14ac:dyDescent="0.25">
      <c r="A413" s="2">
        <v>434</v>
      </c>
      <c r="B413" s="2">
        <v>45</v>
      </c>
      <c r="C413" s="2">
        <v>83</v>
      </c>
      <c r="D413" s="4">
        <v>45219</v>
      </c>
      <c r="E413" s="2">
        <v>10</v>
      </c>
      <c r="F413" s="2">
        <v>89.4</v>
      </c>
    </row>
    <row r="414" spans="1:6" x14ac:dyDescent="0.25">
      <c r="A414" s="2">
        <v>435</v>
      </c>
      <c r="B414" s="2">
        <v>13</v>
      </c>
      <c r="C414" s="2">
        <v>230</v>
      </c>
      <c r="D414" s="4">
        <v>45030</v>
      </c>
      <c r="E414" s="2">
        <v>8</v>
      </c>
      <c r="F414" s="2">
        <v>48.8</v>
      </c>
    </row>
    <row r="415" spans="1:6" x14ac:dyDescent="0.25">
      <c r="A415" s="2">
        <v>437</v>
      </c>
      <c r="B415" s="2">
        <v>183</v>
      </c>
      <c r="C415" s="2">
        <v>360</v>
      </c>
      <c r="D415" s="4">
        <v>45230</v>
      </c>
      <c r="E415" s="2">
        <v>6</v>
      </c>
      <c r="F415" s="2">
        <v>296.04000000000002</v>
      </c>
    </row>
    <row r="416" spans="1:6" x14ac:dyDescent="0.25">
      <c r="A416" s="2">
        <v>438</v>
      </c>
      <c r="B416" s="2">
        <v>304</v>
      </c>
      <c r="C416" s="2">
        <v>434</v>
      </c>
      <c r="D416" s="4">
        <v>45520</v>
      </c>
      <c r="E416" s="2">
        <v>2</v>
      </c>
      <c r="F416" s="2">
        <v>91.16</v>
      </c>
    </row>
    <row r="417" spans="1:6" x14ac:dyDescent="0.25">
      <c r="A417" s="2">
        <v>439</v>
      </c>
      <c r="B417" s="2">
        <v>346</v>
      </c>
      <c r="C417" s="2">
        <v>419</v>
      </c>
      <c r="D417" s="4">
        <v>45066</v>
      </c>
      <c r="E417" s="2">
        <v>3</v>
      </c>
      <c r="F417" s="2">
        <v>27.84</v>
      </c>
    </row>
    <row r="418" spans="1:6" x14ac:dyDescent="0.25">
      <c r="A418" s="2">
        <v>440</v>
      </c>
      <c r="B418" s="2">
        <v>195</v>
      </c>
      <c r="C418" s="2">
        <v>343</v>
      </c>
      <c r="D418" s="4">
        <v>45169</v>
      </c>
      <c r="E418" s="2">
        <v>9</v>
      </c>
      <c r="F418" s="2">
        <v>387.27</v>
      </c>
    </row>
    <row r="419" spans="1:6" x14ac:dyDescent="0.25">
      <c r="A419" s="2">
        <v>441</v>
      </c>
      <c r="B419" s="2">
        <v>269</v>
      </c>
      <c r="C419" s="2">
        <v>168</v>
      </c>
      <c r="D419" s="4">
        <v>45369</v>
      </c>
      <c r="E419" s="2">
        <v>8</v>
      </c>
      <c r="F419" s="2">
        <v>113.04</v>
      </c>
    </row>
    <row r="420" spans="1:6" x14ac:dyDescent="0.25">
      <c r="A420" s="2">
        <v>442</v>
      </c>
      <c r="B420" s="2">
        <v>57</v>
      </c>
      <c r="C420" s="2">
        <v>129</v>
      </c>
      <c r="D420" s="4">
        <v>45066</v>
      </c>
      <c r="E420" s="2">
        <v>8</v>
      </c>
      <c r="F420" s="2">
        <v>325.92</v>
      </c>
    </row>
    <row r="421" spans="1:6" x14ac:dyDescent="0.25">
      <c r="A421" s="2">
        <v>443</v>
      </c>
      <c r="B421" s="2">
        <v>425</v>
      </c>
      <c r="C421" s="2">
        <v>108</v>
      </c>
      <c r="D421" s="4">
        <v>45412</v>
      </c>
      <c r="E421" s="2">
        <v>10</v>
      </c>
      <c r="F421" s="2">
        <v>253.8</v>
      </c>
    </row>
    <row r="422" spans="1:6" x14ac:dyDescent="0.25">
      <c r="A422" s="2">
        <v>444</v>
      </c>
      <c r="B422" s="2">
        <v>155</v>
      </c>
      <c r="C422" s="2">
        <v>5</v>
      </c>
      <c r="D422" s="4">
        <v>44907</v>
      </c>
      <c r="E422" s="2">
        <v>7</v>
      </c>
      <c r="F422" s="2">
        <v>76.650000000000006</v>
      </c>
    </row>
    <row r="423" spans="1:6" x14ac:dyDescent="0.25">
      <c r="A423" s="2">
        <v>445</v>
      </c>
      <c r="B423" s="2">
        <v>21</v>
      </c>
      <c r="C423" s="2">
        <v>384</v>
      </c>
      <c r="D423" s="4">
        <v>45398</v>
      </c>
      <c r="E423" s="2">
        <v>8</v>
      </c>
      <c r="F423" s="2">
        <v>271.36</v>
      </c>
    </row>
    <row r="424" spans="1:6" x14ac:dyDescent="0.25">
      <c r="A424" s="2">
        <v>446</v>
      </c>
      <c r="B424" s="2">
        <v>485</v>
      </c>
      <c r="C424" s="2">
        <v>380</v>
      </c>
      <c r="D424" s="4">
        <v>45187</v>
      </c>
      <c r="E424" s="2">
        <v>3</v>
      </c>
      <c r="F424" s="2">
        <v>39.51</v>
      </c>
    </row>
    <row r="425" spans="1:6" x14ac:dyDescent="0.25">
      <c r="A425" s="2">
        <v>447</v>
      </c>
      <c r="B425" s="2">
        <v>379</v>
      </c>
      <c r="C425" s="2">
        <v>422</v>
      </c>
      <c r="D425" s="4">
        <v>45143</v>
      </c>
      <c r="E425" s="2">
        <v>1</v>
      </c>
      <c r="F425" s="2">
        <v>45.91</v>
      </c>
    </row>
    <row r="426" spans="1:6" x14ac:dyDescent="0.25">
      <c r="A426" s="2">
        <v>449</v>
      </c>
      <c r="B426" s="2">
        <v>490</v>
      </c>
      <c r="C426" s="2">
        <v>222</v>
      </c>
      <c r="D426" s="4">
        <v>45248</v>
      </c>
      <c r="E426" s="2">
        <v>1</v>
      </c>
      <c r="F426" s="2">
        <v>29.59</v>
      </c>
    </row>
    <row r="427" spans="1:6" x14ac:dyDescent="0.25">
      <c r="A427" s="2">
        <v>450</v>
      </c>
      <c r="B427" s="2">
        <v>451</v>
      </c>
      <c r="C427" s="2">
        <v>288</v>
      </c>
      <c r="D427" s="4">
        <v>45064</v>
      </c>
      <c r="E427" s="2">
        <v>8</v>
      </c>
      <c r="F427" s="2">
        <v>223.28</v>
      </c>
    </row>
    <row r="428" spans="1:6" x14ac:dyDescent="0.25">
      <c r="A428" s="2">
        <v>451</v>
      </c>
      <c r="B428" s="2">
        <v>87</v>
      </c>
      <c r="C428" s="2">
        <v>307</v>
      </c>
      <c r="D428" s="4">
        <v>45142</v>
      </c>
      <c r="E428" s="2">
        <v>10</v>
      </c>
      <c r="F428" s="2">
        <v>144.30000000000001</v>
      </c>
    </row>
    <row r="429" spans="1:6" x14ac:dyDescent="0.25">
      <c r="A429" s="2">
        <v>453</v>
      </c>
      <c r="B429" s="2">
        <v>22</v>
      </c>
      <c r="C429" s="2">
        <v>418</v>
      </c>
      <c r="D429" s="4">
        <v>45035</v>
      </c>
      <c r="E429" s="2">
        <v>8</v>
      </c>
      <c r="F429" s="2">
        <v>255.04</v>
      </c>
    </row>
    <row r="430" spans="1:6" x14ac:dyDescent="0.25">
      <c r="A430" s="2">
        <v>454</v>
      </c>
      <c r="B430" s="2">
        <v>386</v>
      </c>
      <c r="C430" s="2">
        <v>186</v>
      </c>
      <c r="D430" s="4">
        <v>45457</v>
      </c>
      <c r="E430" s="2">
        <v>8</v>
      </c>
      <c r="F430" s="2">
        <v>330.64</v>
      </c>
    </row>
    <row r="431" spans="1:6" x14ac:dyDescent="0.25">
      <c r="A431" s="2">
        <v>455</v>
      </c>
      <c r="B431" s="2">
        <v>84</v>
      </c>
      <c r="C431" s="2">
        <v>409</v>
      </c>
      <c r="D431" s="4">
        <v>45230</v>
      </c>
      <c r="E431" s="2">
        <v>2</v>
      </c>
      <c r="F431" s="2">
        <v>43.12</v>
      </c>
    </row>
    <row r="432" spans="1:6" x14ac:dyDescent="0.25">
      <c r="A432" s="2">
        <v>456</v>
      </c>
      <c r="B432" s="2">
        <v>331</v>
      </c>
      <c r="C432" s="2">
        <v>125</v>
      </c>
      <c r="D432" s="4">
        <v>45341</v>
      </c>
      <c r="E432" s="2">
        <v>5</v>
      </c>
      <c r="F432" s="2">
        <v>162.05000000000001</v>
      </c>
    </row>
    <row r="433" spans="1:6" x14ac:dyDescent="0.25">
      <c r="A433" s="2">
        <v>457</v>
      </c>
      <c r="B433" s="2">
        <v>387</v>
      </c>
      <c r="C433" s="2">
        <v>147</v>
      </c>
      <c r="D433" s="4">
        <v>45368</v>
      </c>
      <c r="E433" s="2">
        <v>10</v>
      </c>
      <c r="F433" s="2">
        <v>452</v>
      </c>
    </row>
    <row r="434" spans="1:6" x14ac:dyDescent="0.25">
      <c r="A434" s="2">
        <v>458</v>
      </c>
      <c r="B434" s="2">
        <v>160</v>
      </c>
      <c r="C434" s="2">
        <v>127</v>
      </c>
      <c r="D434" s="4">
        <v>44976</v>
      </c>
      <c r="E434" s="2">
        <v>6</v>
      </c>
      <c r="F434" s="2">
        <v>69.959999999999994</v>
      </c>
    </row>
    <row r="435" spans="1:6" x14ac:dyDescent="0.25">
      <c r="A435" s="2">
        <v>459</v>
      </c>
      <c r="B435" s="2">
        <v>163</v>
      </c>
      <c r="C435" s="2">
        <v>422</v>
      </c>
      <c r="D435" s="4">
        <v>45521</v>
      </c>
      <c r="E435" s="2">
        <v>10</v>
      </c>
      <c r="F435" s="2">
        <v>459.1</v>
      </c>
    </row>
    <row r="436" spans="1:6" x14ac:dyDescent="0.25">
      <c r="A436" s="2">
        <v>460</v>
      </c>
      <c r="B436" s="2">
        <v>445</v>
      </c>
      <c r="C436" s="2">
        <v>237</v>
      </c>
      <c r="D436" s="4">
        <v>45070</v>
      </c>
      <c r="E436" s="2">
        <v>2</v>
      </c>
      <c r="F436" s="2">
        <v>80.86</v>
      </c>
    </row>
    <row r="437" spans="1:6" x14ac:dyDescent="0.25">
      <c r="A437" s="2">
        <v>461</v>
      </c>
      <c r="B437" s="2">
        <v>317</v>
      </c>
      <c r="C437" s="2">
        <v>196</v>
      </c>
      <c r="D437" s="4">
        <v>45248</v>
      </c>
      <c r="E437" s="2">
        <v>9</v>
      </c>
      <c r="F437" s="2">
        <v>60.21</v>
      </c>
    </row>
    <row r="438" spans="1:6" x14ac:dyDescent="0.25">
      <c r="A438" s="2">
        <v>462</v>
      </c>
      <c r="B438" s="2">
        <v>22</v>
      </c>
      <c r="C438" s="2">
        <v>282</v>
      </c>
      <c r="D438" s="4">
        <v>45620</v>
      </c>
      <c r="E438" s="2">
        <v>3</v>
      </c>
      <c r="F438" s="2">
        <v>114.57</v>
      </c>
    </row>
    <row r="439" spans="1:6" x14ac:dyDescent="0.25">
      <c r="A439" s="2">
        <v>463</v>
      </c>
      <c r="B439" s="2">
        <v>174</v>
      </c>
      <c r="C439" s="2">
        <v>279</v>
      </c>
      <c r="D439" s="4">
        <v>45479</v>
      </c>
      <c r="E439" s="2">
        <v>5</v>
      </c>
      <c r="F439" s="2">
        <v>152.5</v>
      </c>
    </row>
    <row r="440" spans="1:6" x14ac:dyDescent="0.25">
      <c r="A440" s="2">
        <v>465</v>
      </c>
      <c r="B440" s="2">
        <v>337</v>
      </c>
      <c r="C440" s="2">
        <v>414</v>
      </c>
      <c r="D440" s="4">
        <v>44942</v>
      </c>
      <c r="E440" s="2">
        <v>7</v>
      </c>
      <c r="F440" s="2">
        <v>157.85</v>
      </c>
    </row>
    <row r="441" spans="1:6" x14ac:dyDescent="0.25">
      <c r="A441" s="2">
        <v>466</v>
      </c>
      <c r="B441" s="2">
        <v>498</v>
      </c>
      <c r="C441" s="2">
        <v>273</v>
      </c>
      <c r="D441" s="4">
        <v>45633</v>
      </c>
      <c r="E441" s="2">
        <v>7</v>
      </c>
      <c r="F441" s="2">
        <v>87.01</v>
      </c>
    </row>
    <row r="442" spans="1:6" x14ac:dyDescent="0.25">
      <c r="A442" s="2">
        <v>467</v>
      </c>
      <c r="B442" s="2">
        <v>390</v>
      </c>
      <c r="C442" s="2">
        <v>273</v>
      </c>
      <c r="D442" s="4">
        <v>45129</v>
      </c>
      <c r="E442" s="2">
        <v>10</v>
      </c>
      <c r="F442" s="2">
        <v>124.3</v>
      </c>
    </row>
    <row r="443" spans="1:6" x14ac:dyDescent="0.25">
      <c r="A443" s="2">
        <v>468</v>
      </c>
      <c r="B443" s="2">
        <v>162</v>
      </c>
      <c r="C443" s="2">
        <v>237</v>
      </c>
      <c r="D443" s="4">
        <v>45252</v>
      </c>
      <c r="E443" s="2">
        <v>6</v>
      </c>
      <c r="F443" s="2">
        <v>242.58</v>
      </c>
    </row>
    <row r="444" spans="1:6" x14ac:dyDescent="0.25">
      <c r="A444" s="2">
        <v>469</v>
      </c>
      <c r="B444" s="2">
        <v>158</v>
      </c>
      <c r="C444" s="2">
        <v>97</v>
      </c>
      <c r="D444" s="4">
        <v>45292</v>
      </c>
      <c r="E444" s="2">
        <v>6</v>
      </c>
      <c r="F444" s="2">
        <v>274.44</v>
      </c>
    </row>
    <row r="445" spans="1:6" x14ac:dyDescent="0.25">
      <c r="A445" s="2">
        <v>470</v>
      </c>
      <c r="B445" s="2">
        <v>349</v>
      </c>
      <c r="C445" s="2">
        <v>232</v>
      </c>
      <c r="D445" s="4">
        <v>45595</v>
      </c>
      <c r="E445" s="2">
        <v>8</v>
      </c>
      <c r="F445" s="2">
        <v>76.959999999999994</v>
      </c>
    </row>
    <row r="446" spans="1:6" x14ac:dyDescent="0.25">
      <c r="A446" s="2">
        <v>471</v>
      </c>
      <c r="B446" s="2">
        <v>79</v>
      </c>
      <c r="C446" s="2">
        <v>7</v>
      </c>
      <c r="D446" s="4">
        <v>44908</v>
      </c>
      <c r="E446" s="2">
        <v>5</v>
      </c>
      <c r="F446" s="2">
        <v>218.15</v>
      </c>
    </row>
    <row r="447" spans="1:6" x14ac:dyDescent="0.25">
      <c r="A447" s="2">
        <v>472</v>
      </c>
      <c r="B447" s="2">
        <v>145</v>
      </c>
      <c r="C447" s="2">
        <v>136</v>
      </c>
      <c r="D447" s="4">
        <v>45145</v>
      </c>
      <c r="E447" s="2">
        <v>6</v>
      </c>
      <c r="F447" s="2">
        <v>59.34</v>
      </c>
    </row>
    <row r="448" spans="1:6" x14ac:dyDescent="0.25">
      <c r="A448" s="2">
        <v>473</v>
      </c>
      <c r="B448" s="2">
        <v>353</v>
      </c>
      <c r="C448" s="2">
        <v>75</v>
      </c>
      <c r="D448" s="4">
        <v>45462</v>
      </c>
      <c r="E448" s="2">
        <v>1</v>
      </c>
      <c r="F448" s="2">
        <v>47.11</v>
      </c>
    </row>
    <row r="449" spans="1:6" x14ac:dyDescent="0.25">
      <c r="A449" s="2">
        <v>474</v>
      </c>
      <c r="B449" s="2">
        <v>194</v>
      </c>
      <c r="C449" s="2">
        <v>138</v>
      </c>
      <c r="D449" s="4">
        <v>45009</v>
      </c>
      <c r="E449" s="2">
        <v>9</v>
      </c>
      <c r="F449" s="2">
        <v>222.93</v>
      </c>
    </row>
    <row r="450" spans="1:6" x14ac:dyDescent="0.25">
      <c r="A450" s="2">
        <v>475</v>
      </c>
      <c r="B450" s="2">
        <v>284</v>
      </c>
      <c r="C450" s="2">
        <v>161</v>
      </c>
      <c r="D450" s="4">
        <v>44987</v>
      </c>
      <c r="E450" s="2">
        <v>7</v>
      </c>
      <c r="F450" s="2">
        <v>151.19999999999999</v>
      </c>
    </row>
    <row r="451" spans="1:6" x14ac:dyDescent="0.25">
      <c r="A451" s="2">
        <v>476</v>
      </c>
      <c r="B451" s="2">
        <v>387</v>
      </c>
      <c r="C451" s="2">
        <v>379</v>
      </c>
      <c r="D451" s="4">
        <v>45018</v>
      </c>
      <c r="E451" s="2">
        <v>5</v>
      </c>
      <c r="F451" s="2">
        <v>28.5</v>
      </c>
    </row>
    <row r="452" spans="1:6" x14ac:dyDescent="0.25">
      <c r="A452" s="2">
        <v>477</v>
      </c>
      <c r="B452" s="2">
        <v>162</v>
      </c>
      <c r="C452" s="2">
        <v>454</v>
      </c>
      <c r="D452" s="4">
        <v>45076</v>
      </c>
      <c r="E452" s="2">
        <v>7</v>
      </c>
      <c r="F452" s="2">
        <v>66.92</v>
      </c>
    </row>
    <row r="453" spans="1:6" x14ac:dyDescent="0.25">
      <c r="A453" s="2">
        <v>478</v>
      </c>
      <c r="B453" s="2">
        <v>423</v>
      </c>
      <c r="C453" s="2">
        <v>350</v>
      </c>
      <c r="D453" s="4">
        <v>45506</v>
      </c>
      <c r="E453" s="2">
        <v>4</v>
      </c>
      <c r="F453" s="2">
        <v>126.68</v>
      </c>
    </row>
    <row r="454" spans="1:6" x14ac:dyDescent="0.25">
      <c r="A454" s="2">
        <v>479</v>
      </c>
      <c r="B454" s="2">
        <v>328</v>
      </c>
      <c r="C454" s="2">
        <v>197</v>
      </c>
      <c r="D454" s="4">
        <v>45286</v>
      </c>
      <c r="E454" s="2">
        <v>7</v>
      </c>
      <c r="F454" s="2">
        <v>301.20999999999998</v>
      </c>
    </row>
    <row r="455" spans="1:6" x14ac:dyDescent="0.25">
      <c r="A455" s="2">
        <v>480</v>
      </c>
      <c r="B455" s="2">
        <v>415</v>
      </c>
      <c r="C455" s="2">
        <v>146</v>
      </c>
      <c r="D455" s="4">
        <v>45098</v>
      </c>
      <c r="E455" s="2">
        <v>7</v>
      </c>
      <c r="F455" s="2">
        <v>101.5</v>
      </c>
    </row>
    <row r="456" spans="1:6" x14ac:dyDescent="0.25">
      <c r="A456" s="2">
        <v>481</v>
      </c>
      <c r="B456" s="2">
        <v>405</v>
      </c>
      <c r="C456" s="2">
        <v>353</v>
      </c>
      <c r="D456" s="4">
        <v>45114</v>
      </c>
      <c r="E456" s="2">
        <v>10</v>
      </c>
      <c r="F456" s="2">
        <v>469.7</v>
      </c>
    </row>
    <row r="457" spans="1:6" x14ac:dyDescent="0.25">
      <c r="A457" s="2">
        <v>482</v>
      </c>
      <c r="B457" s="2">
        <v>2</v>
      </c>
      <c r="C457" s="2">
        <v>429</v>
      </c>
      <c r="D457" s="4">
        <v>45535</v>
      </c>
      <c r="E457" s="2">
        <v>7</v>
      </c>
      <c r="F457" s="2">
        <v>298.06</v>
      </c>
    </row>
    <row r="458" spans="1:6" x14ac:dyDescent="0.25">
      <c r="A458" s="2">
        <v>483</v>
      </c>
      <c r="B458" s="2">
        <v>459</v>
      </c>
      <c r="C458" s="2">
        <v>202</v>
      </c>
      <c r="D458" s="4">
        <v>45253</v>
      </c>
      <c r="E458" s="2">
        <v>10</v>
      </c>
      <c r="F458" s="2">
        <v>122.6</v>
      </c>
    </row>
    <row r="459" spans="1:6" x14ac:dyDescent="0.25">
      <c r="A459" s="2">
        <v>484</v>
      </c>
      <c r="B459" s="2">
        <v>500</v>
      </c>
      <c r="C459" s="2">
        <v>274</v>
      </c>
      <c r="D459" s="4">
        <v>45169</v>
      </c>
      <c r="E459" s="2">
        <v>6</v>
      </c>
      <c r="F459" s="2">
        <v>292.8</v>
      </c>
    </row>
    <row r="460" spans="1:6" x14ac:dyDescent="0.25">
      <c r="A460" s="2">
        <v>485</v>
      </c>
      <c r="B460" s="2">
        <v>140</v>
      </c>
      <c r="C460" s="2">
        <v>230</v>
      </c>
      <c r="D460" s="4">
        <v>44961</v>
      </c>
      <c r="E460" s="2">
        <v>5</v>
      </c>
      <c r="F460" s="2">
        <v>30.5</v>
      </c>
    </row>
    <row r="461" spans="1:6" x14ac:dyDescent="0.25">
      <c r="A461" s="2">
        <v>486</v>
      </c>
      <c r="B461" s="2">
        <v>322</v>
      </c>
      <c r="C461" s="2">
        <v>110</v>
      </c>
      <c r="D461" s="4">
        <v>45042</v>
      </c>
      <c r="E461" s="2">
        <v>2</v>
      </c>
      <c r="F461" s="2">
        <v>60.3</v>
      </c>
    </row>
    <row r="462" spans="1:6" x14ac:dyDescent="0.25">
      <c r="A462" s="2">
        <v>487</v>
      </c>
      <c r="B462" s="2">
        <v>102</v>
      </c>
      <c r="C462" s="2">
        <v>245</v>
      </c>
      <c r="D462" s="4">
        <v>45283</v>
      </c>
      <c r="E462" s="2">
        <v>7</v>
      </c>
      <c r="F462" s="2">
        <v>112.42</v>
      </c>
    </row>
    <row r="463" spans="1:6" x14ac:dyDescent="0.25">
      <c r="A463" s="2">
        <v>488</v>
      </c>
      <c r="B463" s="2">
        <v>47</v>
      </c>
      <c r="C463" s="2">
        <v>18</v>
      </c>
      <c r="D463" s="4">
        <v>45069</v>
      </c>
      <c r="E463" s="2">
        <v>4</v>
      </c>
      <c r="F463" s="2">
        <v>157.88</v>
      </c>
    </row>
    <row r="464" spans="1:6" x14ac:dyDescent="0.25">
      <c r="A464" s="2">
        <v>489</v>
      </c>
      <c r="B464" s="2">
        <v>211</v>
      </c>
      <c r="C464" s="2">
        <v>471</v>
      </c>
      <c r="D464" s="4">
        <v>44979</v>
      </c>
      <c r="E464" s="2">
        <v>5</v>
      </c>
      <c r="F464" s="2">
        <v>226.9</v>
      </c>
    </row>
    <row r="465" spans="1:6" x14ac:dyDescent="0.25">
      <c r="A465" s="2">
        <v>490</v>
      </c>
      <c r="B465" s="2">
        <v>173</v>
      </c>
      <c r="C465" s="2">
        <v>93</v>
      </c>
      <c r="D465" s="4">
        <v>44972</v>
      </c>
      <c r="E465" s="2">
        <v>9</v>
      </c>
      <c r="F465" s="2">
        <v>156.87</v>
      </c>
    </row>
    <row r="466" spans="1:6" x14ac:dyDescent="0.25">
      <c r="A466" s="2">
        <v>491</v>
      </c>
      <c r="B466" s="2">
        <v>425</v>
      </c>
      <c r="C466" s="2">
        <v>72</v>
      </c>
      <c r="D466" s="4">
        <v>45213</v>
      </c>
      <c r="E466" s="2">
        <v>10</v>
      </c>
      <c r="F466" s="2">
        <v>465.4</v>
      </c>
    </row>
    <row r="467" spans="1:6" x14ac:dyDescent="0.25">
      <c r="A467" s="2">
        <v>492</v>
      </c>
      <c r="B467" s="2">
        <v>284</v>
      </c>
      <c r="C467" s="2">
        <v>120</v>
      </c>
      <c r="D467" s="4">
        <v>45410</v>
      </c>
      <c r="E467" s="2">
        <v>10</v>
      </c>
      <c r="F467" s="2">
        <v>480.3</v>
      </c>
    </row>
    <row r="468" spans="1:6" x14ac:dyDescent="0.25">
      <c r="A468" s="2">
        <v>494</v>
      </c>
      <c r="B468" s="2">
        <v>117</v>
      </c>
      <c r="C468" s="2">
        <v>127</v>
      </c>
      <c r="D468" s="4">
        <v>45619</v>
      </c>
      <c r="E468" s="2">
        <v>2</v>
      </c>
      <c r="F468" s="2">
        <v>23.32</v>
      </c>
    </row>
    <row r="469" spans="1:6" x14ac:dyDescent="0.25">
      <c r="A469" s="2">
        <v>495</v>
      </c>
      <c r="B469" s="2">
        <v>216</v>
      </c>
      <c r="C469" s="2">
        <v>497</v>
      </c>
      <c r="D469" s="4">
        <v>45016</v>
      </c>
      <c r="E469" s="2">
        <v>3</v>
      </c>
      <c r="F469" s="2">
        <v>72.3</v>
      </c>
    </row>
    <row r="470" spans="1:6" x14ac:dyDescent="0.25">
      <c r="A470" s="2">
        <v>496</v>
      </c>
      <c r="B470" s="2">
        <v>53</v>
      </c>
      <c r="C470" s="2">
        <v>233</v>
      </c>
      <c r="D470" s="4">
        <v>45563</v>
      </c>
      <c r="E470" s="2">
        <v>6</v>
      </c>
      <c r="F470" s="2">
        <v>62.34</v>
      </c>
    </row>
    <row r="471" spans="1:6" x14ac:dyDescent="0.25">
      <c r="A471" s="2">
        <v>497</v>
      </c>
      <c r="B471" s="2">
        <v>328</v>
      </c>
      <c r="C471" s="2">
        <v>272</v>
      </c>
      <c r="D471" s="4">
        <v>45041</v>
      </c>
      <c r="E471" s="2">
        <v>10</v>
      </c>
      <c r="F471" s="2">
        <v>51.6</v>
      </c>
    </row>
    <row r="472" spans="1:6" x14ac:dyDescent="0.25">
      <c r="A472" s="2">
        <v>498</v>
      </c>
      <c r="B472" s="2">
        <v>152</v>
      </c>
      <c r="C472" s="2">
        <v>406</v>
      </c>
      <c r="D472" s="4">
        <v>45361</v>
      </c>
      <c r="E472" s="2">
        <v>2</v>
      </c>
      <c r="F472" s="2">
        <v>71.58</v>
      </c>
    </row>
    <row r="473" spans="1:6" x14ac:dyDescent="0.25">
      <c r="A473" s="2">
        <v>499</v>
      </c>
      <c r="B473" s="2">
        <v>140</v>
      </c>
      <c r="C473" s="2">
        <v>48</v>
      </c>
      <c r="D473" s="4">
        <v>45164</v>
      </c>
      <c r="E473" s="2">
        <v>1</v>
      </c>
      <c r="F473" s="2">
        <v>24.7</v>
      </c>
    </row>
    <row r="474" spans="1:6" x14ac:dyDescent="0.25">
      <c r="A474" s="2">
        <v>500</v>
      </c>
      <c r="B474" s="2">
        <v>297</v>
      </c>
      <c r="C474" s="2">
        <v>137</v>
      </c>
      <c r="D474" s="4">
        <v>45460</v>
      </c>
      <c r="E474" s="2">
        <v>5</v>
      </c>
      <c r="F474" s="2">
        <v>131.65</v>
      </c>
    </row>
  </sheetData>
  <conditionalFormatting sqref="A1 A475:A1048576">
    <cfRule type="duplicateValues" dxfId="1" priority="1"/>
  </conditionalFormatting>
  <conditionalFormatting sqref="F1 F475:F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78F3-E00A-436F-8D3E-58B266431677}">
  <dimension ref="A1:C140"/>
  <sheetViews>
    <sheetView showGridLines="0" workbookViewId="0">
      <selection activeCell="A2" sqref="A2"/>
    </sheetView>
  </sheetViews>
  <sheetFormatPr defaultRowHeight="15" x14ac:dyDescent="0.25"/>
  <cols>
    <col min="1" max="1" width="20.140625" bestFit="1" customWidth="1"/>
    <col min="2" max="2" width="22.42578125" bestFit="1" customWidth="1"/>
    <col min="3" max="3" width="20" bestFit="1" customWidth="1"/>
  </cols>
  <sheetData>
    <row r="1" spans="1:3" s="3" customFormat="1" ht="18.75" x14ac:dyDescent="0.3">
      <c r="A1" s="3" t="s">
        <v>152</v>
      </c>
      <c r="B1" s="3" t="s">
        <v>159</v>
      </c>
      <c r="C1" s="3" t="s">
        <v>158</v>
      </c>
    </row>
    <row r="2" spans="1:3" x14ac:dyDescent="0.25">
      <c r="A2" s="2">
        <v>225</v>
      </c>
      <c r="B2" s="2" t="s">
        <v>1</v>
      </c>
      <c r="C2" s="2">
        <v>2</v>
      </c>
    </row>
    <row r="3" spans="1:3" x14ac:dyDescent="0.25">
      <c r="A3" s="2">
        <v>418</v>
      </c>
      <c r="B3" s="2" t="s">
        <v>2</v>
      </c>
      <c r="C3" s="2">
        <v>3</v>
      </c>
    </row>
    <row r="4" spans="1:3" x14ac:dyDescent="0.25">
      <c r="A4" s="2">
        <v>322</v>
      </c>
      <c r="B4" s="2" t="s">
        <v>3</v>
      </c>
      <c r="C4" s="2">
        <v>3</v>
      </c>
    </row>
    <row r="5" spans="1:3" x14ac:dyDescent="0.25">
      <c r="A5" s="2">
        <v>325</v>
      </c>
      <c r="B5" s="2" t="s">
        <v>4</v>
      </c>
      <c r="C5" s="2">
        <v>4</v>
      </c>
    </row>
    <row r="6" spans="1:3" x14ac:dyDescent="0.25">
      <c r="A6" s="2">
        <v>376</v>
      </c>
      <c r="B6" s="2" t="s">
        <v>5</v>
      </c>
      <c r="C6" s="2">
        <v>2</v>
      </c>
    </row>
    <row r="7" spans="1:3" x14ac:dyDescent="0.25">
      <c r="A7" s="2">
        <v>486</v>
      </c>
      <c r="B7" s="2" t="s">
        <v>6</v>
      </c>
      <c r="C7" s="2">
        <v>2</v>
      </c>
    </row>
    <row r="8" spans="1:3" x14ac:dyDescent="0.25">
      <c r="A8" s="2">
        <v>461</v>
      </c>
      <c r="B8" s="2" t="s">
        <v>7</v>
      </c>
      <c r="C8" s="2">
        <v>3</v>
      </c>
    </row>
    <row r="9" spans="1:3" x14ac:dyDescent="0.25">
      <c r="A9" s="2">
        <v>2</v>
      </c>
      <c r="B9" s="2" t="s">
        <v>8</v>
      </c>
      <c r="C9" s="2">
        <v>2</v>
      </c>
    </row>
    <row r="10" spans="1:3" x14ac:dyDescent="0.25">
      <c r="A10" s="2">
        <v>149</v>
      </c>
      <c r="B10" s="2" t="s">
        <v>9</v>
      </c>
      <c r="C10" s="2">
        <v>3</v>
      </c>
    </row>
    <row r="11" spans="1:3" x14ac:dyDescent="0.25">
      <c r="A11" s="2">
        <v>173</v>
      </c>
      <c r="B11" s="2" t="s">
        <v>10</v>
      </c>
      <c r="C11" s="2">
        <v>2</v>
      </c>
    </row>
    <row r="12" spans="1:3" x14ac:dyDescent="0.25">
      <c r="A12" s="2">
        <v>120</v>
      </c>
      <c r="B12" s="2" t="s">
        <v>11</v>
      </c>
      <c r="C12" s="2">
        <v>2</v>
      </c>
    </row>
    <row r="13" spans="1:3" x14ac:dyDescent="0.25">
      <c r="A13" s="2">
        <v>463</v>
      </c>
      <c r="B13" s="2" t="s">
        <v>12</v>
      </c>
      <c r="C13" s="2">
        <v>3</v>
      </c>
    </row>
    <row r="14" spans="1:3" x14ac:dyDescent="0.25">
      <c r="A14" s="2">
        <v>414</v>
      </c>
      <c r="B14" s="2" t="s">
        <v>13</v>
      </c>
      <c r="C14" s="2">
        <v>2</v>
      </c>
    </row>
    <row r="15" spans="1:3" x14ac:dyDescent="0.25">
      <c r="A15" s="2">
        <v>470</v>
      </c>
      <c r="B15" s="2" t="s">
        <v>14</v>
      </c>
      <c r="C15" s="2">
        <v>2</v>
      </c>
    </row>
    <row r="16" spans="1:3" x14ac:dyDescent="0.25">
      <c r="A16" s="2">
        <v>14</v>
      </c>
      <c r="B16" s="2" t="s">
        <v>15</v>
      </c>
      <c r="C16" s="2">
        <v>2</v>
      </c>
    </row>
    <row r="17" spans="1:3" x14ac:dyDescent="0.25">
      <c r="A17" s="2">
        <v>368</v>
      </c>
      <c r="B17" s="2" t="s">
        <v>16</v>
      </c>
      <c r="C17" s="2">
        <v>2</v>
      </c>
    </row>
    <row r="18" spans="1:3" x14ac:dyDescent="0.25">
      <c r="A18" s="2">
        <v>23</v>
      </c>
      <c r="B18" s="2" t="s">
        <v>17</v>
      </c>
      <c r="C18" s="2">
        <v>2</v>
      </c>
    </row>
    <row r="19" spans="1:3" x14ac:dyDescent="0.25">
      <c r="A19" s="2">
        <v>47</v>
      </c>
      <c r="B19" s="2" t="s">
        <v>18</v>
      </c>
      <c r="C19" s="2">
        <v>3</v>
      </c>
    </row>
    <row r="20" spans="1:3" x14ac:dyDescent="0.25">
      <c r="A20" s="2">
        <v>6</v>
      </c>
      <c r="B20" s="2" t="s">
        <v>19</v>
      </c>
      <c r="C20" s="2">
        <v>2</v>
      </c>
    </row>
    <row r="21" spans="1:3" x14ac:dyDescent="0.25">
      <c r="A21" s="2">
        <v>321</v>
      </c>
      <c r="B21" s="2" t="s">
        <v>20</v>
      </c>
      <c r="C21" s="2">
        <v>2</v>
      </c>
    </row>
    <row r="22" spans="1:3" x14ac:dyDescent="0.25">
      <c r="A22" s="2">
        <v>117</v>
      </c>
      <c r="B22" s="2" t="s">
        <v>21</v>
      </c>
      <c r="C22" s="2">
        <v>2</v>
      </c>
    </row>
    <row r="23" spans="1:3" x14ac:dyDescent="0.25">
      <c r="A23" s="2">
        <v>159</v>
      </c>
      <c r="B23" s="2" t="s">
        <v>22</v>
      </c>
      <c r="C23" s="2">
        <v>2</v>
      </c>
    </row>
    <row r="24" spans="1:3" x14ac:dyDescent="0.25">
      <c r="A24" s="2">
        <v>216</v>
      </c>
      <c r="B24" s="2" t="s">
        <v>23</v>
      </c>
      <c r="C24" s="2">
        <v>2</v>
      </c>
    </row>
    <row r="25" spans="1:3" x14ac:dyDescent="0.25">
      <c r="A25" s="2">
        <v>199</v>
      </c>
      <c r="B25" s="2" t="s">
        <v>24</v>
      </c>
      <c r="C25" s="2">
        <v>2</v>
      </c>
    </row>
    <row r="26" spans="1:3" x14ac:dyDescent="0.25">
      <c r="A26" s="2">
        <v>154</v>
      </c>
      <c r="B26" s="2" t="s">
        <v>25</v>
      </c>
      <c r="C26" s="2">
        <v>2</v>
      </c>
    </row>
    <row r="27" spans="1:3" x14ac:dyDescent="0.25">
      <c r="A27" s="2">
        <v>425</v>
      </c>
      <c r="B27" s="2" t="s">
        <v>26</v>
      </c>
      <c r="C27" s="2">
        <v>4</v>
      </c>
    </row>
    <row r="28" spans="1:3" x14ac:dyDescent="0.25">
      <c r="A28" s="2">
        <v>22</v>
      </c>
      <c r="B28" s="2" t="s">
        <v>27</v>
      </c>
      <c r="C28" s="2">
        <v>3</v>
      </c>
    </row>
    <row r="29" spans="1:3" x14ac:dyDescent="0.25">
      <c r="A29" s="2">
        <v>378</v>
      </c>
      <c r="B29" s="2" t="s">
        <v>28</v>
      </c>
      <c r="C29" s="2">
        <v>2</v>
      </c>
    </row>
    <row r="30" spans="1:3" x14ac:dyDescent="0.25">
      <c r="A30" s="2">
        <v>131</v>
      </c>
      <c r="B30" s="2" t="s">
        <v>29</v>
      </c>
      <c r="C30" s="2">
        <v>2</v>
      </c>
    </row>
    <row r="31" spans="1:3" x14ac:dyDescent="0.25">
      <c r="A31" s="2">
        <v>16</v>
      </c>
      <c r="B31" s="2" t="s">
        <v>30</v>
      </c>
      <c r="C31" s="2">
        <v>3</v>
      </c>
    </row>
    <row r="32" spans="1:3" x14ac:dyDescent="0.25">
      <c r="A32" s="2">
        <v>387</v>
      </c>
      <c r="B32" s="2" t="s">
        <v>31</v>
      </c>
      <c r="C32" s="2">
        <v>2</v>
      </c>
    </row>
    <row r="33" spans="1:3" x14ac:dyDescent="0.25">
      <c r="A33" s="2">
        <v>214</v>
      </c>
      <c r="B33" s="2" t="s">
        <v>32</v>
      </c>
      <c r="C33" s="2">
        <v>3</v>
      </c>
    </row>
    <row r="34" spans="1:3" x14ac:dyDescent="0.25">
      <c r="A34" s="2">
        <v>361</v>
      </c>
      <c r="B34" s="2" t="s">
        <v>33</v>
      </c>
      <c r="C34" s="2">
        <v>2</v>
      </c>
    </row>
    <row r="35" spans="1:3" x14ac:dyDescent="0.25">
      <c r="A35" s="2">
        <v>305</v>
      </c>
      <c r="B35" s="2" t="s">
        <v>34</v>
      </c>
      <c r="C35" s="2">
        <v>2</v>
      </c>
    </row>
    <row r="36" spans="1:3" x14ac:dyDescent="0.25">
      <c r="A36" s="2">
        <v>331</v>
      </c>
      <c r="B36" s="2" t="s">
        <v>35</v>
      </c>
      <c r="C36" s="2">
        <v>2</v>
      </c>
    </row>
    <row r="37" spans="1:3" x14ac:dyDescent="0.25">
      <c r="A37" s="2">
        <v>460</v>
      </c>
      <c r="B37" s="2" t="s">
        <v>36</v>
      </c>
      <c r="C37" s="2">
        <v>2</v>
      </c>
    </row>
    <row r="38" spans="1:3" x14ac:dyDescent="0.25">
      <c r="A38" s="2">
        <v>279</v>
      </c>
      <c r="B38" s="2" t="s">
        <v>37</v>
      </c>
      <c r="C38" s="2">
        <v>2</v>
      </c>
    </row>
    <row r="39" spans="1:3" x14ac:dyDescent="0.25">
      <c r="A39" s="2">
        <v>467</v>
      </c>
      <c r="B39" s="2" t="s">
        <v>38</v>
      </c>
      <c r="C39" s="2">
        <v>2</v>
      </c>
    </row>
    <row r="40" spans="1:3" x14ac:dyDescent="0.25">
      <c r="A40" s="2">
        <v>94</v>
      </c>
      <c r="B40" s="2" t="s">
        <v>39</v>
      </c>
      <c r="C40" s="2">
        <v>3</v>
      </c>
    </row>
    <row r="41" spans="1:3" x14ac:dyDescent="0.25">
      <c r="A41" s="2">
        <v>485</v>
      </c>
      <c r="B41" s="2" t="s">
        <v>40</v>
      </c>
      <c r="C41" s="2">
        <v>4</v>
      </c>
    </row>
    <row r="42" spans="1:3" x14ac:dyDescent="0.25">
      <c r="A42" s="2">
        <v>385</v>
      </c>
      <c r="B42" s="2" t="s">
        <v>41</v>
      </c>
      <c r="C42" s="2">
        <v>3</v>
      </c>
    </row>
    <row r="43" spans="1:3" x14ac:dyDescent="0.25">
      <c r="A43" s="2">
        <v>280</v>
      </c>
      <c r="B43" s="2" t="s">
        <v>42</v>
      </c>
      <c r="C43" s="2">
        <v>2</v>
      </c>
    </row>
    <row r="44" spans="1:3" x14ac:dyDescent="0.25">
      <c r="A44" s="2">
        <v>162</v>
      </c>
      <c r="B44" s="2" t="s">
        <v>43</v>
      </c>
      <c r="C44" s="2">
        <v>2</v>
      </c>
    </row>
    <row r="45" spans="1:3" x14ac:dyDescent="0.25">
      <c r="A45" s="2">
        <v>348</v>
      </c>
      <c r="B45" s="2" t="s">
        <v>44</v>
      </c>
      <c r="C45" s="2">
        <v>2</v>
      </c>
    </row>
    <row r="46" spans="1:3" x14ac:dyDescent="0.25">
      <c r="A46" s="2">
        <v>336</v>
      </c>
      <c r="B46" s="2" t="s">
        <v>45</v>
      </c>
      <c r="C46" s="2">
        <v>2</v>
      </c>
    </row>
    <row r="47" spans="1:3" x14ac:dyDescent="0.25">
      <c r="A47" s="2">
        <v>160</v>
      </c>
      <c r="B47" s="2" t="s">
        <v>46</v>
      </c>
      <c r="C47" s="2">
        <v>2</v>
      </c>
    </row>
    <row r="48" spans="1:3" x14ac:dyDescent="0.25">
      <c r="A48" s="2">
        <v>119</v>
      </c>
      <c r="B48" s="2" t="s">
        <v>47</v>
      </c>
      <c r="C48" s="2">
        <v>3</v>
      </c>
    </row>
    <row r="49" spans="1:3" x14ac:dyDescent="0.25">
      <c r="A49" s="2">
        <v>405</v>
      </c>
      <c r="B49" s="2" t="s">
        <v>48</v>
      </c>
      <c r="C49" s="2">
        <v>4</v>
      </c>
    </row>
    <row r="50" spans="1:3" x14ac:dyDescent="0.25">
      <c r="A50" s="2">
        <v>449</v>
      </c>
      <c r="B50" s="2" t="s">
        <v>49</v>
      </c>
      <c r="C50" s="2">
        <v>3</v>
      </c>
    </row>
    <row r="51" spans="1:3" x14ac:dyDescent="0.25">
      <c r="A51" s="2">
        <v>437</v>
      </c>
      <c r="B51" s="2" t="s">
        <v>50</v>
      </c>
      <c r="C51" s="2">
        <v>4</v>
      </c>
    </row>
    <row r="52" spans="1:3" x14ac:dyDescent="0.25">
      <c r="A52" s="2">
        <v>379</v>
      </c>
      <c r="B52" s="2" t="s">
        <v>51</v>
      </c>
      <c r="C52" s="2">
        <v>2</v>
      </c>
    </row>
    <row r="53" spans="1:3" x14ac:dyDescent="0.25">
      <c r="A53" s="2">
        <v>386</v>
      </c>
      <c r="B53" s="2" t="s">
        <v>52</v>
      </c>
      <c r="C53" s="2">
        <v>3</v>
      </c>
    </row>
    <row r="54" spans="1:3" x14ac:dyDescent="0.25">
      <c r="A54" s="2">
        <v>353</v>
      </c>
      <c r="B54" s="2" t="s">
        <v>53</v>
      </c>
      <c r="C54" s="2">
        <v>3</v>
      </c>
    </row>
    <row r="55" spans="1:3" x14ac:dyDescent="0.25">
      <c r="A55" s="2">
        <v>384</v>
      </c>
      <c r="B55" s="2" t="s">
        <v>54</v>
      </c>
      <c r="C55" s="2">
        <v>2</v>
      </c>
    </row>
    <row r="56" spans="1:3" x14ac:dyDescent="0.25">
      <c r="A56" s="2">
        <v>500</v>
      </c>
      <c r="B56" s="2" t="s">
        <v>55</v>
      </c>
      <c r="C56" s="2">
        <v>2</v>
      </c>
    </row>
    <row r="57" spans="1:3" x14ac:dyDescent="0.25">
      <c r="A57" s="2">
        <v>195</v>
      </c>
      <c r="B57" s="2" t="s">
        <v>56</v>
      </c>
      <c r="C57" s="2">
        <v>3</v>
      </c>
    </row>
    <row r="58" spans="1:3" x14ac:dyDescent="0.25">
      <c r="A58" s="2">
        <v>457</v>
      </c>
      <c r="B58" s="2" t="s">
        <v>57</v>
      </c>
      <c r="C58" s="2">
        <v>4</v>
      </c>
    </row>
    <row r="59" spans="1:3" x14ac:dyDescent="0.25">
      <c r="A59" s="2">
        <v>177</v>
      </c>
      <c r="B59" s="2" t="s">
        <v>58</v>
      </c>
      <c r="C59" s="2">
        <v>2</v>
      </c>
    </row>
    <row r="60" spans="1:3" x14ac:dyDescent="0.25">
      <c r="A60" s="2">
        <v>137</v>
      </c>
      <c r="B60" s="2" t="s">
        <v>59</v>
      </c>
      <c r="C60" s="2">
        <v>2</v>
      </c>
    </row>
    <row r="61" spans="1:3" x14ac:dyDescent="0.25">
      <c r="A61" s="2">
        <v>295</v>
      </c>
      <c r="B61" s="2" t="s">
        <v>60</v>
      </c>
      <c r="C61" s="2">
        <v>3</v>
      </c>
    </row>
    <row r="62" spans="1:3" x14ac:dyDescent="0.25">
      <c r="A62" s="2">
        <v>165</v>
      </c>
      <c r="B62" s="2" t="s">
        <v>61</v>
      </c>
      <c r="C62" s="2">
        <v>2</v>
      </c>
    </row>
    <row r="63" spans="1:3" x14ac:dyDescent="0.25">
      <c r="A63" s="2">
        <v>96</v>
      </c>
      <c r="B63" s="2" t="s">
        <v>62</v>
      </c>
      <c r="C63" s="2">
        <v>2</v>
      </c>
    </row>
    <row r="64" spans="1:3" x14ac:dyDescent="0.25">
      <c r="A64" s="2">
        <v>183</v>
      </c>
      <c r="B64" s="2" t="s">
        <v>63</v>
      </c>
      <c r="C64" s="2">
        <v>2</v>
      </c>
    </row>
    <row r="65" spans="1:3" x14ac:dyDescent="0.25">
      <c r="A65" s="2">
        <v>287</v>
      </c>
      <c r="B65" s="2" t="s">
        <v>64</v>
      </c>
      <c r="C65" s="2">
        <v>2</v>
      </c>
    </row>
    <row r="66" spans="1:3" x14ac:dyDescent="0.25">
      <c r="A66" s="2">
        <v>377</v>
      </c>
      <c r="B66" s="2" t="s">
        <v>65</v>
      </c>
      <c r="C66" s="2">
        <v>2</v>
      </c>
    </row>
    <row r="67" spans="1:3" x14ac:dyDescent="0.25">
      <c r="A67" s="2">
        <v>103</v>
      </c>
      <c r="B67" s="2" t="s">
        <v>66</v>
      </c>
      <c r="C67" s="2">
        <v>2</v>
      </c>
    </row>
    <row r="68" spans="1:3" x14ac:dyDescent="0.25">
      <c r="A68" s="2">
        <v>339</v>
      </c>
      <c r="B68" s="2" t="s">
        <v>67</v>
      </c>
      <c r="C68" s="2">
        <v>2</v>
      </c>
    </row>
    <row r="69" spans="1:3" x14ac:dyDescent="0.25">
      <c r="A69" s="2">
        <v>21</v>
      </c>
      <c r="B69" s="2" t="s">
        <v>68</v>
      </c>
      <c r="C69" s="2">
        <v>2</v>
      </c>
    </row>
    <row r="70" spans="1:3" x14ac:dyDescent="0.25">
      <c r="A70" s="2">
        <v>474</v>
      </c>
      <c r="B70" s="2" t="s">
        <v>69</v>
      </c>
      <c r="C70" s="2">
        <v>5</v>
      </c>
    </row>
    <row r="71" spans="1:3" x14ac:dyDescent="0.25">
      <c r="A71" s="2">
        <v>158</v>
      </c>
      <c r="B71" s="2" t="s">
        <v>70</v>
      </c>
      <c r="C71" s="2">
        <v>2</v>
      </c>
    </row>
    <row r="72" spans="1:3" x14ac:dyDescent="0.25">
      <c r="A72" s="2">
        <v>497</v>
      </c>
      <c r="B72" s="2" t="s">
        <v>71</v>
      </c>
      <c r="C72" s="2">
        <v>2</v>
      </c>
    </row>
    <row r="73" spans="1:3" x14ac:dyDescent="0.25">
      <c r="A73" s="2">
        <v>290</v>
      </c>
      <c r="B73" s="2" t="s">
        <v>72</v>
      </c>
      <c r="C73" s="2">
        <v>3</v>
      </c>
    </row>
    <row r="74" spans="1:3" x14ac:dyDescent="0.25">
      <c r="A74" s="2">
        <v>260</v>
      </c>
      <c r="B74" s="2" t="s">
        <v>73</v>
      </c>
      <c r="C74" s="2">
        <v>2</v>
      </c>
    </row>
    <row r="75" spans="1:3" x14ac:dyDescent="0.25">
      <c r="A75" s="2">
        <v>415</v>
      </c>
      <c r="B75" s="2" t="s">
        <v>74</v>
      </c>
      <c r="C75" s="2">
        <v>3</v>
      </c>
    </row>
    <row r="76" spans="1:3" x14ac:dyDescent="0.25">
      <c r="A76" s="2">
        <v>284</v>
      </c>
      <c r="B76" s="2" t="s">
        <v>75</v>
      </c>
      <c r="C76" s="2">
        <v>2</v>
      </c>
    </row>
    <row r="77" spans="1:3" x14ac:dyDescent="0.25">
      <c r="A77" s="2">
        <v>184</v>
      </c>
      <c r="B77" s="2" t="s">
        <v>76</v>
      </c>
      <c r="C77" s="2">
        <v>2</v>
      </c>
    </row>
    <row r="78" spans="1:3" x14ac:dyDescent="0.25">
      <c r="A78" s="2">
        <v>281</v>
      </c>
      <c r="B78" s="2" t="s">
        <v>77</v>
      </c>
      <c r="C78" s="2">
        <v>2</v>
      </c>
    </row>
    <row r="79" spans="1:3" x14ac:dyDescent="0.25">
      <c r="A79" s="2">
        <v>438</v>
      </c>
      <c r="B79" s="2" t="s">
        <v>78</v>
      </c>
      <c r="C79" s="2">
        <v>2</v>
      </c>
    </row>
    <row r="80" spans="1:3" x14ac:dyDescent="0.25">
      <c r="A80" s="2">
        <v>357</v>
      </c>
      <c r="B80" s="2" t="s">
        <v>79</v>
      </c>
      <c r="C80" s="2">
        <v>2</v>
      </c>
    </row>
    <row r="81" spans="1:3" x14ac:dyDescent="0.25">
      <c r="A81" s="2">
        <v>140</v>
      </c>
      <c r="B81" s="2" t="s">
        <v>80</v>
      </c>
      <c r="C81" s="2">
        <v>2</v>
      </c>
    </row>
    <row r="82" spans="1:3" x14ac:dyDescent="0.25">
      <c r="A82" s="2">
        <v>75</v>
      </c>
      <c r="B82" s="2" t="s">
        <v>81</v>
      </c>
      <c r="C82" s="2">
        <v>2</v>
      </c>
    </row>
    <row r="83" spans="1:3" x14ac:dyDescent="0.25">
      <c r="A83" s="2">
        <v>15</v>
      </c>
      <c r="B83" s="2" t="s">
        <v>82</v>
      </c>
      <c r="C83" s="2">
        <v>2</v>
      </c>
    </row>
    <row r="84" spans="1:3" x14ac:dyDescent="0.25">
      <c r="A84" s="2">
        <v>153</v>
      </c>
      <c r="B84" s="2" t="s">
        <v>83</v>
      </c>
      <c r="C84" s="2">
        <v>2</v>
      </c>
    </row>
    <row r="85" spans="1:3" x14ac:dyDescent="0.25">
      <c r="A85" s="2">
        <v>81</v>
      </c>
      <c r="B85" s="2" t="s">
        <v>84</v>
      </c>
      <c r="C85" s="2">
        <v>2</v>
      </c>
    </row>
    <row r="86" spans="1:3" x14ac:dyDescent="0.25">
      <c r="A86" s="2">
        <v>194</v>
      </c>
      <c r="B86" s="2" t="s">
        <v>85</v>
      </c>
      <c r="C86" s="2">
        <v>3</v>
      </c>
    </row>
    <row r="87" spans="1:3" x14ac:dyDescent="0.25">
      <c r="A87" s="2">
        <v>166</v>
      </c>
      <c r="B87" s="2" t="s">
        <v>86</v>
      </c>
      <c r="C87" s="2">
        <v>3</v>
      </c>
    </row>
    <row r="88" spans="1:3" x14ac:dyDescent="0.25">
      <c r="A88" s="2">
        <v>364</v>
      </c>
      <c r="B88" s="2" t="s">
        <v>87</v>
      </c>
      <c r="C88" s="2">
        <v>6</v>
      </c>
    </row>
    <row r="89" spans="1:3" x14ac:dyDescent="0.25">
      <c r="A89" s="2">
        <v>84</v>
      </c>
      <c r="B89" s="2" t="s">
        <v>88</v>
      </c>
      <c r="C89" s="2">
        <v>2</v>
      </c>
    </row>
    <row r="90" spans="1:3" x14ac:dyDescent="0.25">
      <c r="A90" s="2">
        <v>98</v>
      </c>
      <c r="B90" s="2" t="s">
        <v>89</v>
      </c>
      <c r="C90" s="2">
        <v>3</v>
      </c>
    </row>
    <row r="91" spans="1:3" x14ac:dyDescent="0.25">
      <c r="A91" s="2">
        <v>207</v>
      </c>
      <c r="B91" s="2" t="s">
        <v>90</v>
      </c>
      <c r="C91" s="2">
        <v>2</v>
      </c>
    </row>
    <row r="92" spans="1:3" x14ac:dyDescent="0.25">
      <c r="A92" s="2">
        <v>420</v>
      </c>
      <c r="B92" s="2" t="s">
        <v>91</v>
      </c>
      <c r="C92" s="2">
        <v>3</v>
      </c>
    </row>
    <row r="93" spans="1:3" x14ac:dyDescent="0.25">
      <c r="A93" s="2">
        <v>458</v>
      </c>
      <c r="B93" s="2" t="s">
        <v>92</v>
      </c>
      <c r="C93" s="2">
        <v>2</v>
      </c>
    </row>
    <row r="94" spans="1:3" x14ac:dyDescent="0.25">
      <c r="A94" s="2">
        <v>109</v>
      </c>
      <c r="B94" s="2" t="s">
        <v>93</v>
      </c>
      <c r="C94" s="2">
        <v>2</v>
      </c>
    </row>
    <row r="95" spans="1:3" x14ac:dyDescent="0.25">
      <c r="A95" s="2">
        <v>232</v>
      </c>
      <c r="B95" s="2" t="s">
        <v>94</v>
      </c>
      <c r="C95" s="2">
        <v>2</v>
      </c>
    </row>
    <row r="96" spans="1:3" x14ac:dyDescent="0.25">
      <c r="A96" s="2">
        <v>313</v>
      </c>
      <c r="B96" s="2" t="s">
        <v>95</v>
      </c>
      <c r="C96" s="2">
        <v>2</v>
      </c>
    </row>
    <row r="97" spans="1:3" x14ac:dyDescent="0.25">
      <c r="A97" s="2">
        <v>429</v>
      </c>
      <c r="B97" s="2" t="s">
        <v>96</v>
      </c>
      <c r="C97" s="2">
        <v>3</v>
      </c>
    </row>
    <row r="98" spans="1:3" x14ac:dyDescent="0.25">
      <c r="A98" s="2">
        <v>301</v>
      </c>
      <c r="B98" s="2" t="s">
        <v>97</v>
      </c>
      <c r="C98" s="2">
        <v>2</v>
      </c>
    </row>
    <row r="99" spans="1:3" x14ac:dyDescent="0.25">
      <c r="A99" s="2">
        <v>102</v>
      </c>
      <c r="B99" s="2" t="s">
        <v>98</v>
      </c>
      <c r="C99" s="2">
        <v>2</v>
      </c>
    </row>
    <row r="100" spans="1:3" x14ac:dyDescent="0.25">
      <c r="A100" s="2">
        <v>454</v>
      </c>
      <c r="B100" s="2" t="s">
        <v>99</v>
      </c>
      <c r="C100" s="2">
        <v>2</v>
      </c>
    </row>
    <row r="101" spans="1:3" x14ac:dyDescent="0.25">
      <c r="A101" s="2">
        <v>125</v>
      </c>
      <c r="B101" s="2" t="s">
        <v>100</v>
      </c>
      <c r="C101" s="2">
        <v>2</v>
      </c>
    </row>
    <row r="102" spans="1:3" x14ac:dyDescent="0.25">
      <c r="A102" s="2">
        <v>54</v>
      </c>
      <c r="B102" s="2" t="s">
        <v>101</v>
      </c>
      <c r="C102" s="2">
        <v>2</v>
      </c>
    </row>
    <row r="103" spans="1:3" x14ac:dyDescent="0.25">
      <c r="A103" s="2">
        <v>304</v>
      </c>
      <c r="B103" s="2" t="s">
        <v>102</v>
      </c>
      <c r="C103" s="2">
        <v>2</v>
      </c>
    </row>
    <row r="104" spans="1:3" x14ac:dyDescent="0.25">
      <c r="A104" s="2">
        <v>388</v>
      </c>
      <c r="B104" s="2" t="s">
        <v>103</v>
      </c>
      <c r="C104" s="2">
        <v>2</v>
      </c>
    </row>
    <row r="105" spans="1:3" x14ac:dyDescent="0.25">
      <c r="A105" s="2">
        <v>346</v>
      </c>
      <c r="B105" s="2" t="s">
        <v>104</v>
      </c>
      <c r="C105" s="2">
        <v>2</v>
      </c>
    </row>
    <row r="106" spans="1:3" x14ac:dyDescent="0.25">
      <c r="A106" s="2">
        <v>13</v>
      </c>
      <c r="B106" s="2" t="s">
        <v>105</v>
      </c>
      <c r="C106" s="2">
        <v>2</v>
      </c>
    </row>
    <row r="107" spans="1:3" x14ac:dyDescent="0.25">
      <c r="A107" s="2">
        <v>224</v>
      </c>
      <c r="B107" s="2" t="s">
        <v>106</v>
      </c>
      <c r="C107" s="2">
        <v>2</v>
      </c>
    </row>
    <row r="108" spans="1:3" x14ac:dyDescent="0.25">
      <c r="A108" s="2">
        <v>226</v>
      </c>
      <c r="B108" s="2" t="s">
        <v>107</v>
      </c>
      <c r="C108" s="2">
        <v>2</v>
      </c>
    </row>
    <row r="109" spans="1:3" x14ac:dyDescent="0.25">
      <c r="A109" s="2">
        <v>155</v>
      </c>
      <c r="B109" s="2" t="s">
        <v>108</v>
      </c>
      <c r="C109" s="2">
        <v>2</v>
      </c>
    </row>
    <row r="110" spans="1:3" x14ac:dyDescent="0.25">
      <c r="A110" s="2">
        <v>423</v>
      </c>
      <c r="B110" s="2" t="s">
        <v>109</v>
      </c>
      <c r="C110" s="2">
        <v>2</v>
      </c>
    </row>
    <row r="111" spans="1:3" x14ac:dyDescent="0.25">
      <c r="A111" s="2">
        <v>8</v>
      </c>
      <c r="B111" s="2" t="s">
        <v>110</v>
      </c>
      <c r="C111" s="2">
        <v>2</v>
      </c>
    </row>
    <row r="112" spans="1:3" x14ac:dyDescent="0.25">
      <c r="A112" s="2">
        <v>136</v>
      </c>
      <c r="B112" s="2" t="s">
        <v>111</v>
      </c>
      <c r="C112" s="2">
        <v>2</v>
      </c>
    </row>
    <row r="113" spans="1:3" x14ac:dyDescent="0.25">
      <c r="A113" s="2">
        <v>400</v>
      </c>
      <c r="B113" s="2" t="s">
        <v>112</v>
      </c>
      <c r="C113" s="2">
        <v>2</v>
      </c>
    </row>
    <row r="114" spans="1:3" x14ac:dyDescent="0.25">
      <c r="A114" s="2">
        <v>37</v>
      </c>
      <c r="B114" s="2" t="s">
        <v>113</v>
      </c>
      <c r="C114" s="2">
        <v>2</v>
      </c>
    </row>
    <row r="115" spans="1:3" x14ac:dyDescent="0.25">
      <c r="A115" s="2">
        <v>239</v>
      </c>
      <c r="B115" s="2" t="s">
        <v>114</v>
      </c>
      <c r="C115" s="2">
        <v>2</v>
      </c>
    </row>
    <row r="116" spans="1:3" x14ac:dyDescent="0.25">
      <c r="A116" s="2">
        <v>134</v>
      </c>
      <c r="B116" s="2" t="s">
        <v>115</v>
      </c>
      <c r="C116" s="2">
        <v>2</v>
      </c>
    </row>
    <row r="117" spans="1:3" x14ac:dyDescent="0.25">
      <c r="A117" s="2">
        <v>382</v>
      </c>
      <c r="B117" s="2" t="s">
        <v>116</v>
      </c>
      <c r="C117" s="2">
        <v>2</v>
      </c>
    </row>
    <row r="118" spans="1:3" x14ac:dyDescent="0.25">
      <c r="A118" s="2">
        <v>24</v>
      </c>
      <c r="B118" s="2" t="s">
        <v>117</v>
      </c>
      <c r="C118" s="2">
        <v>2</v>
      </c>
    </row>
    <row r="119" spans="1:3" x14ac:dyDescent="0.25">
      <c r="A119" s="2">
        <v>121</v>
      </c>
      <c r="B119" s="2" t="s">
        <v>118</v>
      </c>
      <c r="C119" s="2">
        <v>2</v>
      </c>
    </row>
    <row r="120" spans="1:3" x14ac:dyDescent="0.25">
      <c r="A120" s="2">
        <v>57</v>
      </c>
      <c r="B120" s="2" t="s">
        <v>119</v>
      </c>
      <c r="C120" s="2">
        <v>2</v>
      </c>
    </row>
    <row r="121" spans="1:3" x14ac:dyDescent="0.25">
      <c r="A121" s="2">
        <v>167</v>
      </c>
      <c r="B121" s="2" t="s">
        <v>120</v>
      </c>
      <c r="C121" s="2">
        <v>3</v>
      </c>
    </row>
    <row r="122" spans="1:3" x14ac:dyDescent="0.25">
      <c r="A122" s="2">
        <v>272</v>
      </c>
      <c r="B122" s="2" t="s">
        <v>121</v>
      </c>
      <c r="C122" s="2">
        <v>3</v>
      </c>
    </row>
    <row r="123" spans="1:3" x14ac:dyDescent="0.25">
      <c r="A123" s="2">
        <v>328</v>
      </c>
      <c r="B123" s="2" t="s">
        <v>122</v>
      </c>
      <c r="C123" s="2">
        <v>3</v>
      </c>
    </row>
    <row r="124" spans="1:3" x14ac:dyDescent="0.25">
      <c r="A124" s="2">
        <v>181</v>
      </c>
      <c r="B124" s="2" t="s">
        <v>123</v>
      </c>
      <c r="C124" s="2">
        <v>2</v>
      </c>
    </row>
    <row r="125" spans="1:3" x14ac:dyDescent="0.25">
      <c r="A125" s="2">
        <v>265</v>
      </c>
      <c r="B125" s="2" t="s">
        <v>124</v>
      </c>
      <c r="C125" s="2">
        <v>3</v>
      </c>
    </row>
    <row r="126" spans="1:3" x14ac:dyDescent="0.25">
      <c r="A126" s="2">
        <v>495</v>
      </c>
      <c r="B126" s="2" t="s">
        <v>125</v>
      </c>
      <c r="C126" s="2">
        <v>2</v>
      </c>
    </row>
    <row r="127" spans="1:3" x14ac:dyDescent="0.25">
      <c r="A127" s="2">
        <v>163</v>
      </c>
      <c r="B127" s="2" t="s">
        <v>126</v>
      </c>
      <c r="C127" s="2">
        <v>2</v>
      </c>
    </row>
    <row r="128" spans="1:3" x14ac:dyDescent="0.25">
      <c r="A128" s="2">
        <v>189</v>
      </c>
      <c r="B128" s="2" t="s">
        <v>127</v>
      </c>
      <c r="C128" s="2">
        <v>2</v>
      </c>
    </row>
    <row r="129" spans="1:3" x14ac:dyDescent="0.25">
      <c r="A129" s="2">
        <v>198</v>
      </c>
      <c r="B129" s="2" t="s">
        <v>128</v>
      </c>
      <c r="C129" s="2">
        <v>2</v>
      </c>
    </row>
    <row r="130" spans="1:3" x14ac:dyDescent="0.25">
      <c r="A130" s="2">
        <v>178</v>
      </c>
      <c r="B130" s="2" t="s">
        <v>129</v>
      </c>
      <c r="C130" s="2">
        <v>2</v>
      </c>
    </row>
    <row r="131" spans="1:3" x14ac:dyDescent="0.25">
      <c r="A131" s="2">
        <v>107</v>
      </c>
      <c r="B131" s="2" t="s">
        <v>130</v>
      </c>
      <c r="C131" s="2">
        <v>4</v>
      </c>
    </row>
    <row r="132" spans="1:3" x14ac:dyDescent="0.25">
      <c r="A132" s="2">
        <v>59</v>
      </c>
      <c r="B132" s="2" t="s">
        <v>131</v>
      </c>
      <c r="C132" s="2">
        <v>3</v>
      </c>
    </row>
    <row r="133" spans="1:3" x14ac:dyDescent="0.25">
      <c r="A133" s="2">
        <v>145</v>
      </c>
      <c r="B133" s="2" t="s">
        <v>132</v>
      </c>
      <c r="C133" s="2">
        <v>2</v>
      </c>
    </row>
    <row r="134" spans="1:3" x14ac:dyDescent="0.25">
      <c r="A134" s="2">
        <v>277</v>
      </c>
      <c r="B134" s="2" t="s">
        <v>133</v>
      </c>
      <c r="C134" s="2">
        <v>2</v>
      </c>
    </row>
    <row r="135" spans="1:3" x14ac:dyDescent="0.25">
      <c r="A135" s="2">
        <v>174</v>
      </c>
      <c r="B135" s="2" t="s">
        <v>134</v>
      </c>
      <c r="C135" s="2">
        <v>4</v>
      </c>
    </row>
    <row r="136" spans="1:3" x14ac:dyDescent="0.25">
      <c r="A136" s="2">
        <v>329</v>
      </c>
      <c r="B136" s="2" t="s">
        <v>135</v>
      </c>
      <c r="C136" s="2">
        <v>3</v>
      </c>
    </row>
    <row r="137" spans="1:3" x14ac:dyDescent="0.25">
      <c r="A137" s="2">
        <v>115</v>
      </c>
      <c r="B137" s="2" t="s">
        <v>136</v>
      </c>
      <c r="C137" s="2">
        <v>2</v>
      </c>
    </row>
    <row r="138" spans="1:3" x14ac:dyDescent="0.25">
      <c r="A138" s="2">
        <v>291</v>
      </c>
      <c r="B138" s="2" t="s">
        <v>137</v>
      </c>
      <c r="C138" s="2">
        <v>2</v>
      </c>
    </row>
    <row r="139" spans="1:3" x14ac:dyDescent="0.25">
      <c r="A139" s="2">
        <v>462</v>
      </c>
      <c r="B139" s="2" t="s">
        <v>138</v>
      </c>
      <c r="C139" s="2">
        <v>3</v>
      </c>
    </row>
    <row r="140" spans="1:3" x14ac:dyDescent="0.25">
      <c r="A140" s="2">
        <v>82</v>
      </c>
      <c r="B140" s="2" t="s">
        <v>139</v>
      </c>
      <c r="C140" s="2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204C-E6FC-4239-9B5A-C40062258017}">
  <dimension ref="A1:C2"/>
  <sheetViews>
    <sheetView showGridLines="0"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24.140625" bestFit="1" customWidth="1"/>
    <col min="3" max="3" width="20" bestFit="1" customWidth="1"/>
  </cols>
  <sheetData>
    <row r="1" spans="1:3" s="1" customFormat="1" ht="18.75" x14ac:dyDescent="0.3">
      <c r="A1" s="3" t="s">
        <v>157</v>
      </c>
      <c r="B1" s="3" t="s">
        <v>160</v>
      </c>
      <c r="C1" s="3" t="s">
        <v>158</v>
      </c>
    </row>
    <row r="2" spans="1:3" x14ac:dyDescent="0.25">
      <c r="A2" s="2">
        <v>88</v>
      </c>
      <c r="B2" s="2" t="s">
        <v>140</v>
      </c>
      <c r="C2" s="2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BDAB-16A5-410E-A385-B9BE4526FF9D}">
  <dimension ref="A1:C2"/>
  <sheetViews>
    <sheetView showGridLines="0" workbookViewId="0">
      <selection activeCell="A2" sqref="A2"/>
    </sheetView>
  </sheetViews>
  <sheetFormatPr defaultRowHeight="15" x14ac:dyDescent="0.25"/>
  <cols>
    <col min="1" max="1" width="17.85546875" bestFit="1" customWidth="1"/>
    <col min="2" max="2" width="10.7109375" bestFit="1" customWidth="1"/>
    <col min="3" max="3" width="16.85546875" bestFit="1" customWidth="1"/>
  </cols>
  <sheetData>
    <row r="1" spans="1:3" s="1" customFormat="1" ht="18.75" x14ac:dyDescent="0.3">
      <c r="A1" s="1" t="s">
        <v>152</v>
      </c>
      <c r="B1" s="1" t="s">
        <v>159</v>
      </c>
      <c r="C1" s="1" t="s">
        <v>161</v>
      </c>
    </row>
    <row r="2" spans="1:3" x14ac:dyDescent="0.25">
      <c r="A2" s="2">
        <v>457</v>
      </c>
      <c r="B2" s="2" t="s">
        <v>57</v>
      </c>
      <c r="C2" s="2">
        <v>1398.9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Show Order Placed in Nov.2023</vt:lpstr>
      <vt:lpstr>High value Orders</vt:lpstr>
      <vt:lpstr>Multiple Order Customers</vt:lpstr>
      <vt:lpstr>Top_Book</vt:lpstr>
      <vt:lpstr>Top_Customers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Mishra</dc:creator>
  <cp:lastModifiedBy>Harshit Mishra</cp:lastModifiedBy>
  <dcterms:created xsi:type="dcterms:W3CDTF">2015-06-05T18:17:20Z</dcterms:created>
  <dcterms:modified xsi:type="dcterms:W3CDTF">2026-08-05T09:16:39Z</dcterms:modified>
</cp:coreProperties>
</file>