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6f35245afad276/Desktop/Biolabsim/Notebooks/Experiment Data/"/>
    </mc:Choice>
  </mc:AlternateContent>
  <xr:revisionPtr revIDLastSave="42" documentId="8_{91BD905D-E42E-4CCE-9100-737B202731FA}" xr6:coauthVersionLast="47" xr6:coauthVersionMax="47" xr10:uidLastSave="{A7F50ADE-411A-4827-83E2-B61116DFE430}"/>
  <bookViews>
    <workbookView xWindow="-108" yWindow="-108" windowWidth="23256" windowHeight="12456" xr2:uid="{F7E8A4F0-A721-4DB7-8819-8BE5F5121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3" i="1"/>
  <c r="A4" i="1"/>
  <c r="A5" i="1"/>
  <c r="A6" i="1"/>
  <c r="A7" i="1"/>
  <c r="A2" i="1"/>
</calcChain>
</file>

<file path=xl/sharedStrings.xml><?xml version="1.0" encoding="utf-8"?>
<sst xmlns="http://schemas.openxmlformats.org/spreadsheetml/2006/main" count="12" uniqueCount="12">
  <si>
    <t>N</t>
  </si>
  <si>
    <t>R</t>
  </si>
  <si>
    <t>ro1</t>
  </si>
  <si>
    <t>ro2</t>
  </si>
  <si>
    <t>ro3</t>
  </si>
  <si>
    <t>ro4</t>
  </si>
  <si>
    <t>q</t>
  </si>
  <si>
    <t>U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</si>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</sst>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68E1-A237-45B3-8134-964E7E814252}">
  <dimension ref="A1:O12"/>
  <sheetViews>
    <sheetView tabSelected="1" workbookViewId="0">
      <selection activeCell="J11" sqref="J11"/>
    </sheetView>
  </sheetViews>
  <sheetFormatPr defaultRowHeight="14.4" x14ac:dyDescent="0.3"/>
  <cols>
    <col min="1" max="1" width="13.77734375" bestFit="1" customWidth="1"/>
    <col min="2" max="2" width="14.6640625" bestFit="1" customWidth="1"/>
    <col min="3" max="3" width="12.5546875" bestFit="1" customWidth="1"/>
    <col min="4" max="4" width="11.5546875" bestFit="1" customWidth="1"/>
    <col min="5" max="5" width="13.6640625" bestFit="1" customWidth="1"/>
    <col min="6" max="6" width="11.5546875" bestFit="1" customWidth="1"/>
  </cols>
  <sheetData>
    <row r="1" spans="1:15" x14ac:dyDescent="0.3">
      <c r="A1" s="1" t="s">
        <v>6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3">
      <c r="A2" s="2">
        <f xml:space="preserve"> 1.256 * 10^-6</f>
        <v>1.2559999999999999E-6</v>
      </c>
      <c r="B2" s="2">
        <v>124</v>
      </c>
      <c r="C2" s="2">
        <v>0.15</v>
      </c>
      <c r="D2" s="1">
        <v>125</v>
      </c>
      <c r="E2" s="1">
        <v>0.94</v>
      </c>
      <c r="F2" s="1">
        <v>1.21</v>
      </c>
      <c r="G2" s="1">
        <v>1.62</v>
      </c>
      <c r="H2" s="1">
        <v>2.4300000000000002</v>
      </c>
      <c r="I2" s="1">
        <v>0.02</v>
      </c>
      <c r="J2" s="1">
        <v>0.03</v>
      </c>
      <c r="K2" s="1">
        <v>0.04</v>
      </c>
      <c r="L2" s="1">
        <v>0.05</v>
      </c>
      <c r="M2" s="1"/>
      <c r="N2" s="1"/>
      <c r="O2" s="1"/>
    </row>
    <row r="3" spans="1:15" x14ac:dyDescent="0.3">
      <c r="A3" s="2">
        <f t="shared" ref="A3:A8" si="0" xml:space="preserve"> 1.256 * 10^-6</f>
        <v>1.2559999999999999E-6</v>
      </c>
      <c r="B3" s="2">
        <v>124</v>
      </c>
      <c r="C3" s="2">
        <v>0.15</v>
      </c>
      <c r="D3" s="1">
        <v>150</v>
      </c>
      <c r="E3" s="1">
        <v>0.85</v>
      </c>
      <c r="F3" s="1">
        <v>1.02</v>
      </c>
      <c r="G3" s="1">
        <v>1.39</v>
      </c>
      <c r="H3" s="1">
        <v>2.38</v>
      </c>
      <c r="I3" s="1">
        <v>0.02</v>
      </c>
      <c r="J3" s="1">
        <v>0.03</v>
      </c>
      <c r="K3" s="1">
        <v>0.04</v>
      </c>
      <c r="L3" s="1">
        <v>0.05</v>
      </c>
      <c r="M3" s="1"/>
      <c r="N3" s="1"/>
      <c r="O3" s="1"/>
    </row>
    <row r="4" spans="1:15" x14ac:dyDescent="0.3">
      <c r="A4" s="2">
        <f t="shared" si="0"/>
        <v>1.2559999999999999E-6</v>
      </c>
      <c r="B4" s="2">
        <v>124</v>
      </c>
      <c r="C4" s="2">
        <v>0.15</v>
      </c>
      <c r="D4" s="1">
        <v>175</v>
      </c>
      <c r="E4" s="1">
        <v>1.07</v>
      </c>
      <c r="F4" s="1">
        <v>1.33</v>
      </c>
      <c r="G4" s="1">
        <v>1.85</v>
      </c>
      <c r="H4" s="1">
        <v>2.77</v>
      </c>
      <c r="I4" s="1">
        <v>0.02</v>
      </c>
      <c r="J4" s="1">
        <v>0.03</v>
      </c>
      <c r="K4" s="1">
        <v>0.04</v>
      </c>
      <c r="L4" s="1">
        <v>0.05</v>
      </c>
      <c r="M4" s="1"/>
      <c r="N4" s="1"/>
      <c r="O4" s="1"/>
    </row>
    <row r="5" spans="1:15" x14ac:dyDescent="0.3">
      <c r="A5" s="2">
        <f t="shared" si="0"/>
        <v>1.2559999999999999E-6</v>
      </c>
      <c r="B5" s="2">
        <v>124</v>
      </c>
      <c r="C5" s="2">
        <v>0.15</v>
      </c>
      <c r="D5" s="1">
        <v>200</v>
      </c>
      <c r="E5" s="1">
        <v>1.21</v>
      </c>
      <c r="F5" s="1">
        <v>1.5</v>
      </c>
      <c r="G5" s="1">
        <v>1.99</v>
      </c>
      <c r="H5" s="1">
        <v>3.02</v>
      </c>
      <c r="I5" s="1">
        <v>0.02</v>
      </c>
      <c r="J5" s="1">
        <v>0.03</v>
      </c>
      <c r="K5" s="1">
        <v>0.04</v>
      </c>
      <c r="L5" s="1">
        <v>0.05</v>
      </c>
      <c r="M5" s="1"/>
      <c r="N5" s="1"/>
      <c r="O5" s="1"/>
    </row>
    <row r="6" spans="1:15" x14ac:dyDescent="0.3">
      <c r="A6" s="2">
        <f t="shared" si="0"/>
        <v>1.2559999999999999E-6</v>
      </c>
      <c r="B6" s="2">
        <v>124</v>
      </c>
      <c r="C6" s="2">
        <v>0.15</v>
      </c>
      <c r="D6" s="1">
        <v>225</v>
      </c>
      <c r="E6" s="1">
        <v>1.3</v>
      </c>
      <c r="F6" s="1">
        <v>1.63</v>
      </c>
      <c r="G6" s="1">
        <v>2.17</v>
      </c>
      <c r="H6" s="1">
        <v>3.25</v>
      </c>
      <c r="I6" s="1">
        <v>0.02</v>
      </c>
      <c r="J6" s="1">
        <v>0.03</v>
      </c>
      <c r="K6" s="1">
        <v>0.04</v>
      </c>
      <c r="L6" s="1">
        <v>0.05</v>
      </c>
      <c r="M6" s="1"/>
      <c r="N6" s="1"/>
      <c r="O6" s="1"/>
    </row>
    <row r="7" spans="1:15" x14ac:dyDescent="0.3">
      <c r="A7" s="2">
        <f t="shared" si="0"/>
        <v>1.2559999999999999E-6</v>
      </c>
      <c r="B7" s="2">
        <v>124</v>
      </c>
      <c r="C7" s="2">
        <v>0.15</v>
      </c>
      <c r="D7" s="1">
        <v>250</v>
      </c>
      <c r="E7" s="1">
        <v>1.39</v>
      </c>
      <c r="F7" s="1">
        <v>1.72</v>
      </c>
      <c r="G7" s="1">
        <v>2.27</v>
      </c>
      <c r="H7" s="1">
        <v>3.44</v>
      </c>
      <c r="I7" s="1">
        <v>0.02</v>
      </c>
      <c r="J7" s="1">
        <v>0.03</v>
      </c>
      <c r="K7" s="1">
        <v>0.04</v>
      </c>
      <c r="L7" s="1">
        <v>0.05</v>
      </c>
      <c r="M7" s="1"/>
      <c r="N7" s="1"/>
      <c r="O7" s="1"/>
    </row>
    <row r="8" spans="1:15" x14ac:dyDescent="0.3">
      <c r="A8" s="2">
        <f t="shared" si="0"/>
        <v>1.2559999999999999E-6</v>
      </c>
      <c r="B8" s="2">
        <v>124</v>
      </c>
      <c r="C8" s="2">
        <v>0.15</v>
      </c>
      <c r="D8" s="1">
        <v>275</v>
      </c>
      <c r="E8" s="1">
        <v>1.46</v>
      </c>
      <c r="F8" s="1">
        <v>1.79</v>
      </c>
      <c r="G8" s="1">
        <v>2.37</v>
      </c>
      <c r="H8" s="1">
        <v>3.55</v>
      </c>
      <c r="I8" s="1">
        <v>0.02</v>
      </c>
      <c r="J8" s="1">
        <v>0.03</v>
      </c>
      <c r="K8" s="1">
        <v>0.04</v>
      </c>
      <c r="L8" s="1">
        <v>0.05</v>
      </c>
      <c r="M8" s="1"/>
      <c r="N8" s="1"/>
      <c r="O8" s="1"/>
    </row>
    <row r="9" spans="1:15" x14ac:dyDescent="0.3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Brocking</dc:creator>
  <cp:lastModifiedBy>Sven Brocking</cp:lastModifiedBy>
  <dcterms:created xsi:type="dcterms:W3CDTF">2022-12-25T18:47:35Z</dcterms:created>
  <dcterms:modified xsi:type="dcterms:W3CDTF">2022-12-25T20:43:18Z</dcterms:modified>
</cp:coreProperties>
</file>