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8145" activeTab="1"/>
  </bookViews>
  <sheets>
    <sheet name="BatchFile" sheetId="3" r:id="rId1"/>
    <sheet name="Quick Sanity" sheetId="1" r:id="rId2"/>
  </sheets>
  <definedNames>
    <definedName name="_xlnm._FilterDatabase" localSheetId="0" hidden="1">BatchFile!$A$3:$F$13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<sst xmlns="http://schemas.openxmlformats.org/spreadsheetml/2006/main" count="599" uniqueCount="363">
  <si>
    <t>Page/Section</t>
  </si>
  <si>
    <t>Key</t>
  </si>
  <si>
    <t>Configuration</t>
  </si>
  <si>
    <t>Google Chrome</t>
  </si>
  <si>
    <t>URL</t>
  </si>
  <si>
    <t>Batch File</t>
  </si>
  <si>
    <t>(Edit only the values in D, E and F Columns)</t>
  </si>
  <si>
    <t>TC#</t>
  </si>
  <si>
    <t>Priority</t>
  </si>
  <si>
    <t>Description</t>
  </si>
  <si>
    <t>Dependency</t>
  </si>
  <si>
    <t>TC001</t>
  </si>
  <si>
    <t>5</t>
  </si>
  <si>
    <t>Something</t>
  </si>
  <si>
    <t>No</t>
  </si>
  <si>
    <t>Yes</t>
  </si>
  <si>
    <t>TC002</t>
  </si>
  <si>
    <t>10</t>
  </si>
  <si>
    <t>TC003</t>
  </si>
  <si>
    <t>15</t>
  </si>
  <si>
    <t>PASSED</t>
  </si>
  <si>
    <t>TC004</t>
  </si>
  <si>
    <t>20</t>
  </si>
  <si>
    <t>TC005</t>
  </si>
  <si>
    <t>25</t>
  </si>
  <si>
    <t>TC006</t>
  </si>
  <si>
    <t>30</t>
  </si>
  <si>
    <t>TC007</t>
  </si>
  <si>
    <t>35</t>
  </si>
  <si>
    <t>TC008</t>
  </si>
  <si>
    <t>40</t>
  </si>
  <si>
    <t>TC009</t>
  </si>
  <si>
    <t>45</t>
  </si>
  <si>
    <t>TC010</t>
  </si>
  <si>
    <t>50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</si>
  <si>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</si>
  <si>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</si>
  <si>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</si>
  <si>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</si>
  <si>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</si>
  <si>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</si>
  <si>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</si>
  <si>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</si>
  <si>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</si>
  <si>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</si>
  <si>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TC021</t>
  </si>
  <si>
    <t>55</t>
  </si>
  <si>
    <t>60</t>
  </si>
  <si>
    <t>65</t>
  </si>
  <si>
    <t>70</t>
  </si>
  <si>
    <t>75</t>
  </si>
  <si>
    <t>80</t>
  </si>
  <si>
    <t>85</t>
  </si>
  <si>
    <t>90</t>
  </si>
  <si>
    <t>95</t>
  </si>
  <si>
    <t>100</t>
  </si>
  <si>
    <t>105</t>
  </si>
  <si>
    <t>Sanity</t>
  </si>
  <si>
    <t>Regression</t>
  </si>
  <si>
    <t>Last Result</t>
  </si>
  <si>
    <t>First Name</t>
  </si>
  <si>
    <t>Last Name</t>
  </si>
  <si>
    <t>DOB</t>
  </si>
  <si>
    <t>Address</t>
  </si>
  <si>
    <t>Policy Center - Quick Smoke Test</t>
  </si>
  <si>
    <t>Year</t>
  </si>
  <si>
    <t>Gender</t>
  </si>
  <si>
    <t>Male</t>
  </si>
  <si>
    <t>Occupation</t>
  </si>
  <si>
    <t>Make</t>
  </si>
  <si>
    <t>Style</t>
  </si>
  <si>
    <t>Pleasure</t>
  </si>
  <si>
    <t>Model</t>
  </si>
  <si>
    <t>Year Bought</t>
  </si>
  <si>
    <t>Month Bought</t>
  </si>
  <si>
    <t>Marital Status</t>
  </si>
  <si>
    <t>Age first licensed</t>
  </si>
  <si>
    <t>16</t>
  </si>
  <si>
    <t>Education</t>
  </si>
  <si>
    <t>Masters</t>
  </si>
  <si>
    <t>Custom Equipment</t>
  </si>
  <si>
    <t>Crash Avoidance</t>
  </si>
  <si>
    <t>May</t>
  </si>
  <si>
    <t>TC001: 1D1V</t>
  </si>
  <si>
    <t>Failed</t>
  </si>
  <si>
    <t>Family</t>
  </si>
  <si>
    <t>About your family</t>
  </si>
  <si>
    <t>Children</t>
  </si>
  <si>
    <t>Little Ones</t>
  </si>
  <si>
    <t>Tweens</t>
  </si>
  <si>
    <t>Teens</t>
  </si>
  <si>
    <t>Young Adults</t>
  </si>
  <si>
    <t>Policyholder</t>
  </si>
  <si>
    <t>11-11-1999</t>
  </si>
  <si>
    <t>Street Address</t>
  </si>
  <si>
    <t>110 Cold Springs Ct, Allen, TX, 75002</t>
  </si>
  <si>
    <t>Apartment/Unit</t>
  </si>
  <si>
    <t>2018</t>
  </si>
  <si>
    <t>Move in Year</t>
  </si>
  <si>
    <t>Move in Month</t>
  </si>
  <si>
    <t>Type of Residence</t>
  </si>
  <si>
    <t>Rent</t>
  </si>
  <si>
    <t>Renters insurance interest</t>
  </si>
  <si>
    <t>Vehicle-details</t>
  </si>
  <si>
    <t>Finance or lease</t>
  </si>
  <si>
    <t>Use</t>
  </si>
  <si>
    <t>Mileage</t>
  </si>
  <si>
    <t>Kept in Zip</t>
  </si>
  <si>
    <t>2015</t>
  </si>
  <si>
    <t>BMW</t>
  </si>
  <si>
    <t>M6</t>
  </si>
  <si>
    <t>CONV  2D 8 cyl</t>
  </si>
  <si>
    <t>4,000-5,999</t>
  </si>
  <si>
    <t>Owned by you</t>
  </si>
  <si>
    <t>Hands Free</t>
  </si>
  <si>
    <t>Titled in next 30 days</t>
  </si>
  <si>
    <t>Estimated Value</t>
  </si>
  <si>
    <t>$1,501 - $2,000</t>
  </si>
  <si>
    <t>Policyholder Details</t>
  </si>
  <si>
    <t>Vehicle-details-2</t>
  </si>
  <si>
    <t>Employment</t>
  </si>
  <si>
    <t>Policyholder-details-2</t>
  </si>
  <si>
    <t>Valid License</t>
  </si>
  <si>
    <t>Incident</t>
  </si>
  <si>
    <t>Incident Date</t>
  </si>
  <si>
    <t>Policy Start Date</t>
  </si>
  <si>
    <t>Phone Number</t>
  </si>
  <si>
    <t>Divorced</t>
  </si>
  <si>
    <t>Stay at Home Parent</t>
  </si>
  <si>
    <t>8888888888</t>
  </si>
  <si>
    <t>Incident History</t>
  </si>
  <si>
    <t>https://quotes-qa6.elephant.dev/#/v1-family</t>
  </si>
  <si>
    <t>Just Me today</t>
  </si>
  <si>
    <t>1D1V</t>
  </si>
  <si>
    <t>Pol Cancel</t>
  </si>
  <si>
    <t>browser</t>
  </si>
  <si>
    <t>Confirm Driver</t>
  </si>
  <si>
    <t>License no</t>
  </si>
  <si>
    <t>01452698</t>
  </si>
  <si>
    <t>License State</t>
  </si>
  <si>
    <t>TX</t>
  </si>
  <si>
    <t>VIN</t>
  </si>
  <si>
    <t>waur4afd7cn021833</t>
  </si>
  <si>
    <t>Billing</t>
  </si>
  <si>
    <t>CardHolder FirstName</t>
  </si>
  <si>
    <t>Test</t>
  </si>
  <si>
    <t>CardHolder LastName</t>
  </si>
  <si>
    <t>Card No</t>
  </si>
  <si>
    <t>4111111111111111</t>
  </si>
  <si>
    <t>Expiry Date</t>
  </si>
  <si>
    <t>112020</t>
  </si>
  <si>
    <t>Damage</t>
  </si>
  <si>
    <t>Parking</t>
  </si>
  <si>
    <t>Lienholder</t>
  </si>
  <si>
    <t>Parking Garage</t>
  </si>
  <si>
    <t>Other</t>
  </si>
  <si>
    <t>Payment Plan</t>
  </si>
  <si>
    <t>Monthly</t>
  </si>
  <si>
    <t>Second Driver</t>
  </si>
  <si>
    <t>Second</t>
  </si>
  <si>
    <t>Driver</t>
  </si>
  <si>
    <t>12-12-1985</t>
  </si>
  <si>
    <t>Female</t>
  </si>
  <si>
    <t>Child</t>
  </si>
  <si>
    <t>Single (Never Married)</t>
  </si>
  <si>
    <t>Scenario</t>
  </si>
  <si>
    <t>Insurance History</t>
  </si>
  <si>
    <t>Currently Insured</t>
  </si>
  <si>
    <t>Current Insurance Provider</t>
  </si>
  <si>
    <t>MetLife</t>
  </si>
  <si>
    <t>Years with Current Insurer</t>
  </si>
  <si>
    <t>1 Year</t>
  </si>
  <si>
    <t>BI Limit</t>
  </si>
  <si>
    <t>Minimum Limit</t>
  </si>
  <si>
    <t>Uninsured in last 3 years</t>
  </si>
  <si>
    <t>Reason</t>
  </si>
  <si>
    <t>No Insurance Required</t>
  </si>
  <si>
    <t>Policy-Start-date</t>
  </si>
  <si>
    <t>Email</t>
  </si>
  <si>
    <t>PaperBoat@elephant.com</t>
  </si>
  <si>
    <t>Paperless Discount</t>
  </si>
  <si>
    <t>E-Signature Discount</t>
  </si>
  <si>
    <t>01458751</t>
  </si>
  <si>
    <t>Second Vehicle-details</t>
  </si>
  <si>
    <t>Second Vehicle-details-2</t>
  </si>
  <si>
    <t>Vehicle</t>
  </si>
  <si>
    <t>1Year</t>
  </si>
  <si>
    <t>1Make</t>
  </si>
  <si>
    <t>1Model</t>
  </si>
  <si>
    <t>1Style</t>
  </si>
  <si>
    <t>1Finance or lease</t>
  </si>
  <si>
    <t>1Use</t>
  </si>
  <si>
    <t>1Mileage</t>
  </si>
  <si>
    <t>1Kept in Zip</t>
  </si>
  <si>
    <t>1Year Bought</t>
  </si>
  <si>
    <t>1Month Bought</t>
  </si>
  <si>
    <t>1Owned by you</t>
  </si>
  <si>
    <t>1Titled in next 30 days</t>
  </si>
  <si>
    <t>1Custom Equipment</t>
  </si>
  <si>
    <t>1Estimated Value</t>
  </si>
  <si>
    <t>1Crash Avoidance</t>
  </si>
  <si>
    <t>1Hands Free</t>
  </si>
  <si>
    <t>1First Name</t>
  </si>
  <si>
    <t>1Last Name</t>
  </si>
  <si>
    <t>1DOB</t>
  </si>
  <si>
    <t>1Gender</t>
  </si>
  <si>
    <t>1Marital Status</t>
  </si>
  <si>
    <t>1Valid License</t>
  </si>
  <si>
    <t>1Age first licensed</t>
  </si>
  <si>
    <t>1Incident</t>
  </si>
  <si>
    <t>30032020</t>
  </si>
  <si>
    <t>1License no</t>
  </si>
  <si>
    <t>Confirm Vehicle_Second Vehicle</t>
  </si>
  <si>
    <t>1VIN</t>
  </si>
  <si>
    <t>1g1bc5sm1g7258826</t>
  </si>
  <si>
    <t>Confirm Vehicle_First Vehicle</t>
  </si>
  <si>
    <t>COUPE 2D 6 cyl</t>
  </si>
  <si>
    <t>M4</t>
  </si>
  <si>
    <t>1RelationShip</t>
  </si>
  <si>
    <t>Testons</t>
  </si>
  <si>
    <t>OnTestq</t>
  </si>
  <si>
    <t>2Year</t>
  </si>
  <si>
    <t>2Make</t>
  </si>
  <si>
    <t>2Model</t>
  </si>
  <si>
    <t>2Style</t>
  </si>
  <si>
    <t>2Finance or lease</t>
  </si>
  <si>
    <t>2Use</t>
  </si>
  <si>
    <t>2Mileage</t>
  </si>
  <si>
    <t>2Kept in Zip</t>
  </si>
  <si>
    <t>2Year Bought</t>
  </si>
  <si>
    <t>2Month Bought</t>
  </si>
  <si>
    <t>2Owned by you</t>
  </si>
  <si>
    <t>2Titled in next 30 days</t>
  </si>
  <si>
    <t>2Custom Equipment</t>
  </si>
  <si>
    <t>2Estimated Value</t>
  </si>
  <si>
    <t>2Crash Avoidance</t>
  </si>
  <si>
    <t>2Hands Free</t>
  </si>
  <si>
    <t>3Year</t>
  </si>
  <si>
    <t>3Make</t>
  </si>
  <si>
    <t>3Model</t>
  </si>
  <si>
    <t>3Style</t>
  </si>
  <si>
    <t>3Finance or lease</t>
  </si>
  <si>
    <t>3Use</t>
  </si>
  <si>
    <t>3Mileage</t>
  </si>
  <si>
    <t>3Kept in Zip</t>
  </si>
  <si>
    <t>4Year Bought</t>
  </si>
  <si>
    <t>4Month Bought</t>
  </si>
  <si>
    <t>4Owned by you</t>
  </si>
  <si>
    <t>4Titled in next 30 days</t>
  </si>
  <si>
    <t>4Custom Equipment</t>
  </si>
  <si>
    <t>4Estimated Value</t>
  </si>
  <si>
    <t>4Crash Avoidance</t>
  </si>
  <si>
    <t>4Hands Free</t>
  </si>
  <si>
    <t>3Year Bought</t>
  </si>
  <si>
    <t>3Month Bought</t>
  </si>
  <si>
    <t>3Owned by you</t>
  </si>
  <si>
    <t>3Titled in next 30 days</t>
  </si>
  <si>
    <t>3Custom Equipment</t>
  </si>
  <si>
    <t>3Estimated Value</t>
  </si>
  <si>
    <t>3Crash Avoidance</t>
  </si>
  <si>
    <t>3Hands Free</t>
  </si>
  <si>
    <t>4Year</t>
  </si>
  <si>
    <t>4Make</t>
  </si>
  <si>
    <t>4Model</t>
  </si>
  <si>
    <t>4Style</t>
  </si>
  <si>
    <t>4Finance or lease</t>
  </si>
  <si>
    <t>4Use</t>
  </si>
  <si>
    <t>4Mileage</t>
  </si>
  <si>
    <t>4Kept in Zip</t>
  </si>
  <si>
    <t>5Year</t>
  </si>
  <si>
    <t>5Make</t>
  </si>
  <si>
    <t>5Model</t>
  </si>
  <si>
    <t>5Style</t>
  </si>
  <si>
    <t>5Finance or lease</t>
  </si>
  <si>
    <t>5Use</t>
  </si>
  <si>
    <t>5Mileage</t>
  </si>
  <si>
    <t>5Kept in Zip</t>
  </si>
  <si>
    <t>5Year Bought</t>
  </si>
  <si>
    <t>5Month Bought</t>
  </si>
  <si>
    <t>5Owned by you</t>
  </si>
  <si>
    <t>5Titled in next 30 days</t>
  </si>
  <si>
    <t>5Custom Equipment</t>
  </si>
  <si>
    <t>5Estimated Value</t>
  </si>
  <si>
    <t>5Crash Avoidance</t>
  </si>
  <si>
    <t>5Hands Free</t>
  </si>
  <si>
    <t>6Year</t>
  </si>
  <si>
    <t>6Make</t>
  </si>
  <si>
    <t>6Model</t>
  </si>
  <si>
    <t>6Style</t>
  </si>
  <si>
    <t>6Finance or lease</t>
  </si>
  <si>
    <t>6Use</t>
  </si>
  <si>
    <t>6Mileage</t>
  </si>
  <si>
    <t>6Kept in Zip</t>
  </si>
  <si>
    <t>7Year Bought</t>
  </si>
  <si>
    <t>7Month Bought</t>
  </si>
  <si>
    <t>7Owned by you</t>
  </si>
  <si>
    <t>7Titled in next 30 days</t>
  </si>
  <si>
    <t>7Custom Equipment</t>
  </si>
  <si>
    <t>7Estimated Value</t>
  </si>
  <si>
    <t>7Crash Avoidance</t>
  </si>
  <si>
    <t>7Hands Free</t>
  </si>
  <si>
    <t>7Year</t>
  </si>
  <si>
    <t>7Make</t>
  </si>
  <si>
    <t>7Model</t>
  </si>
  <si>
    <t>7Style</t>
  </si>
  <si>
    <t>7Finance or lease</t>
  </si>
  <si>
    <t>7Use</t>
  </si>
  <si>
    <t>7Mileage</t>
  </si>
  <si>
    <t>7Kept in Zip</t>
  </si>
  <si>
    <t>6Year Bought</t>
  </si>
  <si>
    <t>6Month Bought</t>
  </si>
  <si>
    <t>6Owned by you</t>
  </si>
  <si>
    <t>6Titled in next 30 days</t>
  </si>
  <si>
    <t>6Custom Equipment</t>
  </si>
  <si>
    <t>6Estimated Value</t>
  </si>
  <si>
    <t>6Crash Avoidance</t>
  </si>
  <si>
    <t>6Hands Free</t>
  </si>
  <si>
    <t>8Year</t>
  </si>
  <si>
    <t>8Make</t>
  </si>
  <si>
    <t>8Model</t>
  </si>
  <si>
    <t>8Style</t>
  </si>
  <si>
    <t>8Finance or lease</t>
  </si>
  <si>
    <t>8Use</t>
  </si>
  <si>
    <t>8Mileage</t>
  </si>
  <si>
    <t>8Kept in Zip</t>
  </si>
  <si>
    <t>8Year Bought</t>
  </si>
  <si>
    <t>8Month Bought</t>
  </si>
  <si>
    <t>8Owned by you</t>
  </si>
  <si>
    <t>8Titled in next 30 days</t>
  </si>
  <si>
    <t>8Custom Equipment</t>
  </si>
  <si>
    <t>8Estimated Value</t>
  </si>
  <si>
    <t>8Crash Avoidance</t>
  </si>
  <si>
    <t>8Hands Free</t>
  </si>
  <si>
    <t>8</t>
  </si>
  <si>
    <t>2VIN</t>
  </si>
  <si>
    <t>3VIN</t>
  </si>
  <si>
    <t>4VIN</t>
  </si>
  <si>
    <t>5VIN</t>
  </si>
  <si>
    <t>6VIN</t>
  </si>
  <si>
    <t>7VIN</t>
  </si>
  <si>
    <t>Confirm Vehicle_Third Vehicle</t>
  </si>
  <si>
    <t>Confirm Vehicle_Forth Vehicle</t>
  </si>
  <si>
    <t>Confirm Vehicle_Fifth Vehicle</t>
  </si>
  <si>
    <t>Confirm Vehicle_Sixth Vehicle</t>
  </si>
  <si>
    <t>Confirm Vehicle_Seventh Vehicle</t>
  </si>
  <si>
    <t>Confirm Vehicle_Eighth Vehicle</t>
  </si>
  <si>
    <t>1G1PC5SH5B7132454</t>
  </si>
  <si>
    <t>2GCEC13C471545349</t>
  </si>
  <si>
    <t>1N4AA5AP4AC866722</t>
  </si>
  <si>
    <t>JM1DE1LY7C0137130</t>
  </si>
  <si>
    <t>1G1ZH5SX4HF114706</t>
  </si>
  <si>
    <t>1G6AA5RA3E0168526</t>
  </si>
  <si>
    <t>1</t>
  </si>
  <si>
    <t>428I</t>
  </si>
  <si>
    <t>CONV 2D 4 cyl</t>
  </si>
  <si>
    <t>228I</t>
  </si>
  <si>
    <t>228I XDRIVE</t>
  </si>
  <si>
    <t>CONV 2D 4 cyl 4WD</t>
  </si>
  <si>
    <t>328D XDRIVE</t>
  </si>
  <si>
    <t>SEDAN 4D 4 cyl</t>
  </si>
  <si>
    <t>328I XDRIVE GT (GRAN TURISMO)</t>
  </si>
  <si>
    <t>335I XDRIVE GT (GRAN TURISMO)</t>
  </si>
  <si>
    <t>SEDAN 4D 6 cyl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</si>
</sst>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3">
    <xf numFmtId="0" fontId="0" fillId="0" borderId="0" xfId="0"/>
    <xf numFmtId="49" fontId="4" fillId="6" borderId="7" xfId="0" quotePrefix="1" applyNumberFormat="1" applyFont="1" applyFill="1" applyBorder="1" applyAlignment="1">
      <alignment horizontal="center" vertical="center" wrapText="1"/>
    </xf>
    <xf numFmtId="0" fontId="1" fillId="0" borderId="0" xfId="0" applyFont="1"/>
    <xf numFmtId="49" fontId="0" fillId="5" borderId="8" xfId="0" applyNumberFormat="1" applyFont="1" applyFill="1" applyBorder="1" applyAlignment="1">
      <alignment horizontal="center" vertical="center" wrapText="1"/>
    </xf>
    <xf numFmtId="49" fontId="0" fillId="0" borderId="8" xfId="0" applyNumberFormat="1" applyFont="1" applyFill="1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/>
    <xf numFmtId="49" fontId="1" fillId="0" borderId="9" xfId="0" applyNumberFormat="1" applyFont="1" applyBorder="1"/>
    <xf numFmtId="49" fontId="0" fillId="0" borderId="10" xfId="0" applyNumberFormat="1" applyBorder="1"/>
    <xf numFmtId="49" fontId="0" fillId="0" borderId="11" xfId="0" applyNumberFormat="1" applyBorder="1"/>
    <xf numFmtId="49" fontId="1" fillId="0" borderId="12" xfId="0" applyNumberFormat="1" applyFont="1" applyBorder="1"/>
    <xf numFmtId="49" fontId="0" fillId="0" borderId="13" xfId="0" applyNumberFormat="1" applyBorder="1"/>
    <xf numFmtId="49" fontId="0" fillId="0" borderId="14" xfId="0" applyNumberFormat="1" applyBorder="1"/>
    <xf numFmtId="49" fontId="1" fillId="0" borderId="15" xfId="0" applyNumberFormat="1" applyFont="1" applyBorder="1"/>
    <xf numFmtId="49" fontId="0" fillId="0" borderId="0" xfId="0" applyNumberFormat="1" applyBorder="1"/>
    <xf numFmtId="49" fontId="0" fillId="0" borderId="16" xfId="0" applyNumberFormat="1" applyBorder="1"/>
    <xf numFmtId="49" fontId="1" fillId="0" borderId="0" xfId="0" applyNumberFormat="1" applyFont="1"/>
    <xf numFmtId="49" fontId="0" fillId="5" borderId="17" xfId="0" applyNumberFormat="1" applyFont="1" applyFill="1" applyBorder="1" applyAlignment="1">
      <alignment horizontal="center" vertical="center" wrapText="1"/>
    </xf>
    <xf numFmtId="49" fontId="0" fillId="0" borderId="17" xfId="0" applyNumberFormat="1" applyFont="1" applyFill="1" applyBorder="1" applyAlignment="1">
      <alignment horizontal="left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8" xfId="0" applyBorder="1"/>
    <xf numFmtId="49" fontId="1" fillId="3" borderId="18" xfId="0" applyNumberFormat="1" applyFont="1" applyFill="1" applyBorder="1"/>
    <xf numFmtId="49" fontId="1" fillId="3" borderId="19" xfId="0" applyNumberFormat="1" applyFont="1" applyFill="1" applyBorder="1"/>
    <xf numFmtId="49" fontId="1" fillId="3" borderId="20" xfId="0" applyNumberFormat="1" applyFont="1" applyFill="1" applyBorder="1"/>
    <xf numFmtId="49" fontId="0" fillId="0" borderId="21" xfId="0" applyNumberFormat="1" applyBorder="1"/>
    <xf numFmtId="0" fontId="5" fillId="0" borderId="0" xfId="1"/>
    <xf numFmtId="49" fontId="0" fillId="0" borderId="14" xfId="0" quotePrefix="1" applyNumberFormat="1" applyBorder="1"/>
    <xf numFmtId="49" fontId="1" fillId="0" borderId="18" xfId="0" applyNumberFormat="1" applyFont="1" applyBorder="1"/>
    <xf numFmtId="49" fontId="0" fillId="0" borderId="19" xfId="0" applyNumberFormat="1" applyBorder="1"/>
    <xf numFmtId="49" fontId="0" fillId="0" borderId="20" xfId="0" applyNumberFormat="1" applyBorder="1"/>
    <xf numFmtId="49" fontId="0" fillId="0" borderId="16" xfId="0" quotePrefix="1" applyNumberFormat="1" applyBorder="1"/>
    <xf numFmtId="49" fontId="2" fillId="4" borderId="1" xfId="0" applyNumberFormat="1" applyFont="1" applyFill="1" applyBorder="1" applyAlignment="1">
      <alignment horizontal="center" vertical="center" wrapText="1"/>
    </xf>
    <xf numFmtId="49" fontId="2" fillId="4" borderId="2" xfId="0" applyNumberFormat="1" applyFont="1" applyFill="1" applyBorder="1" applyAlignment="1">
      <alignment horizontal="center" vertical="center" wrapText="1"/>
    </xf>
    <xf numFmtId="49" fontId="2" fillId="4" borderId="3" xfId="0" applyNumberFormat="1" applyFont="1" applyFill="1" applyBorder="1" applyAlignment="1">
      <alignment horizontal="center" vertical="center" wrapText="1"/>
    </xf>
    <xf numFmtId="49" fontId="3" fillId="5" borderId="4" xfId="0" applyNumberFormat="1" applyFont="1" applyFill="1" applyBorder="1" applyAlignment="1">
      <alignment horizontal="center"/>
    </xf>
    <xf numFmtId="49" fontId="3" fillId="5" borderId="5" xfId="0" applyNumberFormat="1" applyFont="1" applyFill="1" applyBorder="1" applyAlignment="1">
      <alignment horizontal="center"/>
    </xf>
    <xf numFmtId="49" fontId="3" fillId="5" borderId="6" xfId="0" applyNumberFormat="1" applyFont="1" applyFill="1" applyBorder="1" applyAlignment="1">
      <alignment horizontal="center"/>
    </xf>
    <xf numFmtId="49" fontId="2" fillId="2" borderId="18" xfId="0" applyNumberFormat="1" applyFont="1" applyFill="1" applyBorder="1" applyAlignment="1">
      <alignment horizontal="center"/>
    </xf>
    <xf numFmtId="49" fontId="2" fillId="2" borderId="19" xfId="0" applyNumberFormat="1" applyFont="1" applyFill="1" applyBorder="1" applyAlignment="1">
      <alignment horizontal="center"/>
    </xf>
    <xf numFmtId="49" fontId="2" fillId="2" borderId="20" xfId="0" applyNumberFormat="1" applyFont="1" applyFill="1" applyBorder="1" applyAlignment="1">
      <alignment horizontal="center"/>
    </xf>
    <xf numFmtId="0" fontId="6" fillId="0" borderId="0" xfId="0" applyFont="1"/>
    <xf numFmtId="0" fontId="7" fillId="0" borderId="0" xfId="0" applyFont="1"/>
  </cellXfs>
  <cellStyles count="2">
    <cellStyle name="Hyperlink" xfId="1" builtinId="8"/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quotes-qa6.elephant.de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4"/>
  <sheetViews>
    <sheetView workbookViewId="0">
      <pane ySplit="3" topLeftCell="A4" activePane="bottomLeft" state="frozen"/>
      <selection pane="bottomLeft" activeCell="D33" sqref="D33"/>
    </sheetView>
  </sheetViews>
  <sheetFormatPr defaultRowHeight="17.25" customHeight="1"/>
  <cols>
    <col min="1" max="1" width="12.42578125" style="6" bestFit="1" customWidth="1" collapsed="1"/>
    <col min="2" max="2" width="9.140625" style="6" collapsed="1"/>
    <col min="3" max="3" width="38.85546875" style="6" bestFit="1" customWidth="1" collapsed="1"/>
    <col min="4" max="6" width="17.42578125" style="6" customWidth="1" collapsed="1"/>
    <col min="7" max="7" width="13.5703125" style="6" customWidth="1" collapsed="1"/>
  </cols>
  <sheetData>
    <row r="1" spans="1:7" ht="21" customHeight="1">
      <c r="A1" s="32" t="s">
        <v>5</v>
      </c>
      <c r="B1" s="33"/>
      <c r="C1" s="33"/>
      <c r="D1" s="33"/>
      <c r="E1" s="33"/>
      <c r="F1" s="33"/>
      <c r="G1" s="34"/>
    </row>
    <row r="2" spans="1:7" ht="17.25" customHeight="1" thickBot="1">
      <c r="A2" s="35" t="s">
        <v>6</v>
      </c>
      <c r="B2" s="36"/>
      <c r="C2" s="36"/>
      <c r="D2" s="36"/>
      <c r="E2" s="36"/>
      <c r="F2" s="36"/>
      <c r="G2" s="37"/>
    </row>
    <row r="3" spans="1:7" s="2" customFormat="1" ht="15" customHeight="1">
      <c r="A3" s="1" t="s">
        <v>7</v>
      </c>
      <c r="B3" s="1" t="s">
        <v>8</v>
      </c>
      <c r="C3" s="1" t="s">
        <v>9</v>
      </c>
      <c r="D3" s="1" t="s">
        <v>10</v>
      </c>
      <c r="E3" s="1" t="s">
        <v>57</v>
      </c>
      <c r="F3" s="1" t="s">
        <v>58</v>
      </c>
      <c r="G3" s="1" t="s">
        <v>59</v>
      </c>
    </row>
    <row r="4" spans="1:7" ht="15.75" customHeight="1">
      <c r="A4" s="3" t="s">
        <v>11</v>
      </c>
      <c r="B4" s="3" t="s">
        <v>12</v>
      </c>
      <c r="C4" s="4" t="s">
        <v>133</v>
      </c>
      <c r="D4" s="5" t="s">
        <v>14</v>
      </c>
      <c r="E4" s="5" t="s">
        <v>15</v>
      </c>
      <c r="F4" s="5" t="s">
        <v>15</v>
      </c>
      <c r="G4" s="21"/>
    </row>
    <row r="5" spans="1:7" ht="15.75" customHeight="1">
      <c r="A5" s="3" t="s">
        <v>16</v>
      </c>
      <c r="B5" s="3" t="s">
        <v>17</v>
      </c>
      <c r="C5" s="4" t="s">
        <v>134</v>
      </c>
      <c r="D5" s="5" t="s">
        <v>11</v>
      </c>
      <c r="E5" s="5" t="s">
        <v>15</v>
      </c>
      <c r="F5" s="5" t="s">
        <v>15</v>
      </c>
      <c r="G5" s="21" t="s">
        <v>84</v>
      </c>
    </row>
    <row r="6" spans="1:7" ht="15.75" customHeight="1">
      <c r="A6" s="3" t="s">
        <v>18</v>
      </c>
      <c r="B6" s="3" t="s">
        <v>19</v>
      </c>
      <c r="C6" s="4" t="s">
        <v>13</v>
      </c>
      <c r="D6" s="5" t="s">
        <v>14</v>
      </c>
      <c r="E6" s="5" t="s">
        <v>15</v>
      </c>
      <c r="F6" s="5" t="s">
        <v>14</v>
      </c>
      <c r="G6" s="21" t="s">
        <v>20</v>
      </c>
    </row>
    <row r="7" spans="1:7" ht="15.75" customHeight="1">
      <c r="A7" s="3" t="s">
        <v>21</v>
      </c>
      <c r="B7" s="3" t="s">
        <v>22</v>
      </c>
      <c r="C7" s="4" t="s">
        <v>13</v>
      </c>
      <c r="D7" s="5" t="s">
        <v>14</v>
      </c>
      <c r="E7" s="5" t="s">
        <v>15</v>
      </c>
      <c r="F7" s="5" t="s">
        <v>15</v>
      </c>
      <c r="G7" s="21" t="s">
        <v>20</v>
      </c>
    </row>
    <row r="8" spans="1:7" ht="15.75" customHeight="1">
      <c r="A8" s="3" t="s">
        <v>23</v>
      </c>
      <c r="B8" s="3" t="s">
        <v>24</v>
      </c>
      <c r="C8" s="4" t="s">
        <v>13</v>
      </c>
      <c r="D8" s="5" t="s">
        <v>14</v>
      </c>
      <c r="E8" s="5" t="s">
        <v>14</v>
      </c>
      <c r="F8" s="5" t="s">
        <v>15</v>
      </c>
      <c r="G8" s="21" t="s">
        <v>20</v>
      </c>
    </row>
    <row r="9" spans="1:7" ht="15.75" customHeight="1">
      <c r="A9" s="3" t="s">
        <v>25</v>
      </c>
      <c r="B9" s="3" t="s">
        <v>26</v>
      </c>
      <c r="C9" s="4" t="s">
        <v>13</v>
      </c>
      <c r="D9" s="5" t="s">
        <v>14</v>
      </c>
      <c r="E9" s="5" t="s">
        <v>15</v>
      </c>
      <c r="F9" s="5" t="s">
        <v>15</v>
      </c>
      <c r="G9" s="21"/>
    </row>
    <row r="10" spans="1:7" ht="15.75" customHeight="1">
      <c r="A10" s="3" t="s">
        <v>27</v>
      </c>
      <c r="B10" s="3" t="s">
        <v>28</v>
      </c>
      <c r="C10" s="4" t="s">
        <v>13</v>
      </c>
      <c r="D10" s="5" t="s">
        <v>14</v>
      </c>
      <c r="E10" s="5" t="s">
        <v>14</v>
      </c>
      <c r="F10" s="5" t="s">
        <v>15</v>
      </c>
      <c r="G10" s="21"/>
    </row>
    <row r="11" spans="1:7" ht="15.75" customHeight="1">
      <c r="A11" s="3" t="s">
        <v>29</v>
      </c>
      <c r="B11" s="3" t="s">
        <v>30</v>
      </c>
      <c r="C11" s="4" t="s">
        <v>13</v>
      </c>
      <c r="D11" s="5" t="s">
        <v>14</v>
      </c>
      <c r="E11" s="5" t="s">
        <v>15</v>
      </c>
      <c r="F11" s="5" t="s">
        <v>15</v>
      </c>
      <c r="G11" s="21" t="s">
        <v>20</v>
      </c>
    </row>
    <row r="12" spans="1:7" ht="15.75" hidden="1" customHeight="1">
      <c r="A12" s="18" t="s">
        <v>31</v>
      </c>
      <c r="B12" s="18" t="s">
        <v>32</v>
      </c>
      <c r="C12" s="19" t="s">
        <v>13</v>
      </c>
      <c r="D12" s="20" t="s">
        <v>14</v>
      </c>
      <c r="E12" s="20" t="s">
        <v>15</v>
      </c>
      <c r="F12" s="20" t="s">
        <v>15</v>
      </c>
      <c r="G12"/>
    </row>
    <row r="13" spans="1:7" ht="15.75" hidden="1" customHeight="1">
      <c r="A13" s="3" t="s">
        <v>33</v>
      </c>
      <c r="B13" s="3" t="s">
        <v>34</v>
      </c>
      <c r="C13" s="4" t="s">
        <v>13</v>
      </c>
      <c r="D13" s="5" t="s">
        <v>14</v>
      </c>
      <c r="E13" s="5" t="s">
        <v>15</v>
      </c>
      <c r="F13" s="5" t="s">
        <v>15</v>
      </c>
      <c r="G13"/>
    </row>
    <row r="14" spans="1:7" ht="17.25" hidden="1" customHeight="1">
      <c r="A14" s="3" t="s">
        <v>35</v>
      </c>
      <c r="B14" s="3" t="s">
        <v>46</v>
      </c>
      <c r="C14" s="4" t="s">
        <v>13</v>
      </c>
      <c r="D14" s="5" t="s">
        <v>14</v>
      </c>
      <c r="E14" s="5" t="s">
        <v>15</v>
      </c>
      <c r="F14" s="5" t="s">
        <v>15</v>
      </c>
      <c r="G14" t="s">
        <v>20</v>
      </c>
    </row>
    <row r="15" spans="1:7" ht="17.25" hidden="1" customHeight="1">
      <c r="A15" s="3" t="s">
        <v>36</v>
      </c>
      <c r="B15" s="3" t="s">
        <v>47</v>
      </c>
      <c r="C15" s="4" t="s">
        <v>13</v>
      </c>
      <c r="D15" s="5" t="s">
        <v>14</v>
      </c>
      <c r="E15" s="5" t="s">
        <v>14</v>
      </c>
      <c r="F15" s="5" t="s">
        <v>14</v>
      </c>
      <c r="G15"/>
    </row>
    <row r="16" spans="1:7" ht="17.25" hidden="1" customHeight="1">
      <c r="A16" s="3" t="s">
        <v>37</v>
      </c>
      <c r="B16" s="3" t="s">
        <v>48</v>
      </c>
      <c r="C16" s="4" t="s">
        <v>13</v>
      </c>
      <c r="D16" s="5" t="s">
        <v>14</v>
      </c>
      <c r="E16" s="5" t="s">
        <v>15</v>
      </c>
      <c r="F16" s="5" t="s">
        <v>15</v>
      </c>
      <c r="G16"/>
    </row>
    <row r="17" spans="1:7" ht="17.25" hidden="1" customHeight="1">
      <c r="A17" s="3" t="s">
        <v>38</v>
      </c>
      <c r="B17" s="3" t="s">
        <v>49</v>
      </c>
      <c r="C17" s="4" t="s">
        <v>13</v>
      </c>
      <c r="D17" s="5" t="s">
        <v>14</v>
      </c>
      <c r="E17" s="5" t="s">
        <v>15</v>
      </c>
      <c r="F17" s="5" t="s">
        <v>14</v>
      </c>
      <c r="G17" t="s">
        <v>20</v>
      </c>
    </row>
    <row r="18" spans="1:7" ht="17.25" hidden="1" customHeight="1">
      <c r="A18" s="3" t="s">
        <v>39</v>
      </c>
      <c r="B18" s="3" t="s">
        <v>50</v>
      </c>
      <c r="C18" s="4" t="s">
        <v>13</v>
      </c>
      <c r="D18" s="5" t="s">
        <v>14</v>
      </c>
      <c r="E18" s="5" t="s">
        <v>14</v>
      </c>
      <c r="F18" s="5" t="s">
        <v>15</v>
      </c>
      <c r="G18"/>
    </row>
    <row r="19" spans="1:7" ht="17.25" hidden="1" customHeight="1">
      <c r="A19" s="3" t="s">
        <v>40</v>
      </c>
      <c r="B19" s="3" t="s">
        <v>51</v>
      </c>
      <c r="C19" s="4" t="s">
        <v>13</v>
      </c>
      <c r="D19" s="5" t="s">
        <v>14</v>
      </c>
      <c r="E19" s="5" t="s">
        <v>14</v>
      </c>
      <c r="F19" s="5" t="s">
        <v>15</v>
      </c>
      <c r="G19"/>
    </row>
    <row r="20" spans="1:7" ht="17.25" hidden="1" customHeight="1">
      <c r="A20" s="3" t="s">
        <v>41</v>
      </c>
      <c r="B20" s="3" t="s">
        <v>52</v>
      </c>
      <c r="C20" s="4" t="s">
        <v>13</v>
      </c>
      <c r="D20" s="5" t="s">
        <v>14</v>
      </c>
      <c r="E20" s="5" t="s">
        <v>15</v>
      </c>
      <c r="F20" s="5" t="s">
        <v>14</v>
      </c>
      <c r="G20" t="s">
        <v>20</v>
      </c>
    </row>
    <row r="21" spans="1:7" ht="17.25" hidden="1" customHeight="1">
      <c r="A21" s="3" t="s">
        <v>42</v>
      </c>
      <c r="B21" s="3" t="s">
        <v>53</v>
      </c>
      <c r="C21" s="4" t="s">
        <v>13</v>
      </c>
      <c r="D21" s="5" t="s">
        <v>14</v>
      </c>
      <c r="E21" s="5" t="s">
        <v>14</v>
      </c>
      <c r="F21" s="5" t="s">
        <v>15</v>
      </c>
      <c r="G21"/>
    </row>
    <row r="22" spans="1:7" ht="17.25" hidden="1" customHeight="1">
      <c r="A22" s="3" t="s">
        <v>43</v>
      </c>
      <c r="B22" s="3" t="s">
        <v>54</v>
      </c>
      <c r="C22" s="4" t="s">
        <v>13</v>
      </c>
      <c r="D22" s="5" t="s">
        <v>14</v>
      </c>
      <c r="E22" s="5" t="s">
        <v>15</v>
      </c>
      <c r="F22" s="5" t="s">
        <v>15</v>
      </c>
      <c r="G22"/>
    </row>
    <row r="23" spans="1:7" ht="17.25" hidden="1" customHeight="1">
      <c r="A23" s="3" t="s">
        <v>44</v>
      </c>
      <c r="B23" s="3" t="s">
        <v>55</v>
      </c>
      <c r="C23" s="4" t="s">
        <v>13</v>
      </c>
      <c r="D23" s="5" t="s">
        <v>14</v>
      </c>
      <c r="E23" s="5" t="s">
        <v>15</v>
      </c>
      <c r="F23" s="5" t="s">
        <v>14</v>
      </c>
      <c r="G23" t="s">
        <v>20</v>
      </c>
    </row>
    <row r="24" spans="1:7" ht="17.25" hidden="1" customHeight="1">
      <c r="A24" s="3" t="s">
        <v>45</v>
      </c>
      <c r="B24" s="3" t="s">
        <v>56</v>
      </c>
      <c r="C24" s="4" t="s">
        <v>13</v>
      </c>
      <c r="D24" s="5" t="s">
        <v>14</v>
      </c>
      <c r="E24" s="5" t="s">
        <v>14</v>
      </c>
      <c r="F24" s="5" t="s">
        <v>14</v>
      </c>
      <c r="G24"/>
    </row>
  </sheetData>
  <autoFilter ref="A3:F13"/>
  <mergeCells count="2">
    <mergeCell ref="A1:G1"/>
    <mergeCell ref="A2:G2"/>
  </mergeCells>
  <conditionalFormatting sqref="D4:F24">
    <cfRule type="cellIs" dxfId="21" priority="4" operator="equal">
      <formula>"No"</formula>
    </cfRule>
  </conditionalFormatting>
  <conditionalFormatting sqref="G4:G24">
    <cfRule type="cellIs" dxfId="20" priority="1" operator="equal">
      <formula>"SKIPPED"</formula>
    </cfRule>
    <cfRule type="cellIs" dxfId="19" priority="2" operator="equal">
      <formula>"FAILED"</formula>
    </cfRule>
    <cfRule type="cellIs" dxfId="18" priority="3" operator="equal">
      <formula>"PASSED"</formula>
    </cfRule>
  </conditionalFormatting>
  <dataValidations count="1">
    <dataValidation type="list" allowBlank="1" showInputMessage="1" showErrorMessage="1" sqref="E4:F24">
      <formula1>"Yes, No"</formula1>
    </dataValidation>
  </dataValidations>
  <pageMargins left="0.7" right="0.7" top="0.75" bottom="0.75" header="0.3" footer="0.3"/>
  <pageSetup orientation="portrait" r:id="rId1"/>
  <headerFooter>
    <oddFooter>&amp;CAT&amp;&amp;T Proprietary (Internal Use Only)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C213"/>
  <sheetViews>
    <sheetView tabSelected="1" workbookViewId="0">
      <selection activeCell="C5" sqref="C5"/>
    </sheetView>
  </sheetViews>
  <sheetFormatPr defaultRowHeight="15"/>
  <cols>
    <col min="1" max="1" width="33.42578125" style="17" customWidth="1"/>
    <col min="2" max="2" width="32.140625" style="7" customWidth="1"/>
    <col min="3" max="3" width="45.140625" style="7" customWidth="1"/>
    <col min="4" max="16384" width="9.140625" style="7"/>
  </cols>
  <sheetData>
    <row r="1" spans="1:3" ht="18.75">
      <c r="A1" s="38" t="s">
        <v>64</v>
      </c>
      <c r="B1" s="39"/>
      <c r="C1" s="40"/>
    </row>
    <row r="2" spans="1:3">
      <c r="A2" s="22" t="s">
        <v>0</v>
      </c>
      <c r="B2" s="23" t="s">
        <v>1</v>
      </c>
      <c r="C2" s="24" t="s">
        <v>83</v>
      </c>
    </row>
    <row r="3" spans="1:3">
      <c r="A3" s="8" t="s">
        <v>2</v>
      </c>
      <c r="B3" s="9" t="s">
        <v>135</v>
      </c>
      <c r="C3" s="25" t="s">
        <v>3</v>
      </c>
    </row>
    <row r="4" spans="1:3">
      <c r="A4" s="11"/>
      <c r="B4" s="12" t="s">
        <v>4</v>
      </c>
      <c r="C4" s="26" t="s">
        <v>131</v>
      </c>
    </row>
    <row r="5" spans="1:3">
      <c r="A5" s="14" t="s">
        <v>165</v>
      </c>
      <c r="B5" s="15" t="s">
        <v>185</v>
      </c>
      <c r="C5" s="16" t="s">
        <v>333</v>
      </c>
    </row>
    <row r="6" spans="1:3">
      <c r="A6" s="14"/>
      <c r="B6" s="15" t="s">
        <v>160</v>
      </c>
      <c r="C6" s="16" t="s">
        <v>352</v>
      </c>
    </row>
    <row r="7" spans="1:3">
      <c r="A7" s="8" t="s">
        <v>85</v>
      </c>
      <c r="B7" s="9" t="s">
        <v>86</v>
      </c>
      <c r="C7" s="10" t="s">
        <v>132</v>
      </c>
    </row>
    <row r="8" spans="1:3">
      <c r="A8" s="8" t="s">
        <v>87</v>
      </c>
      <c r="B8" s="9" t="s">
        <v>88</v>
      </c>
      <c r="C8" s="10" t="s">
        <v>15</v>
      </c>
    </row>
    <row r="9" spans="1:3">
      <c r="A9" s="14"/>
      <c r="B9" s="15" t="s">
        <v>89</v>
      </c>
      <c r="C9" s="16" t="s">
        <v>14</v>
      </c>
    </row>
    <row r="10" spans="1:3">
      <c r="A10" s="14"/>
      <c r="B10" s="15" t="s">
        <v>90</v>
      </c>
      <c r="C10" s="16" t="s">
        <v>14</v>
      </c>
    </row>
    <row r="11" spans="1:3">
      <c r="A11" s="11"/>
      <c r="B11" s="12" t="s">
        <v>91</v>
      </c>
      <c r="C11" s="27" t="s">
        <v>14</v>
      </c>
    </row>
    <row r="12" spans="1:3">
      <c r="A12" s="8" t="s">
        <v>92</v>
      </c>
      <c r="B12" s="9" t="s">
        <v>60</v>
      </c>
      <c r="C12" s="10" t="s">
        <v>219</v>
      </c>
    </row>
    <row r="13" spans="1:3">
      <c r="A13" s="14"/>
      <c r="B13" s="15" t="s">
        <v>61</v>
      </c>
      <c r="C13" s="16" t="s">
        <v>220</v>
      </c>
    </row>
    <row r="14" spans="1:3">
      <c r="A14" s="11"/>
      <c r="B14" s="12" t="s">
        <v>62</v>
      </c>
      <c r="C14" s="13" t="s">
        <v>93</v>
      </c>
    </row>
    <row r="15" spans="1:3">
      <c r="A15" s="8" t="s">
        <v>63</v>
      </c>
      <c r="B15" s="9" t="s">
        <v>94</v>
      </c>
      <c r="C15" s="10" t="s">
        <v>95</v>
      </c>
    </row>
    <row r="16" spans="1:3">
      <c r="A16" s="14"/>
      <c r="B16" s="15" t="s">
        <v>96</v>
      </c>
      <c r="C16" s="16"/>
    </row>
    <row r="17" spans="1:3">
      <c r="A17" s="14"/>
      <c r="B17" s="15" t="s">
        <v>98</v>
      </c>
      <c r="C17" s="16" t="s">
        <v>97</v>
      </c>
    </row>
    <row r="18" spans="1:3">
      <c r="A18" s="14"/>
      <c r="B18" s="15" t="s">
        <v>99</v>
      </c>
      <c r="C18" s="16" t="s">
        <v>82</v>
      </c>
    </row>
    <row r="19" spans="1:3">
      <c r="A19" s="14"/>
      <c r="B19" s="15" t="s">
        <v>100</v>
      </c>
      <c r="C19" s="16" t="s">
        <v>101</v>
      </c>
    </row>
    <row r="20" spans="1:3">
      <c r="A20" s="11"/>
      <c r="B20" s="12" t="s">
        <v>102</v>
      </c>
      <c r="C20" s="13" t="s">
        <v>14</v>
      </c>
    </row>
    <row r="21" spans="1:3">
      <c r="A21" s="8" t="s">
        <v>103</v>
      </c>
      <c r="B21" s="9" t="s">
        <v>65</v>
      </c>
      <c r="C21" s="10" t="s">
        <v>108</v>
      </c>
    </row>
    <row r="22" spans="1:3">
      <c r="A22" s="14"/>
      <c r="B22" s="15" t="s">
        <v>69</v>
      </c>
      <c r="C22" s="16" t="s">
        <v>109</v>
      </c>
    </row>
    <row r="23" spans="1:3">
      <c r="A23" s="14"/>
      <c r="B23" s="15" t="s">
        <v>72</v>
      </c>
      <c r="C23" s="16" t="s">
        <v>110</v>
      </c>
    </row>
    <row r="24" spans="1:3">
      <c r="A24" s="14"/>
      <c r="B24" s="15" t="s">
        <v>70</v>
      </c>
      <c r="C24" s="16" t="s">
        <v>111</v>
      </c>
    </row>
    <row r="25" spans="1:3">
      <c r="A25" s="14"/>
      <c r="B25" s="15" t="s">
        <v>104</v>
      </c>
      <c r="C25" s="16" t="s">
        <v>15</v>
      </c>
    </row>
    <row r="26" spans="1:3">
      <c r="A26" s="14"/>
      <c r="B26" s="15" t="s">
        <v>105</v>
      </c>
      <c r="C26" s="16" t="s">
        <v>71</v>
      </c>
    </row>
    <row r="27" spans="1:3">
      <c r="A27" s="14"/>
      <c r="B27" s="15" t="s">
        <v>106</v>
      </c>
      <c r="C27" s="16" t="s">
        <v>112</v>
      </c>
    </row>
    <row r="28" spans="1:3">
      <c r="A28" s="11"/>
      <c r="B28" s="12" t="s">
        <v>107</v>
      </c>
      <c r="C28" s="13" t="s">
        <v>15</v>
      </c>
    </row>
    <row r="29" spans="1:3">
      <c r="A29" s="8" t="s">
        <v>119</v>
      </c>
      <c r="B29" s="9" t="s">
        <v>73</v>
      </c>
      <c r="C29" s="10" t="s">
        <v>97</v>
      </c>
    </row>
    <row r="30" spans="1:3">
      <c r="A30" s="14"/>
      <c r="B30" s="15" t="s">
        <v>74</v>
      </c>
      <c r="C30" s="16" t="s">
        <v>82</v>
      </c>
    </row>
    <row r="31" spans="1:3">
      <c r="A31" s="14"/>
      <c r="B31" s="15" t="s">
        <v>113</v>
      </c>
      <c r="C31" s="16" t="s">
        <v>15</v>
      </c>
    </row>
    <row r="32" spans="1:3">
      <c r="A32" s="14"/>
      <c r="B32" s="15" t="s">
        <v>115</v>
      </c>
      <c r="C32" s="16"/>
    </row>
    <row r="33" spans="1:3">
      <c r="A33" s="14"/>
      <c r="B33" s="15" t="s">
        <v>80</v>
      </c>
      <c r="C33" s="16" t="s">
        <v>14</v>
      </c>
    </row>
    <row r="34" spans="1:3">
      <c r="A34" s="14"/>
      <c r="B34" s="15" t="s">
        <v>116</v>
      </c>
      <c r="C34" s="16" t="s">
        <v>117</v>
      </c>
    </row>
    <row r="35" spans="1:3">
      <c r="A35" s="14"/>
      <c r="B35" s="15" t="s">
        <v>81</v>
      </c>
      <c r="C35" s="16" t="s">
        <v>15</v>
      </c>
    </row>
    <row r="36" spans="1:3">
      <c r="A36" s="11"/>
      <c r="B36" s="12" t="s">
        <v>114</v>
      </c>
      <c r="C36" s="13" t="s">
        <v>15</v>
      </c>
    </row>
    <row r="37" spans="1:3">
      <c r="A37" s="8" t="s">
        <v>183</v>
      </c>
      <c r="B37" s="9" t="s">
        <v>186</v>
      </c>
      <c r="C37" s="10" t="s">
        <v>108</v>
      </c>
    </row>
    <row r="38" spans="1:3">
      <c r="A38" s="14"/>
      <c r="B38" s="15" t="s">
        <v>187</v>
      </c>
      <c r="C38" s="16" t="s">
        <v>109</v>
      </c>
    </row>
    <row r="39" spans="1:3">
      <c r="A39" s="14"/>
      <c r="B39" s="15" t="s">
        <v>188</v>
      </c>
      <c r="C39" s="16" t="s">
        <v>217</v>
      </c>
    </row>
    <row r="40" spans="1:3">
      <c r="A40" s="14"/>
      <c r="B40" s="15" t="s">
        <v>189</v>
      </c>
      <c r="C40" s="16" t="s">
        <v>216</v>
      </c>
    </row>
    <row r="41" spans="1:3">
      <c r="A41" s="14"/>
      <c r="B41" s="15" t="s">
        <v>190</v>
      </c>
      <c r="C41" s="16" t="s">
        <v>15</v>
      </c>
    </row>
    <row r="42" spans="1:3">
      <c r="A42" s="14"/>
      <c r="B42" s="15" t="s">
        <v>191</v>
      </c>
      <c r="C42" s="16" t="s">
        <v>71</v>
      </c>
    </row>
    <row r="43" spans="1:3">
      <c r="A43" s="14"/>
      <c r="B43" s="15" t="s">
        <v>192</v>
      </c>
      <c r="C43" s="16" t="s">
        <v>112</v>
      </c>
    </row>
    <row r="44" spans="1:3">
      <c r="A44" s="11"/>
      <c r="B44" s="12" t="s">
        <v>193</v>
      </c>
      <c r="C44" s="13" t="s">
        <v>15</v>
      </c>
    </row>
    <row r="45" spans="1:3">
      <c r="A45" s="8" t="s">
        <v>184</v>
      </c>
      <c r="B45" s="9" t="s">
        <v>194</v>
      </c>
      <c r="C45" s="10" t="s">
        <v>97</v>
      </c>
    </row>
    <row r="46" spans="1:3">
      <c r="A46" s="14"/>
      <c r="B46" s="15" t="s">
        <v>195</v>
      </c>
      <c r="C46" s="16" t="s">
        <v>82</v>
      </c>
    </row>
    <row r="47" spans="1:3">
      <c r="A47" s="14"/>
      <c r="B47" s="15" t="s">
        <v>196</v>
      </c>
      <c r="C47" s="16" t="s">
        <v>15</v>
      </c>
    </row>
    <row r="48" spans="1:3">
      <c r="A48" s="14"/>
      <c r="B48" s="15" t="s">
        <v>197</v>
      </c>
      <c r="C48" s="16"/>
    </row>
    <row r="49" spans="1:3">
      <c r="A49" s="14"/>
      <c r="B49" s="15" t="s">
        <v>198</v>
      </c>
      <c r="C49" s="16" t="s">
        <v>14</v>
      </c>
    </row>
    <row r="50" spans="1:3">
      <c r="A50" s="14"/>
      <c r="B50" s="15" t="s">
        <v>199</v>
      </c>
      <c r="C50" s="16" t="s">
        <v>117</v>
      </c>
    </row>
    <row r="51" spans="1:3">
      <c r="A51" s="14"/>
      <c r="B51" s="15" t="s">
        <v>200</v>
      </c>
      <c r="C51" s="16" t="s">
        <v>15</v>
      </c>
    </row>
    <row r="52" spans="1:3">
      <c r="A52" s="11"/>
      <c r="B52" s="12" t="s">
        <v>201</v>
      </c>
      <c r="C52" s="13" t="s">
        <v>15</v>
      </c>
    </row>
    <row r="53" spans="1:3">
      <c r="A53" s="8" t="s">
        <v>183</v>
      </c>
      <c r="B53" s="9" t="s">
        <v>221</v>
      </c>
      <c r="C53" s="10" t="s">
        <v>108</v>
      </c>
    </row>
    <row r="54" spans="1:3">
      <c r="A54" s="14"/>
      <c r="B54" s="15" t="s">
        <v>222</v>
      </c>
      <c r="C54" s="16" t="s">
        <v>109</v>
      </c>
    </row>
    <row r="55" spans="1:3">
      <c r="A55" s="14"/>
      <c r="B55" s="15" t="s">
        <v>223</v>
      </c>
      <c r="C55" s="42" t="s">
        <v>353</v>
      </c>
    </row>
    <row r="56" spans="1:3">
      <c r="A56" s="14"/>
      <c r="B56" s="15" t="s">
        <v>224</v>
      </c>
      <c r="C56" s="42" t="s">
        <v>354</v>
      </c>
    </row>
    <row r="57" spans="1:3">
      <c r="A57" s="14"/>
      <c r="B57" s="15" t="s">
        <v>225</v>
      </c>
      <c r="C57" s="16" t="s">
        <v>15</v>
      </c>
    </row>
    <row r="58" spans="1:3">
      <c r="A58" s="14"/>
      <c r="B58" s="15" t="s">
        <v>226</v>
      </c>
      <c r="C58" s="16" t="s">
        <v>71</v>
      </c>
    </row>
    <row r="59" spans="1:3">
      <c r="A59" s="14"/>
      <c r="B59" s="15" t="s">
        <v>227</v>
      </c>
      <c r="C59" s="16" t="s">
        <v>112</v>
      </c>
    </row>
    <row r="60" spans="1:3">
      <c r="A60" s="11"/>
      <c r="B60" s="12" t="s">
        <v>228</v>
      </c>
      <c r="C60" s="13" t="s">
        <v>15</v>
      </c>
    </row>
    <row r="61" spans="1:3">
      <c r="A61" s="8" t="s">
        <v>184</v>
      </c>
      <c r="B61" s="9" t="s">
        <v>229</v>
      </c>
      <c r="C61" s="10" t="s">
        <v>97</v>
      </c>
    </row>
    <row r="62" spans="1:3">
      <c r="A62" s="14"/>
      <c r="B62" s="15" t="s">
        <v>230</v>
      </c>
      <c r="C62" s="16" t="s">
        <v>82</v>
      </c>
    </row>
    <row r="63" spans="1:3">
      <c r="A63" s="14"/>
      <c r="B63" s="15" t="s">
        <v>231</v>
      </c>
      <c r="C63" s="16" t="s">
        <v>15</v>
      </c>
    </row>
    <row r="64" spans="1:3">
      <c r="A64" s="14"/>
      <c r="B64" s="15" t="s">
        <v>232</v>
      </c>
      <c r="C64" s="16"/>
    </row>
    <row r="65" spans="1:3">
      <c r="A65" s="14"/>
      <c r="B65" s="15" t="s">
        <v>233</v>
      </c>
      <c r="C65" s="16" t="s">
        <v>14</v>
      </c>
    </row>
    <row r="66" spans="1:3">
      <c r="A66" s="14"/>
      <c r="B66" s="15" t="s">
        <v>234</v>
      </c>
      <c r="C66" s="16" t="s">
        <v>117</v>
      </c>
    </row>
    <row r="67" spans="1:3">
      <c r="A67" s="14"/>
      <c r="B67" s="15" t="s">
        <v>235</v>
      </c>
      <c r="C67" s="16" t="s">
        <v>15</v>
      </c>
    </row>
    <row r="68" spans="1:3">
      <c r="A68" s="11"/>
      <c r="B68" s="12" t="s">
        <v>236</v>
      </c>
      <c r="C68" s="13" t="s">
        <v>15</v>
      </c>
    </row>
    <row r="69" spans="1:3">
      <c r="A69" s="8" t="s">
        <v>183</v>
      </c>
      <c r="B69" s="9" t="s">
        <v>237</v>
      </c>
      <c r="C69" s="10" t="s">
        <v>108</v>
      </c>
    </row>
    <row r="70" spans="1:3">
      <c r="A70" s="14"/>
      <c r="B70" s="15" t="s">
        <v>238</v>
      </c>
      <c r="C70" s="16" t="s">
        <v>109</v>
      </c>
    </row>
    <row r="71" spans="1:3">
      <c r="A71" s="14"/>
      <c r="B71" s="15" t="s">
        <v>239</v>
      </c>
      <c r="C71" s="42" t="s">
        <v>355</v>
      </c>
    </row>
    <row r="72" spans="1:3">
      <c r="A72" s="14"/>
      <c r="B72" s="15" t="s">
        <v>240</v>
      </c>
      <c r="C72" s="42" t="s">
        <v>354</v>
      </c>
    </row>
    <row r="73" spans="1:3">
      <c r="A73" s="14"/>
      <c r="B73" s="15" t="s">
        <v>241</v>
      </c>
      <c r="C73" s="16" t="s">
        <v>15</v>
      </c>
    </row>
    <row r="74" spans="1:3">
      <c r="A74" s="14"/>
      <c r="B74" s="15" t="s">
        <v>242</v>
      </c>
      <c r="C74" s="16" t="s">
        <v>71</v>
      </c>
    </row>
    <row r="75" spans="1:3">
      <c r="A75" s="14"/>
      <c r="B75" s="15" t="s">
        <v>243</v>
      </c>
      <c r="C75" s="16" t="s">
        <v>112</v>
      </c>
    </row>
    <row r="76" spans="1:3">
      <c r="A76" s="11"/>
      <c r="B76" s="12" t="s">
        <v>244</v>
      </c>
      <c r="C76" s="13" t="s">
        <v>15</v>
      </c>
    </row>
    <row r="77" spans="1:3">
      <c r="A77" s="8" t="s">
        <v>184</v>
      </c>
      <c r="B77" s="9" t="s">
        <v>253</v>
      </c>
      <c r="C77" s="10" t="s">
        <v>97</v>
      </c>
    </row>
    <row r="78" spans="1:3">
      <c r="A78" s="14"/>
      <c r="B78" s="15" t="s">
        <v>254</v>
      </c>
      <c r="C78" s="16" t="s">
        <v>82</v>
      </c>
    </row>
    <row r="79" spans="1:3">
      <c r="A79" s="14"/>
      <c r="B79" s="15" t="s">
        <v>255</v>
      </c>
      <c r="C79" s="16" t="s">
        <v>15</v>
      </c>
    </row>
    <row r="80" spans="1:3">
      <c r="A80" s="14"/>
      <c r="B80" s="15" t="s">
        <v>256</v>
      </c>
      <c r="C80" s="16"/>
    </row>
    <row r="81" spans="1:3">
      <c r="A81" s="14"/>
      <c r="B81" s="15" t="s">
        <v>257</v>
      </c>
      <c r="C81" s="16" t="s">
        <v>14</v>
      </c>
    </row>
    <row r="82" spans="1:3">
      <c r="A82" s="14"/>
      <c r="B82" s="15" t="s">
        <v>258</v>
      </c>
      <c r="C82" s="16" t="s">
        <v>117</v>
      </c>
    </row>
    <row r="83" spans="1:3">
      <c r="A83" s="14"/>
      <c r="B83" s="15" t="s">
        <v>259</v>
      </c>
      <c r="C83" s="16" t="s">
        <v>15</v>
      </c>
    </row>
    <row r="84" spans="1:3">
      <c r="A84" s="11"/>
      <c r="B84" s="12" t="s">
        <v>260</v>
      </c>
      <c r="C84" s="13" t="s">
        <v>15</v>
      </c>
    </row>
    <row r="85" spans="1:3">
      <c r="A85" s="8" t="s">
        <v>183</v>
      </c>
      <c r="B85" s="9" t="s">
        <v>261</v>
      </c>
      <c r="C85" s="10" t="s">
        <v>108</v>
      </c>
    </row>
    <row r="86" spans="1:3">
      <c r="A86" s="14"/>
      <c r="B86" s="15" t="s">
        <v>262</v>
      </c>
      <c r="C86" s="16" t="s">
        <v>109</v>
      </c>
    </row>
    <row r="87" spans="1:3">
      <c r="A87" s="14"/>
      <c r="B87" s="15" t="s">
        <v>263</v>
      </c>
      <c r="C87" s="42" t="s">
        <v>356</v>
      </c>
    </row>
    <row r="88" spans="1:3">
      <c r="A88" s="14"/>
      <c r="B88" s="15" t="s">
        <v>264</v>
      </c>
      <c r="C88" s="42" t="s">
        <v>357</v>
      </c>
    </row>
    <row r="89" spans="1:3">
      <c r="A89" s="14"/>
      <c r="B89" s="15" t="s">
        <v>265</v>
      </c>
      <c r="C89" s="16" t="s">
        <v>15</v>
      </c>
    </row>
    <row r="90" spans="1:3">
      <c r="A90" s="14"/>
      <c r="B90" s="15" t="s">
        <v>266</v>
      </c>
      <c r="C90" s="16" t="s">
        <v>71</v>
      </c>
    </row>
    <row r="91" spans="1:3">
      <c r="A91" s="14"/>
      <c r="B91" s="15" t="s">
        <v>267</v>
      </c>
      <c r="C91" s="16" t="s">
        <v>112</v>
      </c>
    </row>
    <row r="92" spans="1:3">
      <c r="A92" s="11"/>
      <c r="B92" s="12" t="s">
        <v>268</v>
      </c>
      <c r="C92" s="13" t="s">
        <v>15</v>
      </c>
    </row>
    <row r="93" spans="1:3">
      <c r="A93" s="8" t="s">
        <v>184</v>
      </c>
      <c r="B93" s="9" t="s">
        <v>245</v>
      </c>
      <c r="C93" s="10" t="s">
        <v>97</v>
      </c>
    </row>
    <row r="94" spans="1:3">
      <c r="A94" s="14"/>
      <c r="B94" s="15" t="s">
        <v>246</v>
      </c>
      <c r="C94" s="16" t="s">
        <v>82</v>
      </c>
    </row>
    <row r="95" spans="1:3">
      <c r="A95" s="14"/>
      <c r="B95" s="15" t="s">
        <v>247</v>
      </c>
      <c r="C95" s="16" t="s">
        <v>15</v>
      </c>
    </row>
    <row r="96" spans="1:3">
      <c r="A96" s="14"/>
      <c r="B96" s="15" t="s">
        <v>248</v>
      </c>
      <c r="C96" s="16"/>
    </row>
    <row r="97" spans="1:3">
      <c r="A97" s="14"/>
      <c r="B97" s="15" t="s">
        <v>249</v>
      </c>
      <c r="C97" s="16" t="s">
        <v>14</v>
      </c>
    </row>
    <row r="98" spans="1:3">
      <c r="A98" s="14"/>
      <c r="B98" s="15" t="s">
        <v>250</v>
      </c>
      <c r="C98" s="16" t="s">
        <v>117</v>
      </c>
    </row>
    <row r="99" spans="1:3">
      <c r="A99" s="14"/>
      <c r="B99" s="15" t="s">
        <v>251</v>
      </c>
      <c r="C99" s="16" t="s">
        <v>15</v>
      </c>
    </row>
    <row r="100" spans="1:3">
      <c r="A100" s="11"/>
      <c r="B100" s="12" t="s">
        <v>252</v>
      </c>
      <c r="C100" s="13" t="s">
        <v>15</v>
      </c>
    </row>
    <row r="101" spans="1:3">
      <c r="A101" s="8" t="s">
        <v>183</v>
      </c>
      <c r="B101" s="9" t="s">
        <v>269</v>
      </c>
      <c r="C101" s="10" t="s">
        <v>108</v>
      </c>
    </row>
    <row r="102" spans="1:3">
      <c r="A102" s="14"/>
      <c r="B102" s="15" t="s">
        <v>270</v>
      </c>
      <c r="C102" s="16" t="s">
        <v>109</v>
      </c>
    </row>
    <row r="103" spans="1:3">
      <c r="A103" s="14"/>
      <c r="B103" s="15" t="s">
        <v>271</v>
      </c>
      <c r="C103" s="42" t="s">
        <v>358</v>
      </c>
    </row>
    <row r="104" spans="1:3">
      <c r="A104" s="14"/>
      <c r="B104" s="15" t="s">
        <v>272</v>
      </c>
      <c r="C104" s="42" t="s">
        <v>359</v>
      </c>
    </row>
    <row r="105" spans="1:3">
      <c r="A105" s="14"/>
      <c r="B105" s="15" t="s">
        <v>273</v>
      </c>
      <c r="C105" s="16" t="s">
        <v>15</v>
      </c>
    </row>
    <row r="106" spans="1:3">
      <c r="A106" s="14"/>
      <c r="B106" s="15" t="s">
        <v>274</v>
      </c>
      <c r="C106" s="16" t="s">
        <v>71</v>
      </c>
    </row>
    <row r="107" spans="1:3">
      <c r="A107" s="14"/>
      <c r="B107" s="15" t="s">
        <v>275</v>
      </c>
      <c r="C107" s="16" t="s">
        <v>112</v>
      </c>
    </row>
    <row r="108" spans="1:3">
      <c r="A108" s="11"/>
      <c r="B108" s="12" t="s">
        <v>276</v>
      </c>
      <c r="C108" s="13" t="s">
        <v>15</v>
      </c>
    </row>
    <row r="109" spans="1:3">
      <c r="A109" s="8" t="s">
        <v>184</v>
      </c>
      <c r="B109" s="9" t="s">
        <v>277</v>
      </c>
      <c r="C109" s="10" t="s">
        <v>97</v>
      </c>
    </row>
    <row r="110" spans="1:3">
      <c r="A110" s="14"/>
      <c r="B110" s="15" t="s">
        <v>278</v>
      </c>
      <c r="C110" s="16" t="s">
        <v>82</v>
      </c>
    </row>
    <row r="111" spans="1:3">
      <c r="A111" s="14"/>
      <c r="B111" s="15" t="s">
        <v>279</v>
      </c>
      <c r="C111" s="16" t="s">
        <v>15</v>
      </c>
    </row>
    <row r="112" spans="1:3">
      <c r="A112" s="14"/>
      <c r="B112" s="15" t="s">
        <v>280</v>
      </c>
      <c r="C112" s="16"/>
    </row>
    <row r="113" spans="1:3">
      <c r="A113" s="14"/>
      <c r="B113" s="15" t="s">
        <v>281</v>
      </c>
      <c r="C113" s="16" t="s">
        <v>14</v>
      </c>
    </row>
    <row r="114" spans="1:3">
      <c r="A114" s="14"/>
      <c r="B114" s="15" t="s">
        <v>282</v>
      </c>
      <c r="C114" s="16" t="s">
        <v>117</v>
      </c>
    </row>
    <row r="115" spans="1:3">
      <c r="A115" s="14"/>
      <c r="B115" s="15" t="s">
        <v>283</v>
      </c>
      <c r="C115" s="16" t="s">
        <v>15</v>
      </c>
    </row>
    <row r="116" spans="1:3">
      <c r="A116" s="11"/>
      <c r="B116" s="12" t="s">
        <v>284</v>
      </c>
      <c r="C116" s="13" t="s">
        <v>15</v>
      </c>
    </row>
    <row r="117" spans="1:3">
      <c r="A117" s="8" t="s">
        <v>183</v>
      </c>
      <c r="B117" s="9" t="s">
        <v>285</v>
      </c>
      <c r="C117" s="10" t="s">
        <v>108</v>
      </c>
    </row>
    <row r="118" spans="1:3">
      <c r="A118" s="14"/>
      <c r="B118" s="15" t="s">
        <v>286</v>
      </c>
      <c r="C118" s="16" t="s">
        <v>109</v>
      </c>
    </row>
    <row r="119" spans="1:3">
      <c r="A119" s="14"/>
      <c r="B119" s="15" t="s">
        <v>287</v>
      </c>
      <c r="C119" s="42" t="s">
        <v>360</v>
      </c>
    </row>
    <row r="120" spans="1:3">
      <c r="A120" s="14"/>
      <c r="B120" s="15" t="s">
        <v>288</v>
      </c>
      <c r="C120" s="42" t="s">
        <v>359</v>
      </c>
    </row>
    <row r="121" spans="1:3">
      <c r="A121" s="14"/>
      <c r="B121" s="15" t="s">
        <v>289</v>
      </c>
      <c r="C121" s="16" t="s">
        <v>15</v>
      </c>
    </row>
    <row r="122" spans="1:3">
      <c r="A122" s="14"/>
      <c r="B122" s="15" t="s">
        <v>290</v>
      </c>
      <c r="C122" s="16" t="s">
        <v>71</v>
      </c>
    </row>
    <row r="123" spans="1:3">
      <c r="A123" s="14"/>
      <c r="B123" s="15" t="s">
        <v>291</v>
      </c>
      <c r="C123" s="16" t="s">
        <v>112</v>
      </c>
    </row>
    <row r="124" spans="1:3">
      <c r="A124" s="11"/>
      <c r="B124" s="12" t="s">
        <v>292</v>
      </c>
      <c r="C124" s="13" t="s">
        <v>15</v>
      </c>
    </row>
    <row r="125" spans="1:3">
      <c r="A125" s="8" t="s">
        <v>184</v>
      </c>
      <c r="B125" s="9" t="s">
        <v>309</v>
      </c>
      <c r="C125" s="10" t="s">
        <v>97</v>
      </c>
    </row>
    <row r="126" spans="1:3">
      <c r="A126" s="14"/>
      <c r="B126" s="15" t="s">
        <v>310</v>
      </c>
      <c r="C126" s="16" t="s">
        <v>82</v>
      </c>
    </row>
    <row r="127" spans="1:3">
      <c r="A127" s="14"/>
      <c r="B127" s="15" t="s">
        <v>311</v>
      </c>
      <c r="C127" s="16" t="s">
        <v>15</v>
      </c>
    </row>
    <row r="128" spans="1:3">
      <c r="A128" s="14"/>
      <c r="B128" s="15" t="s">
        <v>312</v>
      </c>
      <c r="C128" s="16"/>
    </row>
    <row r="129" spans="1:3">
      <c r="A129" s="14"/>
      <c r="B129" s="15" t="s">
        <v>313</v>
      </c>
      <c r="C129" s="16" t="s">
        <v>14</v>
      </c>
    </row>
    <row r="130" spans="1:3">
      <c r="A130" s="14"/>
      <c r="B130" s="15" t="s">
        <v>314</v>
      </c>
      <c r="C130" s="16" t="s">
        <v>117</v>
      </c>
    </row>
    <row r="131" spans="1:3">
      <c r="A131" s="14"/>
      <c r="B131" s="15" t="s">
        <v>315</v>
      </c>
      <c r="C131" s="16" t="s">
        <v>15</v>
      </c>
    </row>
    <row r="132" spans="1:3" ht="18.75" customHeight="1">
      <c r="A132" s="11"/>
      <c r="B132" s="12" t="s">
        <v>316</v>
      </c>
      <c r="C132" s="13" t="s">
        <v>15</v>
      </c>
    </row>
    <row r="133" spans="1:3">
      <c r="A133" s="8" t="s">
        <v>183</v>
      </c>
      <c r="B133" s="9" t="s">
        <v>301</v>
      </c>
      <c r="C133" s="10" t="s">
        <v>108</v>
      </c>
    </row>
    <row r="134" spans="1:3">
      <c r="A134" s="14"/>
      <c r="B134" s="15" t="s">
        <v>302</v>
      </c>
      <c r="C134" s="16" t="s">
        <v>109</v>
      </c>
    </row>
    <row r="135" spans="1:3">
      <c r="A135" s="14"/>
      <c r="B135" s="15" t="s">
        <v>303</v>
      </c>
      <c r="C135" s="42" t="s">
        <v>361</v>
      </c>
    </row>
    <row r="136" spans="1:3">
      <c r="A136" s="14"/>
      <c r="B136" s="15" t="s">
        <v>304</v>
      </c>
      <c r="C136" s="42" t="s">
        <v>362</v>
      </c>
    </row>
    <row r="137" spans="1:3">
      <c r="A137" s="14"/>
      <c r="B137" s="15" t="s">
        <v>305</v>
      </c>
      <c r="C137" s="16" t="s">
        <v>15</v>
      </c>
    </row>
    <row r="138" spans="1:3">
      <c r="A138" s="14"/>
      <c r="B138" s="15" t="s">
        <v>306</v>
      </c>
      <c r="C138" s="16" t="s">
        <v>71</v>
      </c>
    </row>
    <row r="139" spans="1:3">
      <c r="A139" s="14"/>
      <c r="B139" s="15" t="s">
        <v>307</v>
      </c>
      <c r="C139" s="16" t="s">
        <v>112</v>
      </c>
    </row>
    <row r="140" spans="1:3">
      <c r="A140" s="11"/>
      <c r="B140" s="12" t="s">
        <v>308</v>
      </c>
      <c r="C140" s="13" t="s">
        <v>15</v>
      </c>
    </row>
    <row r="141" spans="1:3">
      <c r="A141" s="8" t="s">
        <v>184</v>
      </c>
      <c r="B141" s="9" t="s">
        <v>293</v>
      </c>
      <c r="C141" s="10" t="s">
        <v>97</v>
      </c>
    </row>
    <row r="142" spans="1:3">
      <c r="A142" s="14"/>
      <c r="B142" s="15" t="s">
        <v>294</v>
      </c>
      <c r="C142" s="16" t="s">
        <v>82</v>
      </c>
    </row>
    <row r="143" spans="1:3">
      <c r="A143" s="14"/>
      <c r="B143" s="15" t="s">
        <v>295</v>
      </c>
      <c r="C143" s="16" t="s">
        <v>15</v>
      </c>
    </row>
    <row r="144" spans="1:3">
      <c r="A144" s="14"/>
      <c r="B144" s="15" t="s">
        <v>296</v>
      </c>
      <c r="C144" s="16"/>
    </row>
    <row r="145" spans="1:3">
      <c r="A145" s="14"/>
      <c r="B145" s="15" t="s">
        <v>297</v>
      </c>
      <c r="C145" s="16" t="s">
        <v>14</v>
      </c>
    </row>
    <row r="146" spans="1:3">
      <c r="A146" s="14"/>
      <c r="B146" s="15" t="s">
        <v>298</v>
      </c>
      <c r="C146" s="16" t="s">
        <v>117</v>
      </c>
    </row>
    <row r="147" spans="1:3">
      <c r="A147" s="14"/>
      <c r="B147" s="15" t="s">
        <v>299</v>
      </c>
      <c r="C147" s="16" t="s">
        <v>15</v>
      </c>
    </row>
    <row r="148" spans="1:3">
      <c r="A148" s="11"/>
      <c r="B148" s="12" t="s">
        <v>300</v>
      </c>
      <c r="C148" s="13" t="s">
        <v>15</v>
      </c>
    </row>
    <row r="149" spans="1:3">
      <c r="A149" s="8" t="s">
        <v>183</v>
      </c>
      <c r="B149" s="9" t="s">
        <v>317</v>
      </c>
      <c r="C149" s="10" t="s">
        <v>108</v>
      </c>
    </row>
    <row r="150" spans="1:3">
      <c r="A150" s="14"/>
      <c r="B150" s="15" t="s">
        <v>318</v>
      </c>
      <c r="C150" s="16" t="s">
        <v>109</v>
      </c>
    </row>
    <row r="151" spans="1:3">
      <c r="A151" s="14"/>
      <c r="B151" s="15" t="s">
        <v>319</v>
      </c>
      <c r="C151" s="16" t="s">
        <v>217</v>
      </c>
    </row>
    <row r="152" spans="1:3">
      <c r="A152" s="14"/>
      <c r="B152" s="15" t="s">
        <v>320</v>
      </c>
      <c r="C152" s="16" t="s">
        <v>216</v>
      </c>
    </row>
    <row r="153" spans="1:3">
      <c r="A153" s="14"/>
      <c r="B153" s="15" t="s">
        <v>321</v>
      </c>
      <c r="C153" s="16" t="s">
        <v>15</v>
      </c>
    </row>
    <row r="154" spans="1:3">
      <c r="A154" s="14"/>
      <c r="B154" s="15" t="s">
        <v>322</v>
      </c>
      <c r="C154" s="16" t="s">
        <v>71</v>
      </c>
    </row>
    <row r="155" spans="1:3">
      <c r="A155" s="14"/>
      <c r="B155" s="15" t="s">
        <v>323</v>
      </c>
      <c r="C155" s="16" t="s">
        <v>112</v>
      </c>
    </row>
    <row r="156" spans="1:3">
      <c r="A156" s="11"/>
      <c r="B156" s="12" t="s">
        <v>324</v>
      </c>
      <c r="C156" s="13" t="s">
        <v>15</v>
      </c>
    </row>
    <row r="157" spans="1:3">
      <c r="A157" s="8" t="s">
        <v>184</v>
      </c>
      <c r="B157" s="9" t="s">
        <v>325</v>
      </c>
      <c r="C157" s="10" t="s">
        <v>97</v>
      </c>
    </row>
    <row r="158" spans="1:3">
      <c r="A158" s="14"/>
      <c r="B158" s="15" t="s">
        <v>326</v>
      </c>
      <c r="C158" s="16" t="s">
        <v>82</v>
      </c>
    </row>
    <row r="159" spans="1:3">
      <c r="A159" s="14"/>
      <c r="B159" s="15" t="s">
        <v>327</v>
      </c>
      <c r="C159" s="16" t="s">
        <v>15</v>
      </c>
    </row>
    <row r="160" spans="1:3">
      <c r="A160" s="14"/>
      <c r="B160" s="15" t="s">
        <v>328</v>
      </c>
      <c r="C160" s="16"/>
    </row>
    <row r="161" spans="1:3">
      <c r="A161" s="14"/>
      <c r="B161" s="15" t="s">
        <v>329</v>
      </c>
      <c r="C161" s="16" t="s">
        <v>14</v>
      </c>
    </row>
    <row r="162" spans="1:3">
      <c r="A162" s="14"/>
      <c r="B162" s="15" t="s">
        <v>330</v>
      </c>
      <c r="C162" s="16" t="s">
        <v>117</v>
      </c>
    </row>
    <row r="163" spans="1:3">
      <c r="A163" s="14"/>
      <c r="B163" s="15" t="s">
        <v>331</v>
      </c>
      <c r="C163" s="16" t="s">
        <v>15</v>
      </c>
    </row>
    <row r="164" spans="1:3">
      <c r="A164" s="11"/>
      <c r="B164" s="12" t="s">
        <v>332</v>
      </c>
      <c r="C164" s="13" t="s">
        <v>15</v>
      </c>
    </row>
    <row r="165" spans="1:3">
      <c r="A165" s="8" t="s">
        <v>118</v>
      </c>
      <c r="B165" s="9" t="s">
        <v>66</v>
      </c>
      <c r="C165" s="10" t="s">
        <v>67</v>
      </c>
    </row>
    <row r="166" spans="1:3">
      <c r="A166" s="14"/>
      <c r="B166" s="15" t="s">
        <v>75</v>
      </c>
      <c r="C166" s="16" t="s">
        <v>127</v>
      </c>
    </row>
    <row r="167" spans="1:3">
      <c r="A167" s="14"/>
      <c r="B167" s="15" t="s">
        <v>78</v>
      </c>
      <c r="C167" s="16" t="s">
        <v>79</v>
      </c>
    </row>
    <row r="168" spans="1:3">
      <c r="A168" s="14"/>
      <c r="B168" s="15" t="s">
        <v>120</v>
      </c>
      <c r="C168" s="16" t="s">
        <v>128</v>
      </c>
    </row>
    <row r="169" spans="1:3">
      <c r="A169" s="11"/>
      <c r="B169" s="12" t="s">
        <v>68</v>
      </c>
      <c r="C169" s="13"/>
    </row>
    <row r="170" spans="1:3">
      <c r="A170" s="8" t="s">
        <v>121</v>
      </c>
      <c r="B170" s="9" t="s">
        <v>122</v>
      </c>
      <c r="C170" s="10" t="s">
        <v>15</v>
      </c>
    </row>
    <row r="171" spans="1:3">
      <c r="A171" s="14"/>
      <c r="B171" s="15" t="s">
        <v>76</v>
      </c>
      <c r="C171" s="16" t="s">
        <v>77</v>
      </c>
    </row>
    <row r="172" spans="1:3">
      <c r="A172" s="11"/>
      <c r="B172" s="12" t="s">
        <v>130</v>
      </c>
      <c r="C172" s="13" t="s">
        <v>14</v>
      </c>
    </row>
    <row r="173" spans="1:3">
      <c r="A173" s="8" t="s">
        <v>123</v>
      </c>
      <c r="B173" s="9" t="s">
        <v>123</v>
      </c>
      <c r="C173" s="10" t="s">
        <v>14</v>
      </c>
    </row>
    <row r="174" spans="1:3">
      <c r="A174" s="11"/>
      <c r="B174" s="12" t="s">
        <v>124</v>
      </c>
      <c r="C174" s="13"/>
    </row>
    <row r="175" spans="1:3">
      <c r="A175" s="14" t="s">
        <v>158</v>
      </c>
      <c r="B175" s="15" t="s">
        <v>202</v>
      </c>
      <c r="C175" s="16" t="s">
        <v>159</v>
      </c>
    </row>
    <row r="176" spans="1:3">
      <c r="A176" s="14"/>
      <c r="B176" s="15" t="s">
        <v>203</v>
      </c>
      <c r="C176" s="16" t="s">
        <v>160</v>
      </c>
    </row>
    <row r="177" spans="1:3">
      <c r="A177" s="14"/>
      <c r="B177" s="15" t="s">
        <v>204</v>
      </c>
      <c r="C177" s="31" t="s">
        <v>161</v>
      </c>
    </row>
    <row r="178" spans="1:3">
      <c r="A178" s="14"/>
      <c r="B178" s="15" t="s">
        <v>205</v>
      </c>
      <c r="C178" s="16" t="s">
        <v>162</v>
      </c>
    </row>
    <row r="179" spans="1:3">
      <c r="A179" s="14"/>
      <c r="B179" s="15" t="s">
        <v>218</v>
      </c>
      <c r="C179" s="16" t="s">
        <v>163</v>
      </c>
    </row>
    <row r="180" spans="1:3">
      <c r="A180" s="14"/>
      <c r="B180" s="15" t="s">
        <v>206</v>
      </c>
      <c r="C180" s="16" t="s">
        <v>164</v>
      </c>
    </row>
    <row r="181" spans="1:3">
      <c r="A181" s="14"/>
      <c r="B181" s="15" t="s">
        <v>207</v>
      </c>
      <c r="C181" s="16" t="s">
        <v>15</v>
      </c>
    </row>
    <row r="182" spans="1:3">
      <c r="A182" s="14"/>
      <c r="B182" s="15" t="s">
        <v>208</v>
      </c>
      <c r="C182" s="16" t="s">
        <v>77</v>
      </c>
    </row>
    <row r="183" spans="1:3">
      <c r="A183" s="14"/>
      <c r="B183" s="15" t="s">
        <v>209</v>
      </c>
      <c r="C183" s="16" t="s">
        <v>14</v>
      </c>
    </row>
    <row r="184" spans="1:3">
      <c r="A184" s="8" t="s">
        <v>166</v>
      </c>
      <c r="B184" s="9" t="s">
        <v>167</v>
      </c>
      <c r="C184" s="10" t="s">
        <v>14</v>
      </c>
    </row>
    <row r="185" spans="1:3">
      <c r="A185" s="14"/>
      <c r="B185" s="15" t="s">
        <v>168</v>
      </c>
      <c r="C185" s="16" t="s">
        <v>169</v>
      </c>
    </row>
    <row r="186" spans="1:3">
      <c r="A186" s="14"/>
      <c r="B186" s="15" t="s">
        <v>170</v>
      </c>
      <c r="C186" s="16" t="s">
        <v>171</v>
      </c>
    </row>
    <row r="187" spans="1:3">
      <c r="A187" s="14"/>
      <c r="B187" s="15" t="s">
        <v>172</v>
      </c>
      <c r="C187" s="16" t="s">
        <v>173</v>
      </c>
    </row>
    <row r="188" spans="1:3">
      <c r="A188" s="14"/>
      <c r="B188" s="15" t="s">
        <v>174</v>
      </c>
      <c r="C188" s="16" t="s">
        <v>14</v>
      </c>
    </row>
    <row r="189" spans="1:3">
      <c r="A189" s="11"/>
      <c r="B189" s="12" t="s">
        <v>175</v>
      </c>
      <c r="C189" s="13" t="s">
        <v>176</v>
      </c>
    </row>
    <row r="190" spans="1:3">
      <c r="A190" s="8" t="s">
        <v>177</v>
      </c>
      <c r="B190" s="9" t="s">
        <v>178</v>
      </c>
      <c r="C190" t="s">
        <v>179</v>
      </c>
    </row>
    <row r="191" spans="1:3">
      <c r="A191" s="14"/>
      <c r="B191" s="15" t="s">
        <v>180</v>
      </c>
      <c r="C191" s="16" t="s">
        <v>15</v>
      </c>
    </row>
    <row r="192" spans="1:3">
      <c r="A192" s="14"/>
      <c r="B192" s="15" t="s">
        <v>181</v>
      </c>
      <c r="C192" s="16" t="s">
        <v>15</v>
      </c>
    </row>
    <row r="193" spans="1:3">
      <c r="A193" s="14"/>
      <c r="B193" s="15" t="s">
        <v>125</v>
      </c>
      <c r="C193" s="16" t="s">
        <v>210</v>
      </c>
    </row>
    <row r="194" spans="1:3">
      <c r="A194" s="11"/>
      <c r="B194" s="12" t="s">
        <v>126</v>
      </c>
      <c r="C194" s="13" t="s">
        <v>129</v>
      </c>
    </row>
    <row r="195" spans="1:3">
      <c r="A195" s="8" t="s">
        <v>136</v>
      </c>
      <c r="B195" s="9" t="s">
        <v>137</v>
      </c>
      <c r="C195" s="10" t="s">
        <v>138</v>
      </c>
    </row>
    <row r="196" spans="1:3">
      <c r="A196" s="14"/>
      <c r="B196" s="15" t="s">
        <v>211</v>
      </c>
      <c r="C196" s="31" t="s">
        <v>182</v>
      </c>
    </row>
    <row r="197" spans="1:3">
      <c r="A197" s="11"/>
      <c r="B197" s="12" t="s">
        <v>139</v>
      </c>
      <c r="C197" s="13" t="s">
        <v>140</v>
      </c>
    </row>
    <row r="198" spans="1:3">
      <c r="A198" s="8" t="s">
        <v>215</v>
      </c>
      <c r="B198" s="9" t="s">
        <v>151</v>
      </c>
      <c r="C198" s="10" t="s">
        <v>14</v>
      </c>
    </row>
    <row r="199" spans="1:3">
      <c r="A199" s="14"/>
      <c r="B199" s="15" t="s">
        <v>141</v>
      </c>
      <c r="C199" s="16" t="s">
        <v>142</v>
      </c>
    </row>
    <row r="200" spans="1:3">
      <c r="A200" s="14"/>
      <c r="B200" s="16" t="s">
        <v>152</v>
      </c>
      <c r="C200" s="16" t="s">
        <v>154</v>
      </c>
    </row>
    <row r="201" spans="1:3">
      <c r="A201" s="14"/>
      <c r="B201" s="15" t="s">
        <v>153</v>
      </c>
      <c r="C201" s="16" t="s">
        <v>155</v>
      </c>
    </row>
    <row r="202" spans="1:3">
      <c r="A202" s="28" t="s">
        <v>212</v>
      </c>
      <c r="B202" s="29" t="s">
        <v>213</v>
      </c>
      <c r="C202" s="30" t="s">
        <v>214</v>
      </c>
    </row>
    <row r="203" spans="1:3">
      <c r="A203" s="28" t="s">
        <v>340</v>
      </c>
      <c r="B203" s="29" t="s">
        <v>334</v>
      </c>
      <c r="C203" s="41" t="s">
        <v>346</v>
      </c>
    </row>
    <row r="204" spans="1:3">
      <c r="A204" s="28" t="s">
        <v>341</v>
      </c>
      <c r="B204" s="29" t="s">
        <v>335</v>
      </c>
      <c r="C204" s="41" t="s">
        <v>347</v>
      </c>
    </row>
    <row r="205" spans="1:3">
      <c r="A205" s="28" t="s">
        <v>342</v>
      </c>
      <c r="B205" s="29" t="s">
        <v>336</v>
      </c>
      <c r="C205" s="41" t="s">
        <v>351</v>
      </c>
    </row>
    <row r="206" spans="1:3">
      <c r="A206" s="28" t="s">
        <v>343</v>
      </c>
      <c r="B206" s="29" t="s">
        <v>337</v>
      </c>
      <c r="C206" s="41" t="s">
        <v>348</v>
      </c>
    </row>
    <row r="207" spans="1:3">
      <c r="A207" s="28" t="s">
        <v>344</v>
      </c>
      <c r="B207" s="29" t="s">
        <v>338</v>
      </c>
      <c r="C207" s="41" t="s">
        <v>349</v>
      </c>
    </row>
    <row r="208" spans="1:3">
      <c r="A208" s="28" t="s">
        <v>345</v>
      </c>
      <c r="B208" s="29" t="s">
        <v>339</v>
      </c>
      <c r="C208" s="41" t="s">
        <v>350</v>
      </c>
    </row>
    <row r="209" spans="1:3">
      <c r="A209" s="28" t="s">
        <v>156</v>
      </c>
      <c r="B209" s="29" t="s">
        <v>156</v>
      </c>
      <c r="C209" s="30" t="s">
        <v>157</v>
      </c>
    </row>
    <row r="210" spans="1:3">
      <c r="A210" s="8" t="s">
        <v>143</v>
      </c>
      <c r="B210" s="9" t="s">
        <v>144</v>
      </c>
      <c r="C210" s="10" t="s">
        <v>145</v>
      </c>
    </row>
    <row r="211" spans="1:3">
      <c r="A211" s="14"/>
      <c r="B211" s="15" t="s">
        <v>146</v>
      </c>
      <c r="C211" s="16" t="s">
        <v>145</v>
      </c>
    </row>
    <row r="212" spans="1:3">
      <c r="A212" s="14"/>
      <c r="B212" s="15" t="s">
        <v>147</v>
      </c>
      <c r="C212" s="16" t="s">
        <v>148</v>
      </c>
    </row>
    <row r="213" spans="1:3">
      <c r="A213" s="11"/>
      <c r="B213" s="12" t="s">
        <v>149</v>
      </c>
      <c r="C213" s="27" t="s">
        <v>150</v>
      </c>
    </row>
  </sheetData>
  <mergeCells count="1">
    <mergeCell ref="A1:C1"/>
  </mergeCells>
  <conditionalFormatting sqref="B1:B4 B7:B36 B195:B199 B165:B174 B201:B1048576">
    <cfRule type="duplicateValues" dxfId="5" priority="6"/>
  </conditionalFormatting>
  <conditionalFormatting sqref="B175:B183">
    <cfRule type="duplicateValues" dxfId="4" priority="5"/>
  </conditionalFormatting>
  <conditionalFormatting sqref="B5:B6">
    <cfRule type="duplicateValues" dxfId="3" priority="4"/>
  </conditionalFormatting>
  <conditionalFormatting sqref="B184:B194">
    <cfRule type="duplicateValues" dxfId="2" priority="3"/>
  </conditionalFormatting>
  <conditionalFormatting sqref="B202:B208">
    <cfRule type="duplicateValues" dxfId="1" priority="1"/>
  </conditionalFormatting>
  <conditionalFormatting sqref="B37:B164">
    <cfRule type="duplicateValues" dxfId="0" priority="12"/>
  </conditionalFormatting>
  <hyperlinks>
    <hyperlink ref="C4" r:id="rId1" location="/v1-family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BatchFile</vt:lpstr>
      <vt:lpstr>Quick Sanity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Verma1</dc:creator>
  <cp:lastModifiedBy>Admin</cp:lastModifiedBy>
  <dcterms:created xsi:type="dcterms:W3CDTF">2019-01-03T13:16:14Z</dcterms:created>
  <dcterms:modified xsi:type="dcterms:W3CDTF">2020-04-29T11:29:15Z</dcterms:modified>
</cp:coreProperties>
</file>