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wnamalik/Desktop/skillovilla/Assignment 1/"/>
    </mc:Choice>
  </mc:AlternateContent>
  <xr:revisionPtr revIDLastSave="0" documentId="13_ncr:1_{F249A5CF-34C7-444F-B7C4-0E2A584E47DD}" xr6:coauthVersionLast="47" xr6:coauthVersionMax="47" xr10:uidLastSave="{00000000-0000-0000-0000-000000000000}"/>
  <bookViews>
    <workbookView xWindow="0" yWindow="500" windowWidth="28800" windowHeight="15980" activeTab="1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" sheetId="4" r:id="rId5"/>
    <sheet name="Chart List" sheetId="8" r:id="rId6"/>
    <sheet name="Combo Chart Sheet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<sst xmlns="http://schemas.openxmlformats.org/spreadsheetml/2006/main" count="62" uniqueCount="47">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</sst>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&quot;₹&quot;#,##0.00"/>
    <numFmt numFmtId="166" formatCode="0,\ &quot;M&quot;"/>
    <numFmt numFmtId="167" formatCode="mmm\-dd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EE360A9-19E7-EB4D-8AA4-763A05E9CF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2B-6B40-B4A5-9770C11DDA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5DB257-85C7-BA45-9344-D39040195C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2B-6B40-B4A5-9770C11DDA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524730-20E6-B94C-B4B7-CD44E3ABEC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2B-6B40-B4A5-9770C11DDA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4C815A-2DEE-8E4F-BB78-FD49E5BDF4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2B-6B40-B4A5-9770C11DDA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67C62F-CFA8-154B-8763-C7569BCD19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2B-6B40-B4A5-9770C11DDA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E6C657-4BEB-0D4E-B9A7-ABE0B5B8CB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2B-6B40-B4A5-9770C11DDA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9F595D-F09C-8242-BD8B-1699AAF265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2B-6B40-B4A5-9770C11DDA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CC735E-EA0D-4C4D-8279-B9958F3FE7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2B-6B40-B4A5-9770C11DDA8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A46841-AF7A-F346-8438-403747F361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2B-6B40-B4A5-9770C11DDA8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C4D5C0-C49C-5E4A-9142-FE699E5303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2B-6B40-B4A5-9770C11DDA8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48EEA6-8DEB-3B4A-AB0C-1041DC8A5F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2B-6B40-B4A5-9770C11DDA8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1357483-2F8D-1A41-9AD7-6115AE9031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2B-6B40-B4A5-9770C11DDA8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C981FD2-57AF-AD42-9012-4E5D6E45F1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2B-6B40-B4A5-9770C11DDA8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3855ABA-4443-A845-A731-F20CC707A9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2B-6B40-B4A5-9770C11DDA8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169285-B34E-FE44-88E7-CF1A1678E6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2B-6B40-B4A5-9770C11DDA8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82F84C0-E963-DD42-959B-3336AE5093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2B-6B40-B4A5-9770C11DDA8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EF7178-53ED-9B4F-93DA-4A39949F5F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2B-6B40-B4A5-9770C11DDA8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E61331-FB16-EC4E-AE67-F3BDDEC1BA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2B-6B40-B4A5-9770C11DDA8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A1B2ACC-A41B-0648-BB01-B879FC889C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2B-6B40-B4A5-9770C11DDA8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69BB7E9-C554-0844-8B7C-DD22F83A01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2B-6B40-B4A5-9770C11DDA8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BFFFBEB-1A56-544A-8024-81DC8ACEE0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2B-6B40-B4A5-9770C11DDA8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46A0A63-7EA1-2E46-AF0D-97787E1173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2B-6B40-B4A5-9770C11DDA8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FC1C6FC-FD71-C447-9DDE-7BB279AA30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2B-6B40-B4A5-9770C11DDA8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AF3B71-A275-8A4B-A09E-40D63038A6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2B-6B40-B4A5-9770C11DDA8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2F2EE3-4331-CD48-9C19-735DFDBF28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2B-6B40-B4A5-9770C11DDA8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16B8408-806D-C947-8AA4-25F506459E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2B-6B40-B4A5-9770C11DDA8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FA4AE7-5A62-5540-8127-EC728C5320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2B-6B40-B4A5-9770C11DDA8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1FE65A5-BB4A-B24C-A915-0F6C9CA70A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2B-6B40-B4A5-9770C11DDA8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F4ACDD3-9B27-BE45-809B-06A12660ED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2B-6B40-B4A5-9770C11DDA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mmm\-dd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2B-6B40-B4A5-9770C11D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463"/>
        <c:axId val="56152191"/>
      </c:lineChart>
      <c:dateAx>
        <c:axId val="56150463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2191"/>
        <c:crosses val="autoZero"/>
        <c:auto val="1"/>
        <c:lblOffset val="100"/>
        <c:baseTimeUnit val="days"/>
      </c:dateAx>
      <c:valAx>
        <c:axId val="56152191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0,\ 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44450" cap="rnd">
                <a:solidFill>
                  <a:schemeClr val="accent2">
                    <a:lumMod val="75000"/>
                    <a:alpha val="93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mmm\-dd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"₹"#,##0.00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5641-A91E-B153D695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44495"/>
        <c:axId val="129636015"/>
      </c:lineChart>
      <c:dateAx>
        <c:axId val="129844495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6015"/>
        <c:crosses val="autoZero"/>
        <c:auto val="1"/>
        <c:lblOffset val="100"/>
        <c:baseTimeUnit val="days"/>
      </c:dateAx>
      <c:valAx>
        <c:axId val="129636015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mmm\-dd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"₹"#,##0.00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4FF8C4-8180-6B45-81F7-65FEAF0EBF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66760-E151-EA42-AB00-AF46AC6155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E357C6-3E2A-9F4F-8885-3AC7EF0DAF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E67C43-4105-FD4B-A00B-FDBA14709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7B3D08-236E-B742-A1B2-9AB61DA719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D9A654-EF80-0D47-8980-AC0132F3BB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B90615-A9EC-BA4A-86B2-22E8D957FA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B031F0-6E65-7446-A55B-475B2183DD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4692F9-6AFD-2149-9A34-2A32BDA044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564163-649C-B14E-A415-3A19D93498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DA8D5B2-10A8-074D-80E9-3153FBD614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F9215B-B721-D245-8FE5-482AD29A65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6F35DC5-800D-A843-9A33-148AFD53FD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296824-D409-E744-A0C1-6285A058F4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A4C0370-E8CE-A840-B205-33957DFA61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289C26-5829-2C42-9CD4-5D78095379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C15F22E-69BE-2C43-8908-51523D2670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CD7EA12-72F6-7E41-A98C-06214F84AD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D3FC0E6-7755-8244-AEE3-B4435B649F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CCE9FE3-01EE-2D40-A831-5B3DB8A89E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5A9FF9D-B6D1-B445-9D25-FA1CB9D97F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1E108B6-2CB7-A44C-AD18-46F8BB57CE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CE1EB5-2FBC-9B43-82E5-6C17684447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0AC07E-65A7-D74E-A607-B6016EBEDD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41AD36-D1B4-0F41-8561-0BC3C8CE67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28C30DB-D09F-C440-A6E7-ABE6BEABF6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2AE7754-88DF-A246-A99D-0B012B8D5E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3D0070A-2C79-0A4A-B345-8FA067F9C1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mmm\-dd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Items vs Quantity</a:t>
            </a:r>
          </a:p>
        </c:rich>
      </c:tx>
      <c:layout>
        <c:manualLayout>
          <c:xMode val="edge"/>
          <c:yMode val="edge"/>
          <c:x val="0.26408384416117364"/>
          <c:y val="5.428571428571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spPr>
            <a:ln w="31750">
              <a:solidFill>
                <a:schemeClr val="bg1">
                  <a:lumMod val="9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0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07-C942-93C7-2016AD38E4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0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F1-7F49-9C87-73BDDB647A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0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07-C942-93C7-2016AD38E4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0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07-C942-93C7-2016AD38E4C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0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07-C942-93C7-2016AD38E4C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0">
                <a:solidFill>
                  <a:schemeClr val="bg1">
                    <a:lumMod val="9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07-C942-93C7-2016AD38E4C0}"/>
              </c:ext>
            </c:extLst>
          </c:dPt>
          <c:dLbls>
            <c:dLbl>
              <c:idx val="1"/>
              <c:layout>
                <c:manualLayout>
                  <c:x val="9.7719869706839792E-3"/>
                  <c:y val="-1.71428571428571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F1-7F49-9C87-73BDDB647A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1-7F49-9C87-73BDDB647A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 w="19050">
          <a:noFill/>
        </a:ln>
        <a:effectLst/>
      </c:spPr>
    </c:plotArea>
    <c:legend>
      <c:legendPos val="r"/>
      <c:layout>
        <c:manualLayout>
          <c:xMode val="edge"/>
          <c:yMode val="edge"/>
          <c:x val="0.66233335043217323"/>
          <c:y val="0.31329088863892013"/>
          <c:w val="0.3083506886557747"/>
          <c:h val="0.5234897637795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Revenue</a:t>
            </a:r>
            <a:r>
              <a:rPr lang="en-US" sz="1800" baseline="0"/>
              <a:t> vs Quantity</a:t>
            </a:r>
            <a:r>
              <a:rPr lang="en-US" sz="1800"/>
              <a:t> </a:t>
            </a:r>
          </a:p>
        </c:rich>
      </c:tx>
      <c:layout>
        <c:manualLayout>
          <c:xMode val="edge"/>
          <c:yMode val="edge"/>
          <c:x val="0.33205806925525472"/>
          <c:y val="5.5309734513274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Charts data'!$F$2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20-9342-9337-DEB4BF35EE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348-BC4D-AF08-26634A5E92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20-9342-9337-DEB4BF35EE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20-9342-9337-DEB4BF35EE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20-9342-9337-DEB4BF35EE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20-9342-9337-DEB4BF35E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data'!$E$3:$E$8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data'!$F$3:$F$8</c:f>
              <c:numCache>
                <c:formatCode>"₹"#,##0.00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8-BC4D-AF08-26634A5E92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74682432988567"/>
          <c:y val="0.23374294474252669"/>
          <c:w val="0.29325317567011439"/>
          <c:h val="0.62438366664343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Revenue $ Quantity vs Time(Date)</a:t>
            </a:r>
          </a:p>
        </c:rich>
      </c:tx>
      <c:layout>
        <c:manualLayout>
          <c:xMode val="edge"/>
          <c:yMode val="edge"/>
          <c:x val="0.37578930915217829"/>
          <c:y val="2.11927720410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23535398615202"/>
          <c:y val="8.7276674559259179E-2"/>
          <c:w val="0.73020970546254893"/>
          <c:h val="0.70526106043152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0,\ 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8-AF48-B2BD-A9D6F195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62090671"/>
        <c:axId val="1967602447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50800" cap="rnd">
              <a:solidFill>
                <a:srgbClr val="FF0000"/>
              </a:solidFill>
              <a:prstDash val="sysDash"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AF48-B2BD-A9D6F195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47231"/>
        <c:axId val="1897052271"/>
      </c:lineChart>
      <c:dateAx>
        <c:axId val="196209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dATE</a:t>
                </a:r>
              </a:p>
            </c:rich>
          </c:tx>
          <c:layout>
            <c:manualLayout>
              <c:xMode val="edge"/>
              <c:yMode val="edge"/>
              <c:x val="0.50995389983763673"/>
              <c:y val="0.90288240605249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02447"/>
        <c:crosses val="autoZero"/>
        <c:auto val="1"/>
        <c:lblOffset val="100"/>
        <c:baseTimeUnit val="days"/>
      </c:dateAx>
      <c:valAx>
        <c:axId val="1967602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REVENUE</a:t>
                </a:r>
                <a:r>
                  <a:rPr lang="en-GB" sz="2000" b="1" baseline="0"/>
                  <a:t> (mILLIONS)</a:t>
                </a:r>
                <a:endParaRPr lang="en-GB" sz="2000" b="1"/>
              </a:p>
            </c:rich>
          </c:tx>
          <c:layout>
            <c:manualLayout>
              <c:xMode val="edge"/>
              <c:yMode val="edge"/>
              <c:x val="2.9327660345231935E-2"/>
              <c:y val="0.32595560260282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90671"/>
        <c:crosses val="autoZero"/>
        <c:crossBetween val="between"/>
      </c:valAx>
      <c:valAx>
        <c:axId val="1897052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qUANTITY</a:t>
                </a:r>
              </a:p>
            </c:rich>
          </c:tx>
          <c:layout>
            <c:manualLayout>
              <c:xMode val="edge"/>
              <c:yMode val="edge"/>
              <c:x val="0.93395832023861636"/>
              <c:y val="0.42217727824652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47231"/>
        <c:crosses val="max"/>
        <c:crossBetween val="between"/>
      </c:valAx>
      <c:dateAx>
        <c:axId val="19806472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897052271"/>
        <c:crosses val="autoZero"/>
        <c:auto val="1"/>
        <c:lblOffset val="100"/>
        <c:baseTimeUnit val="days"/>
      </c:dateAx>
      <c:spPr>
        <a:blipFill>
          <a:blip xmlns:r="http://schemas.openxmlformats.org/officeDocument/2006/relationships" r:embed="rId3"/>
          <a:tile tx="0" ty="0" sx="100000" sy="100000" flip="none" algn="tl"/>
        </a:blip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123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177800</xdr:rowOff>
    </xdr:from>
    <xdr:to>
      <xdr:col>22</xdr:col>
      <xdr:colOff>635000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A374B-80E5-9032-DBB5-626E2F49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12700</xdr:rowOff>
    </xdr:from>
    <xdr:to>
      <xdr:col>12</xdr:col>
      <xdr:colOff>190500</xdr:colOff>
      <xdr:row>34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55F51-3601-4DD7-1922-973AD5B7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0</xdr:rowOff>
    </xdr:from>
    <xdr:to>
      <xdr:col>9</xdr:col>
      <xdr:colOff>279400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97DAA-46D5-1905-DE78-72D542A6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9</xdr:row>
      <xdr:rowOff>139700</xdr:rowOff>
    </xdr:from>
    <xdr:to>
      <xdr:col>22</xdr:col>
      <xdr:colOff>215900</xdr:colOff>
      <xdr:row>39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59CAC7-B367-C275-1815-CA09DA7F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388396</xdr:colOff>
      <xdr:row>2</xdr:row>
      <xdr:rowOff>50800</xdr:rowOff>
    </xdr:from>
    <xdr:to>
      <xdr:col>25</xdr:col>
      <xdr:colOff>307033</xdr:colOff>
      <xdr:row>43</xdr:row>
      <xdr:rowOff>69781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B20E0-C41F-EE88-23EB-87B3CC1B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</xdr:row>
      <xdr:rowOff>167640</xdr:rowOff>
    </xdr:from>
    <xdr:to>
      <xdr:col>11</xdr:col>
      <xdr:colOff>423230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777240"/>
          <a:ext cx="7255830" cy="2857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zoomScale="131" workbookViewId="0">
      <selection activeCell="B3" sqref="B3"/>
    </sheetView>
  </sheetViews>
  <sheetFormatPr baseColWidth="10" defaultColWidth="8.83203125" defaultRowHeight="15" x14ac:dyDescent="0.2"/>
  <cols>
    <col min="2" max="2" width="38.5" bestFit="1" customWidth="1"/>
    <col min="3" max="3" width="43.83203125" bestFit="1" customWidth="1"/>
  </cols>
  <sheetData>
    <row r="2" spans="2:3" x14ac:dyDescent="0.2">
      <c r="B2" s="4" t="s">
        <v>19</v>
      </c>
    </row>
    <row r="3" spans="2:3" x14ac:dyDescent="0.2">
      <c r="B3" s="4" t="s">
        <v>27</v>
      </c>
      <c r="C3" s="4" t="s">
        <v>20</v>
      </c>
    </row>
    <row r="4" spans="2:3" x14ac:dyDescent="0.2">
      <c r="B4" s="4" t="s">
        <v>44</v>
      </c>
      <c r="C4" s="4" t="s">
        <v>21</v>
      </c>
    </row>
    <row r="5" spans="2:3" x14ac:dyDescent="0.2">
      <c r="B5" s="4"/>
      <c r="C5" s="4" t="s">
        <v>22</v>
      </c>
    </row>
    <row r="6" spans="2:3" x14ac:dyDescent="0.2">
      <c r="B6" s="4"/>
      <c r="C6" s="4" t="s">
        <v>23</v>
      </c>
    </row>
    <row r="9" spans="2:3" x14ac:dyDescent="0.2">
      <c r="B9" s="4" t="s">
        <v>28</v>
      </c>
      <c r="C9" s="4" t="s">
        <v>24</v>
      </c>
    </row>
    <row r="10" spans="2:3" x14ac:dyDescent="0.2">
      <c r="B10" s="4" t="s">
        <v>44</v>
      </c>
      <c r="C10" s="4" t="s">
        <v>25</v>
      </c>
    </row>
    <row r="11" spans="2:3" x14ac:dyDescent="0.2">
      <c r="B11" s="4"/>
      <c r="C11" s="4" t="s">
        <v>26</v>
      </c>
    </row>
    <row r="15" spans="2:3" x14ac:dyDescent="0.2">
      <c r="B15" s="4" t="s">
        <v>29</v>
      </c>
      <c r="C15" s="4" t="s">
        <v>30</v>
      </c>
    </row>
    <row r="16" spans="2:3" x14ac:dyDescent="0.2">
      <c r="B16" s="4" t="s">
        <v>45</v>
      </c>
      <c r="C16" s="4" t="s">
        <v>31</v>
      </c>
    </row>
    <row r="19" spans="2:3" x14ac:dyDescent="0.2">
      <c r="B19" s="4" t="s">
        <v>32</v>
      </c>
      <c r="C19" s="4" t="s">
        <v>33</v>
      </c>
    </row>
    <row r="20" spans="2:3" x14ac:dyDescent="0.2">
      <c r="B20" s="4" t="s">
        <v>45</v>
      </c>
      <c r="C20" s="4" t="s">
        <v>34</v>
      </c>
    </row>
    <row r="23" spans="2:3" x14ac:dyDescent="0.2">
      <c r="B23" s="4" t="s">
        <v>41</v>
      </c>
      <c r="C23" s="4" t="s">
        <v>42</v>
      </c>
    </row>
    <row r="24" spans="2:3" x14ac:dyDescent="0.2">
      <c r="B24" s="4" t="s">
        <v>46</v>
      </c>
      <c r="C24" s="4" t="s">
        <v>43</v>
      </c>
    </row>
    <row r="28" spans="2:3" x14ac:dyDescent="0.2">
      <c r="B28" s="4" t="s">
        <v>35</v>
      </c>
      <c r="C28" s="4" t="s">
        <v>36</v>
      </c>
    </row>
    <row r="29" spans="2:3" x14ac:dyDescent="0.2">
      <c r="B29" s="4"/>
      <c r="C29" s="4" t="s">
        <v>37</v>
      </c>
    </row>
    <row r="30" spans="2:3" x14ac:dyDescent="0.2">
      <c r="B30" s="4"/>
      <c r="C30" s="4" t="s">
        <v>38</v>
      </c>
    </row>
    <row r="31" spans="2:3" x14ac:dyDescent="0.2">
      <c r="B31" s="4"/>
      <c r="C31" s="4" t="s">
        <v>39</v>
      </c>
    </row>
    <row r="32" spans="2:3" x14ac:dyDescent="0.2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1" width="16.5" bestFit="1" customWidth="1"/>
    <col min="9" max="9" width="10.33203125" bestFit="1" customWidth="1"/>
    <col min="10" max="10" width="11.83203125" bestFit="1" customWidth="1"/>
    <col min="11" max="11" width="9.33203125" bestFit="1" customWidth="1"/>
    <col min="16" max="16" width="10.33203125" bestFit="1" customWidth="1"/>
  </cols>
  <sheetData>
    <row r="3" spans="1:24" x14ac:dyDescent="0.2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2">
      <c r="A4" s="7">
        <v>38963</v>
      </c>
      <c r="B4" s="5">
        <v>1332</v>
      </c>
      <c r="I4" s="7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2">
      <c r="A5" s="7">
        <v>38964</v>
      </c>
      <c r="B5" s="5">
        <v>1165</v>
      </c>
      <c r="I5" s="7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2">
      <c r="A6" s="7">
        <v>38965</v>
      </c>
      <c r="B6" s="5">
        <v>1268</v>
      </c>
      <c r="I6" s="7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2">
      <c r="A7" s="7">
        <v>38966</v>
      </c>
      <c r="B7" s="5">
        <v>1316</v>
      </c>
      <c r="I7" s="7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2">
      <c r="A8" s="7">
        <v>38967</v>
      </c>
      <c r="B8" s="5">
        <v>1088</v>
      </c>
      <c r="I8" s="7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2">
      <c r="A9" s="7">
        <v>38968</v>
      </c>
      <c r="B9" s="5">
        <v>1255</v>
      </c>
      <c r="I9" s="7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2">
      <c r="A10" s="7">
        <v>38969</v>
      </c>
      <c r="B10" s="5">
        <v>1033</v>
      </c>
      <c r="I10" s="7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2">
      <c r="A11" s="7">
        <v>38970</v>
      </c>
      <c r="B11" s="5">
        <v>1384</v>
      </c>
      <c r="I11" s="7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2">
      <c r="A12" s="7">
        <v>38971</v>
      </c>
      <c r="B12" s="5">
        <v>1048</v>
      </c>
      <c r="I12" s="7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2">
      <c r="A13" s="7">
        <v>38972</v>
      </c>
      <c r="B13" s="5">
        <v>1127</v>
      </c>
      <c r="I13" s="7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2">
      <c r="A14" s="7">
        <v>38973</v>
      </c>
      <c r="B14" s="5">
        <v>1266</v>
      </c>
      <c r="I14" s="7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2">
      <c r="A15" s="7">
        <v>38974</v>
      </c>
      <c r="B15" s="5">
        <v>1147</v>
      </c>
      <c r="I15" s="7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2">
      <c r="A16" s="7">
        <v>38975</v>
      </c>
      <c r="B16" s="5">
        <v>1225</v>
      </c>
      <c r="I16" s="7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2">
      <c r="A17" s="7">
        <v>38976</v>
      </c>
      <c r="B17" s="5">
        <v>1101</v>
      </c>
      <c r="I17" s="7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2">
      <c r="A18" s="7">
        <v>38977</v>
      </c>
      <c r="B18" s="5">
        <v>1266</v>
      </c>
      <c r="I18" s="7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2">
      <c r="A19" s="7">
        <v>38978</v>
      </c>
      <c r="B19" s="5">
        <v>1296</v>
      </c>
      <c r="I19" s="7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2">
      <c r="A20" s="7">
        <v>38979</v>
      </c>
      <c r="B20" s="5">
        <v>1059</v>
      </c>
      <c r="I20" s="7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2">
      <c r="A21" s="7">
        <v>38980</v>
      </c>
      <c r="B21" s="5">
        <v>1367</v>
      </c>
      <c r="I21" s="7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2">
      <c r="A22" s="7">
        <v>38981</v>
      </c>
      <c r="B22" s="5">
        <v>1344</v>
      </c>
      <c r="I22" s="7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2">
      <c r="A23" s="7">
        <v>38982</v>
      </c>
      <c r="B23" s="5">
        <v>1234</v>
      </c>
      <c r="I23" s="7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2">
      <c r="A24" s="7">
        <v>38983</v>
      </c>
      <c r="B24" s="5">
        <v>1314</v>
      </c>
      <c r="I24" s="7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2">
      <c r="A25" s="7">
        <v>38984</v>
      </c>
      <c r="B25" s="5">
        <v>1263</v>
      </c>
      <c r="I25" s="7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2">
      <c r="A26" s="7">
        <v>38985</v>
      </c>
      <c r="B26" s="5">
        <v>1317</v>
      </c>
      <c r="I26" s="7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2">
      <c r="A27" s="7">
        <v>38986</v>
      </c>
      <c r="B27" s="5">
        <v>1264</v>
      </c>
      <c r="I27" s="7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2">
      <c r="A28" s="7">
        <v>38987</v>
      </c>
      <c r="B28" s="5">
        <v>1115</v>
      </c>
      <c r="I28" s="7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2">
      <c r="A29" s="7">
        <v>38988</v>
      </c>
      <c r="B29" s="5">
        <v>1304</v>
      </c>
      <c r="I29" s="7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2">
      <c r="A30" s="7">
        <v>38989</v>
      </c>
      <c r="B30" s="5">
        <v>1220</v>
      </c>
      <c r="I30" s="7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2">
      <c r="A31" s="7">
        <v>38990</v>
      </c>
      <c r="B31" s="5">
        <v>1225</v>
      </c>
      <c r="I31" s="7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2">
      <c r="A32" s="7">
        <v>38991</v>
      </c>
      <c r="B32" s="5">
        <v>1105</v>
      </c>
      <c r="I32" s="7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baseColWidth="10" defaultColWidth="8.83203125" defaultRowHeight="15" x14ac:dyDescent="0.2"/>
  <sheetData>
    <row r="1" spans="1:20" x14ac:dyDescent="0.2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N1" s="9" t="s">
        <v>17</v>
      </c>
      <c r="O1" s="9"/>
      <c r="P1" s="9"/>
      <c r="Q1" s="9"/>
      <c r="R1" s="9"/>
      <c r="S1" s="9"/>
      <c r="T1" s="9"/>
    </row>
    <row r="2" spans="1:20" x14ac:dyDescent="0.2">
      <c r="A2" s="8"/>
      <c r="B2" s="8"/>
      <c r="C2" s="8"/>
      <c r="D2" s="8"/>
      <c r="E2" s="8"/>
      <c r="F2" s="8"/>
      <c r="G2" s="8"/>
      <c r="H2" s="8"/>
      <c r="I2" s="8"/>
      <c r="J2" s="8"/>
      <c r="N2" s="9"/>
      <c r="O2" s="9"/>
      <c r="P2" s="9"/>
      <c r="Q2" s="9"/>
      <c r="R2" s="9"/>
      <c r="S2" s="9"/>
      <c r="T2" s="9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F8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15.5" bestFit="1" customWidth="1"/>
    <col min="2" max="3" width="6" bestFit="1" customWidth="1"/>
    <col min="4" max="4" width="10" bestFit="1" customWidth="1"/>
    <col min="5" max="5" width="18" customWidth="1"/>
    <col min="6" max="6" width="14.6640625" customWidth="1"/>
  </cols>
  <sheetData>
    <row r="2" spans="1:6" x14ac:dyDescent="0.2">
      <c r="A2" t="s">
        <v>12</v>
      </c>
      <c r="B2" t="s">
        <v>10</v>
      </c>
      <c r="C2" t="s">
        <v>11</v>
      </c>
      <c r="D2" t="s">
        <v>13</v>
      </c>
      <c r="E2" t="s">
        <v>12</v>
      </c>
      <c r="F2" t="s">
        <v>13</v>
      </c>
    </row>
    <row r="3" spans="1:6" x14ac:dyDescent="0.2">
      <c r="A3" t="s">
        <v>4</v>
      </c>
      <c r="B3">
        <v>331</v>
      </c>
      <c r="C3">
        <v>20000</v>
      </c>
      <c r="D3">
        <v>6620000</v>
      </c>
      <c r="E3" t="s">
        <v>4</v>
      </c>
      <c r="F3" s="5">
        <v>6620000</v>
      </c>
    </row>
    <row r="4" spans="1:6" x14ac:dyDescent="0.2">
      <c r="A4" t="s">
        <v>5</v>
      </c>
      <c r="B4">
        <v>1821</v>
      </c>
      <c r="C4">
        <v>30000</v>
      </c>
      <c r="D4">
        <v>54630000</v>
      </c>
      <c r="E4" t="s">
        <v>5</v>
      </c>
      <c r="F4" s="5">
        <v>54630000</v>
      </c>
    </row>
    <row r="5" spans="1:6" x14ac:dyDescent="0.2">
      <c r="A5" t="s">
        <v>6</v>
      </c>
      <c r="B5">
        <v>4291</v>
      </c>
      <c r="C5">
        <v>10000</v>
      </c>
      <c r="D5">
        <v>42910000</v>
      </c>
      <c r="E5" t="s">
        <v>6</v>
      </c>
      <c r="F5" s="5">
        <v>42910000</v>
      </c>
    </row>
    <row r="6" spans="1:6" x14ac:dyDescent="0.2">
      <c r="A6" t="s">
        <v>7</v>
      </c>
      <c r="B6">
        <v>10230</v>
      </c>
      <c r="C6">
        <v>10</v>
      </c>
      <c r="D6">
        <v>102300</v>
      </c>
      <c r="E6" t="s">
        <v>7</v>
      </c>
      <c r="F6" s="5">
        <v>102300</v>
      </c>
    </row>
    <row r="7" spans="1:6" x14ac:dyDescent="0.2">
      <c r="A7" t="s">
        <v>8</v>
      </c>
      <c r="B7">
        <v>1283</v>
      </c>
      <c r="C7">
        <v>3500</v>
      </c>
      <c r="D7">
        <v>4490500</v>
      </c>
      <c r="E7" t="s">
        <v>8</v>
      </c>
      <c r="F7" s="5">
        <v>4490500</v>
      </c>
    </row>
    <row r="8" spans="1:6" x14ac:dyDescent="0.2">
      <c r="A8" t="s">
        <v>9</v>
      </c>
      <c r="B8">
        <v>15972</v>
      </c>
      <c r="C8">
        <v>200</v>
      </c>
      <c r="D8">
        <v>3194400</v>
      </c>
      <c r="E8" t="s">
        <v>9</v>
      </c>
      <c r="F8" s="5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zoomScale="91" workbookViewId="0">
      <selection activeCell="F4" sqref="F4"/>
    </sheetView>
  </sheetViews>
  <sheetFormatPr baseColWidth="10" defaultColWidth="8.83203125" defaultRowHeight="15" x14ac:dyDescent="0.2"/>
  <cols>
    <col min="2" max="2" width="10.33203125" bestFit="1" customWidth="1"/>
    <col min="3" max="3" width="12.33203125" bestFit="1" customWidth="1"/>
    <col min="4" max="4" width="4.83203125" bestFit="1" customWidth="1"/>
  </cols>
  <sheetData>
    <row r="2" spans="2:4" x14ac:dyDescent="0.2">
      <c r="B2" t="s">
        <v>0</v>
      </c>
      <c r="C2" t="s">
        <v>15</v>
      </c>
      <c r="D2" t="s">
        <v>14</v>
      </c>
    </row>
    <row r="3" spans="2:4" x14ac:dyDescent="0.2">
      <c r="B3" s="1">
        <v>38514</v>
      </c>
      <c r="C3" s="6">
        <v>1303419</v>
      </c>
      <c r="D3">
        <v>123</v>
      </c>
    </row>
    <row r="4" spans="2:4" x14ac:dyDescent="0.2">
      <c r="B4" s="1">
        <v>38515</v>
      </c>
      <c r="C4" s="6">
        <v>1368177</v>
      </c>
      <c r="D4">
        <v>284</v>
      </c>
    </row>
    <row r="5" spans="2:4" x14ac:dyDescent="0.2">
      <c r="B5" s="1">
        <v>38516</v>
      </c>
      <c r="C5" s="6">
        <v>1123413</v>
      </c>
      <c r="D5">
        <v>172</v>
      </c>
    </row>
    <row r="6" spans="2:4" x14ac:dyDescent="0.2">
      <c r="B6" s="1">
        <v>38517</v>
      </c>
      <c r="C6" s="6">
        <v>1291591</v>
      </c>
      <c r="D6">
        <v>145</v>
      </c>
    </row>
    <row r="7" spans="2:4" x14ac:dyDescent="0.2">
      <c r="B7" s="1">
        <v>38518</v>
      </c>
      <c r="C7" s="6">
        <v>1083560</v>
      </c>
      <c r="D7">
        <v>138</v>
      </c>
    </row>
    <row r="8" spans="2:4" x14ac:dyDescent="0.2">
      <c r="B8" s="1">
        <v>38519</v>
      </c>
      <c r="C8" s="6">
        <v>1121314</v>
      </c>
      <c r="D8">
        <v>234</v>
      </c>
    </row>
    <row r="9" spans="2:4" x14ac:dyDescent="0.2">
      <c r="B9" s="1">
        <v>38520</v>
      </c>
      <c r="C9" s="6">
        <v>1186701</v>
      </c>
      <c r="D9">
        <v>287</v>
      </c>
    </row>
    <row r="10" spans="2:4" x14ac:dyDescent="0.2">
      <c r="B10" s="1">
        <v>38521</v>
      </c>
      <c r="C10" s="6">
        <v>1098871</v>
      </c>
      <c r="D10">
        <v>210</v>
      </c>
    </row>
    <row r="11" spans="2:4" x14ac:dyDescent="0.2">
      <c r="B11" s="1">
        <v>38522</v>
      </c>
      <c r="C11" s="6">
        <v>1092795</v>
      </c>
      <c r="D11">
        <v>154</v>
      </c>
    </row>
    <row r="12" spans="2:4" x14ac:dyDescent="0.2">
      <c r="B12" s="1">
        <v>38523</v>
      </c>
      <c r="C12" s="6">
        <v>1216522</v>
      </c>
      <c r="D12">
        <v>101</v>
      </c>
    </row>
    <row r="13" spans="2:4" x14ac:dyDescent="0.2">
      <c r="B13" s="1">
        <v>38524</v>
      </c>
      <c r="C13" s="6">
        <v>1027508</v>
      </c>
      <c r="D13">
        <v>105</v>
      </c>
    </row>
    <row r="14" spans="2:4" x14ac:dyDescent="0.2">
      <c r="B14" s="1">
        <v>38525</v>
      </c>
      <c r="C14" s="6">
        <v>1263669</v>
      </c>
      <c r="D14">
        <v>290</v>
      </c>
    </row>
    <row r="15" spans="2:4" x14ac:dyDescent="0.2">
      <c r="B15" s="1">
        <v>38526</v>
      </c>
      <c r="C15" s="6">
        <v>1278680</v>
      </c>
      <c r="D15">
        <v>213</v>
      </c>
    </row>
    <row r="16" spans="2:4" x14ac:dyDescent="0.2">
      <c r="B16" s="1">
        <v>38527</v>
      </c>
      <c r="C16" s="6">
        <v>1352527</v>
      </c>
      <c r="D16">
        <v>143</v>
      </c>
    </row>
    <row r="17" spans="2:4" x14ac:dyDescent="0.2">
      <c r="B17" s="1">
        <v>38528</v>
      </c>
      <c r="C17" s="6">
        <v>1162771</v>
      </c>
      <c r="D17">
        <v>257</v>
      </c>
    </row>
    <row r="18" spans="2:4" x14ac:dyDescent="0.2">
      <c r="B18" s="1">
        <v>38529</v>
      </c>
      <c r="C18" s="6">
        <v>1173180</v>
      </c>
      <c r="D18">
        <v>192</v>
      </c>
    </row>
    <row r="19" spans="2:4" x14ac:dyDescent="0.2">
      <c r="B19" s="1">
        <v>38530</v>
      </c>
      <c r="C19" s="6">
        <v>1163031</v>
      </c>
      <c r="D19">
        <v>196</v>
      </c>
    </row>
    <row r="20" spans="2:4" x14ac:dyDescent="0.2">
      <c r="B20" s="1">
        <v>38531</v>
      </c>
      <c r="C20" s="6">
        <v>1222184</v>
      </c>
      <c r="D20">
        <v>199</v>
      </c>
    </row>
    <row r="21" spans="2:4" x14ac:dyDescent="0.2">
      <c r="B21" s="1">
        <v>38532</v>
      </c>
      <c r="C21" s="6">
        <v>1379700</v>
      </c>
      <c r="D21">
        <v>219</v>
      </c>
    </row>
    <row r="22" spans="2:4" x14ac:dyDescent="0.2">
      <c r="B22" s="1">
        <v>38533</v>
      </c>
      <c r="C22" s="6">
        <v>1260224</v>
      </c>
      <c r="D22">
        <v>276</v>
      </c>
    </row>
    <row r="23" spans="2:4" x14ac:dyDescent="0.2">
      <c r="B23" s="1">
        <v>38534</v>
      </c>
      <c r="C23" s="6">
        <v>1220900</v>
      </c>
      <c r="D23">
        <v>159</v>
      </c>
    </row>
    <row r="24" spans="2:4" x14ac:dyDescent="0.2">
      <c r="B24" s="1">
        <v>38535</v>
      </c>
      <c r="C24" s="6">
        <v>1027203</v>
      </c>
      <c r="D24">
        <v>203</v>
      </c>
    </row>
    <row r="25" spans="2:4" x14ac:dyDescent="0.2">
      <c r="B25" s="1">
        <v>38536</v>
      </c>
      <c r="C25" s="6">
        <v>1311714</v>
      </c>
      <c r="D25">
        <v>138</v>
      </c>
    </row>
    <row r="26" spans="2:4" x14ac:dyDescent="0.2">
      <c r="B26" s="1">
        <v>38537</v>
      </c>
      <c r="C26" s="6">
        <v>1076684</v>
      </c>
      <c r="D26">
        <v>206</v>
      </c>
    </row>
    <row r="27" spans="2:4" x14ac:dyDescent="0.2">
      <c r="B27" s="1">
        <v>38538</v>
      </c>
      <c r="C27" s="6">
        <v>1035058</v>
      </c>
      <c r="D27">
        <v>124</v>
      </c>
    </row>
    <row r="28" spans="2:4" x14ac:dyDescent="0.2">
      <c r="B28" s="1">
        <v>38539</v>
      </c>
      <c r="C28" s="6">
        <v>1147605</v>
      </c>
      <c r="D28">
        <v>217</v>
      </c>
    </row>
    <row r="29" spans="2:4" x14ac:dyDescent="0.2">
      <c r="B29" s="1">
        <v>38540</v>
      </c>
      <c r="C29" s="6">
        <v>1091289</v>
      </c>
      <c r="D29">
        <v>167</v>
      </c>
    </row>
    <row r="30" spans="2:4" x14ac:dyDescent="0.2">
      <c r="B30" s="1">
        <v>38541</v>
      </c>
      <c r="C30" s="6">
        <v>1104225</v>
      </c>
      <c r="D30">
        <v>299</v>
      </c>
    </row>
    <row r="31" spans="2:4" x14ac:dyDescent="0.2">
      <c r="B31" s="1">
        <v>38542</v>
      </c>
      <c r="C31" s="6">
        <v>1013751</v>
      </c>
      <c r="D3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workbookViewId="0">
      <selection sqref="A1:K2"/>
    </sheetView>
  </sheetViews>
  <sheetFormatPr baseColWidth="10" defaultColWidth="8.83203125" defaultRowHeight="15" x14ac:dyDescent="0.2"/>
  <sheetData>
    <row r="1" spans="1:19" ht="24" x14ac:dyDescent="0.3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  <c r="M1" s="10" t="s">
        <v>17</v>
      </c>
      <c r="N1" s="10"/>
      <c r="O1" s="10"/>
      <c r="P1" s="10"/>
      <c r="Q1" s="10"/>
      <c r="R1" s="10"/>
      <c r="S1" s="10"/>
    </row>
    <row r="2" spans="1:19" ht="24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3"/>
      <c r="M2" s="10"/>
      <c r="N2" s="10"/>
      <c r="O2" s="10"/>
      <c r="P2" s="10"/>
      <c r="Q2" s="10"/>
      <c r="R2" s="10"/>
      <c r="S2" s="10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Microsoft Office User</cp:lastModifiedBy>
  <dcterms:created xsi:type="dcterms:W3CDTF">2021-02-22T04:30:45Z</dcterms:created>
  <dcterms:modified xsi:type="dcterms:W3CDTF">2023-05-19T12:43:04Z</dcterms:modified>
</cp:coreProperties>
</file>