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488" windowHeight="933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<sst xmlns="http://schemas.openxmlformats.org/spreadsheetml/2006/main" count="488" uniqueCount="255">
  <si>
    <t>ID</t>
  </si>
  <si>
    <t>Name</t>
  </si>
  <si>
    <t>Phone</t>
  </si>
  <si>
    <t>Email</t>
  </si>
  <si>
    <t>Address</t>
  </si>
  <si>
    <t>Birth</t>
  </si>
  <si>
    <t>Website</t>
  </si>
  <si>
    <t>Language</t>
  </si>
  <si>
    <t>Hoang Ngoc Quang</t>
  </si>
  <si>
    <t>254B Highway 1, Ho Chi Minh City</t>
  </si>
  <si>
    <t>23/01/1989 03:24:24</t>
  </si>
  <si>
    <t>VietNamese</t>
  </si>
  <si>
    <t>Hoang Hong Quy</t>
  </si>
  <si>
    <t>1/22A Au Co St., Tan Son Nhi Ward, Ho Chi Minh City</t>
  </si>
  <si>
    <t>21/08/2007 10:43:14</t>
  </si>
  <si>
    <t>Hoang Ngoc Tru</t>
  </si>
  <si>
    <t>86/47 Ha Noi Highway, Linh Trung Ward, Binh Tan Dist., Ho Chi Minh City</t>
  </si>
  <si>
    <t>19/03/1983 01:52:07</t>
  </si>
  <si>
    <t>Hoang The Anh</t>
  </si>
  <si>
    <t>1/120 Dinh Cong, Ngo Quyen Dist., Haiphong</t>
  </si>
  <si>
    <t>25/06/1994 03:52:19</t>
  </si>
  <si>
    <t>Hoang Duong Anh</t>
  </si>
  <si>
    <t>10 Ho Xuan Huong Street, Tan Binh District, Ho Chi Minh City</t>
  </si>
  <si>
    <t>19/05/1998 16:35:13</t>
  </si>
  <si>
    <t>Hoang Hong Thinh</t>
  </si>
  <si>
    <t>Kha Van Can, Area 4, Hiep Binh Chanh Ward, Yen Hung District, Quang Ninh</t>
  </si>
  <si>
    <t>29/12/2004 23:35:04</t>
  </si>
  <si>
    <t>Hoang Quang Thinh</t>
  </si>
  <si>
    <t>Floor 5, 81C Thuy Khue Street, Ho Chi Minh City, Ho Chi Minh City</t>
  </si>
  <si>
    <t>30/09/1981 13:35:32</t>
  </si>
  <si>
    <t>Hoang Duy Can</t>
  </si>
  <si>
    <t>304 Provincial Road 741, Rural 10, Ha Long, Ba Dinh District, Hanoi</t>
  </si>
  <si>
    <t>27/09/1993 19:38:31</t>
  </si>
  <si>
    <t>Hoang Truong Son</t>
  </si>
  <si>
    <t>Rm.204, 35 Nguyen Hue, Dist.1, Ho Chi Minh City, Ho Chi Minh City</t>
  </si>
  <si>
    <t>Hoang Nguyen Khoi</t>
  </si>
  <si>
    <t>160A1 Xo Viet Nghe Tinh Street, Ward 21, Dong Da District, Hanoi</t>
  </si>
  <si>
    <t>21/03/1996 22:26:09</t>
  </si>
  <si>
    <t>Hoang Chi Dung</t>
  </si>
  <si>
    <t>Collective Academy of Finance, Group 10, Cau Dien Town, Thu Duc Dist., Ho Chi Minh City</t>
  </si>
  <si>
    <t>21/07/1999 12:34:13</t>
  </si>
  <si>
    <t>Hoang Manh Hung</t>
  </si>
  <si>
    <t>384 Cach Mang Thang 8, Ward 4, District Tan Binh, Ho Chi Minh City</t>
  </si>
  <si>
    <t>22/07/2001 04:29:20</t>
  </si>
  <si>
    <t>Hoang Ðuc Tai</t>
  </si>
  <si>
    <t>Lot 6, Area B1, Hiep Thanh Ward, Rach Dua Ward, Ba Ria-Vung Tau</t>
  </si>
  <si>
    <t>27/06/1986 01:45:48</t>
  </si>
  <si>
    <t>Hoang Anh Sa</t>
  </si>
  <si>
    <t>229 Bai Say St., Ward 4, Dist. 6, Gia Lam District, Hanoi</t>
  </si>
  <si>
    <t>28/04/1985 23:53:15</t>
  </si>
  <si>
    <t>Hoang Chan Hung</t>
  </si>
  <si>
    <t>287 Nguyen Thien Thuat, Ward 1, District 3, Ba Dinh District, Hanoi</t>
  </si>
  <si>
    <t>20/08/1988 07:18:21</t>
  </si>
  <si>
    <t>Hoang Huy Chieu</t>
  </si>
  <si>
    <t>19/06/1991 21:06:56</t>
  </si>
  <si>
    <t>Hoang Quoc Minh</t>
  </si>
  <si>
    <t>33 Dang Thi Nhu St., Nguyen Thai Binh Ward, Dist. 1, Tam Phuoc Ip, An Giang</t>
  </si>
  <si>
    <t>Hoang The Son</t>
  </si>
  <si>
    <t>Hoang Thanh Nguyen</t>
  </si>
  <si>
    <t>177 Dien Bien Phu, Ho Chi Minh City, Ho Chi Minh City</t>
  </si>
  <si>
    <t>French</t>
  </si>
  <si>
    <t>Hoang An Nam</t>
  </si>
  <si>
    <t>585 Hoang Lien StreetKim Tan Ward, City, Go Vap District, Ho Chi Minh City</t>
  </si>
  <si>
    <t>Tran Uyen Nhi</t>
  </si>
  <si>
    <t>Amata Industrial Zone 104/1 Street 2, Lot 2, Tan Binh Dist, Ho Chi Minh City</t>
  </si>
  <si>
    <t>Tran Nhat Thuong</t>
  </si>
  <si>
    <t>27/11/1995 05:15:49</t>
  </si>
  <si>
    <t>Tran Viet Tuyet</t>
  </si>
  <si>
    <t>243a Bui Dinh Tuy street, Ward 24, Tan Binh Dist., Ho Chi Minh City</t>
  </si>
  <si>
    <t>28/01/1990 15:51:46</t>
  </si>
  <si>
    <t>Tran Huyen Anh</t>
  </si>
  <si>
    <t>69 Nguyen Huy Dien Street, Ward 7, Thu Duc Dist., Ho Chi Minh City</t>
  </si>
  <si>
    <t>31/03/1981 12:45:38</t>
  </si>
  <si>
    <t>Tran Tram Huong</t>
  </si>
  <si>
    <t>Tran To Nga</t>
  </si>
  <si>
    <t>Building Buu dien Chi Linh, 233 Pho Nguyen Trai 2, Sao Do, Hai Duong</t>
  </si>
  <si>
    <t>Tran Bich Chieu</t>
  </si>
  <si>
    <t>76 Nguyen Chi Thanh Street, Hiep Thanh Ward, Ho Chi Minh City</t>
  </si>
  <si>
    <t>30/10/1985 13:05:22</t>
  </si>
  <si>
    <t>Tran Ngoc Hoa</t>
  </si>
  <si>
    <t>216D XO VIET NGHE TINH STREET, WARD 21, Thanh Hoa, Ho Chi Minh City</t>
  </si>
  <si>
    <t>Tran Thanh Hong</t>
  </si>
  <si>
    <t>Tran Phuong Bao Han</t>
  </si>
  <si>
    <t>337 Kim Ma Street, Tac Van Hamlet, Ca Mau</t>
  </si>
  <si>
    <t>19/09/1999 10:22:31</t>
  </si>
  <si>
    <t>Tran Xuyen Chi</t>
  </si>
  <si>
    <t>27A Huynh Thuc Khang Street, Hoan Kiem District, Hanoi</t>
  </si>
  <si>
    <t>28/08/1985 14:49:09</t>
  </si>
  <si>
    <t>Tran Phuong Anh</t>
  </si>
  <si>
    <t>103 Quang Trung, Quang Trung Ward, Phu Cuong Ward, Binh Duong</t>
  </si>
  <si>
    <t>Tran Cao An</t>
  </si>
  <si>
    <t>Thanh Tri Ward, Nam Dinh City, Nam Dinh</t>
  </si>
  <si>
    <t>Tran Vi An</t>
  </si>
  <si>
    <t>157-159 Xuan Hong Street, Ward 12, Tan Binh District, Ho Chi Minh City</t>
  </si>
  <si>
    <t>24/10/1981 10:28:00</t>
  </si>
  <si>
    <t>Tran Bich Phuong</t>
  </si>
  <si>
    <t>Industrial zones Yen Phong, Yen Phong, Phu Nhuan District, Ho Chi Minh City</t>
  </si>
  <si>
    <t>English</t>
  </si>
  <si>
    <t>Tran Ngoc Diem</t>
  </si>
  <si>
    <t>Nguyen Dang Dao, District Ninh Kieu, Can Tho</t>
  </si>
  <si>
    <t>16/12/1984 10:47:41</t>
  </si>
  <si>
    <t>Tran Minh Ngan</t>
  </si>
  <si>
    <t>Chua Thong Street, Son Loc Ward, Son Tay Town, Tan Phong Ward, Ho Chi Minh City</t>
  </si>
  <si>
    <t>Tran Thien Giang</t>
  </si>
  <si>
    <t>1/22A Au Co St., Tan Son Nhi Ward, Ho Chi Minh City, Ho Chi Minh City</t>
  </si>
  <si>
    <t>Tran Ai Nhi</t>
  </si>
  <si>
    <t>304/51a Dao Duy Anh, 9 Ward, Minh Khai Ward, Ho Chi Minh City</t>
  </si>
  <si>
    <t>Tran Cam Chi</t>
  </si>
  <si>
    <t>27/11/1981 04:10:37</t>
  </si>
  <si>
    <t>Chinese</t>
  </si>
  <si>
    <t>Nguyen Quang Thong</t>
  </si>
  <si>
    <t>1C Trang Tien, Trang Tien Ward, Hoang Mai Dist., Haiphong</t>
  </si>
  <si>
    <t>Nguyen Ngoc Thach</t>
  </si>
  <si>
    <t>Nguyen Thanh Thien</t>
  </si>
  <si>
    <t>21 Ha Huy Tap street, Phu My Hung, Tan Phong Ward, Dong Da District, Hanoi</t>
  </si>
  <si>
    <t>31/07/1980 08:21:43</t>
  </si>
  <si>
    <t>Nguyen Truong An</t>
  </si>
  <si>
    <t>16B Da Nang St., May To Ward, Gia Lam District, Ho Chi Minh City</t>
  </si>
  <si>
    <t>Nguyen Khai Tam</t>
  </si>
  <si>
    <t>166-172 Street 1, Binh Tri Dong B Ward, Hoang Mai Dist., Hanoi</t>
  </si>
  <si>
    <t>Nguyen Duy Hung</t>
  </si>
  <si>
    <t>20 Le Hong Phong Street, Ho Chi Minh City, Hanoi</t>
  </si>
  <si>
    <t>Nguyen Anh Thai</t>
  </si>
  <si>
    <t>423 Nguyen Khang St., Yen Hoa Ward, Binh Thanh District, Ho Chi Minh City</t>
  </si>
  <si>
    <t>Nguyen Gia Thien</t>
  </si>
  <si>
    <t>10 - 11 Nguyen Ai Quoc, KP 8, Ho Chi Minh City, Ho Chi Minh City</t>
  </si>
  <si>
    <t>15/06/1998 16:04:38</t>
  </si>
  <si>
    <t>Nguyen Hung Phong</t>
  </si>
  <si>
    <t>Nguyen Thanh Doanh</t>
  </si>
  <si>
    <t>1425 - 1427, Area My Toan 2, Tan Phong, Thu Duc Dist., Ho Chi Minh City</t>
  </si>
  <si>
    <t>Nguyen Binh An</t>
  </si>
  <si>
    <t>35 Nguyen Thuong Hien St., Ho Chi Minh City, Ho Chi Minh City</t>
  </si>
  <si>
    <t>Nguyen Tung Chau</t>
  </si>
  <si>
    <t>75/16 Go Dau Street, Tan Quy Ward, Hai Ba Trung Dist., Hanoi</t>
  </si>
  <si>
    <t>17/12/1980 07:52:04</t>
  </si>
  <si>
    <t>Nguyen Thien Phuc</t>
  </si>
  <si>
    <t>424-48B Nguyen Thuong Hien St., Ward 4, Dist. 3, Tan Binh District, Ho Chi Minh City</t>
  </si>
  <si>
    <t>Nguyen Ðinh Dieu</t>
  </si>
  <si>
    <t>Nguyen Khanh Binh</t>
  </si>
  <si>
    <t>254B Highway 1, Ho Chi Minh City, Hanoi</t>
  </si>
  <si>
    <t>16/10/1980 12:29:50</t>
  </si>
  <si>
    <t>Nguyen Huu Long</t>
  </si>
  <si>
    <t>15A1 Cat Linh Street, Ho Chi Minh City, Ho Chi Minh City</t>
  </si>
  <si>
    <t>Nguyen Tuong Phat</t>
  </si>
  <si>
    <t>Floor 9, 41 Nguyen Thi Minh Khai St., Ben Nghe Ward, Tan Phong Ward, Ho Chi Minh City</t>
  </si>
  <si>
    <t>Nguyen Manh Tuong</t>
  </si>
  <si>
    <t>54 Phung Van Cung St., An Binh Ward, Kien Giang</t>
  </si>
  <si>
    <t>21/07/1982 19:53:15</t>
  </si>
  <si>
    <t>Nguyen Thanh Ðoan</t>
  </si>
  <si>
    <t>Nguyen Thanh Minh</t>
  </si>
  <si>
    <t>69, Thanh My Street, Ward 8, Duc Hanh, Binh Phuoc</t>
  </si>
  <si>
    <t>Nguyen Quynh Phuong</t>
  </si>
  <si>
    <t>133 Dien Bien Phu Street, Lai Thieu Townlet, Danang</t>
  </si>
  <si>
    <t>18/11/1988 05:16:32</t>
  </si>
  <si>
    <t>Nguyen Bao Han</t>
  </si>
  <si>
    <t>365 - 367 Hoang Quoc Viet, Ward Nghia Tan, District Cau Giay, Ha Noi, Hanoi</t>
  </si>
  <si>
    <t>Nguyen Ngoc Uyen</t>
  </si>
  <si>
    <t>Nguyen Nguyet Anh</t>
  </si>
  <si>
    <t>207 Mai Xuan Thuong StreetWard 6, District 6, Hai Ba Trung Dist., Hanoi</t>
  </si>
  <si>
    <t>Nguyen Thoa</t>
  </si>
  <si>
    <t>21/05/2003 23:30:27</t>
  </si>
  <si>
    <t>Nguyen Xuan Van</t>
  </si>
  <si>
    <t>15/06/1984 03:50:29</t>
  </si>
  <si>
    <t>Nguyen Bao Lan</t>
  </si>
  <si>
    <t>135 Nguyen Viet Xuan Street, Vinh City, Binh Phuoc Province, Binh Phuoc</t>
  </si>
  <si>
    <t>21/04/1981 04:54:51</t>
  </si>
  <si>
    <t>Nguyen Bich Thao</t>
  </si>
  <si>
    <t>Lo 9, C, Industrial zones Tan Tao, Tan Phu Dist., Ho Chi Minh City</t>
  </si>
  <si>
    <t>Nguyen Van Ngoc</t>
  </si>
  <si>
    <t>NGUYEN TRAI STREET, BA DINH WARD, THANH HOA CITY, Hai Ba Trung District., Hanoi</t>
  </si>
  <si>
    <t>Nguyen Van Chi</t>
  </si>
  <si>
    <t>22 Doc Lap Street, Phu Nhuan Dist., Ho Chi Minh City</t>
  </si>
  <si>
    <t>24/09/1995 02:34:37</t>
  </si>
  <si>
    <t>Nguyen Tu Linh</t>
  </si>
  <si>
    <t>No. 34A Han Thuyen, District Hai Ba Trung, Ha Noi, Hanoi</t>
  </si>
  <si>
    <t>Nguyen Thuy Trang</t>
  </si>
  <si>
    <t>126A+127 Dien Bien Phu StreetWard 6, Town, Phu Nhuan District, Ho Chi Minh City</t>
  </si>
  <si>
    <t>Nguyen Tue Man</t>
  </si>
  <si>
    <t>Tay Dang Town, Ba Vi Dist, Ho Chi Minh City, Ho Chi Minh City</t>
  </si>
  <si>
    <t>Nguyen Thanh Tuyet</t>
  </si>
  <si>
    <t>Nguyen Le Chi</t>
  </si>
  <si>
    <t>Nguyen Quynh Thanh</t>
  </si>
  <si>
    <t>Nguyen Minh Tam</t>
  </si>
  <si>
    <t>Nguyen Xuyen Chi</t>
  </si>
  <si>
    <t>Nguyen Xuan Lan</t>
  </si>
  <si>
    <t>vietNamese</t>
  </si>
  <si>
    <t>Nguyen Phuong Khanh Huyen</t>
  </si>
  <si>
    <t>Binh Duc 1, Vung Tau City, Ba Ria-Vung Tau</t>
  </si>
  <si>
    <t>Vo Hai Nam</t>
  </si>
  <si>
    <t>No.3 , No.1 Street - Area 26B, Lien Chieu Dist., Ho Chi Minh City</t>
  </si>
  <si>
    <t>30/07/2007 17:09:43</t>
  </si>
  <si>
    <t>Vo Duc Tri</t>
  </si>
  <si>
    <t>Vo Tuong Phat</t>
  </si>
  <si>
    <t>89 Pham Phu Thu St., Ward 11, Tien An Ward, Bac Ninh</t>
  </si>
  <si>
    <t>Vo Lan Vu</t>
  </si>
  <si>
    <t>649 Le Hong Phong, Ward 10, Dist.10, Tan Binh District, Ho Chi Minh City</t>
  </si>
  <si>
    <t>Vo Hung Ngoc</t>
  </si>
  <si>
    <t>10 Le Thi Rieng, Ben Thanh Ward, Dist.1, Long Binh Ward, Dong Nai</t>
  </si>
  <si>
    <t>28/08/1984 05:56:07</t>
  </si>
  <si>
    <t>Vo Thanh Thien</t>
  </si>
  <si>
    <t>8 Hoang Dieu Street, Ward 1, Ha Tay, Hanoi</t>
  </si>
  <si>
    <t>Vo Hai Long</t>
  </si>
  <si>
    <t>1170 Nguyen Trung Truc Street, Tan Phong, Ho Chi Minh City</t>
  </si>
  <si>
    <t>Vo Cong Hoan</t>
  </si>
  <si>
    <t>20/03/2001 18:32:34</t>
  </si>
  <si>
    <t>Vo Xuan Hieu</t>
  </si>
  <si>
    <t>Vo Bao Khanh</t>
  </si>
  <si>
    <t>Ly Anh Hong</t>
  </si>
  <si>
    <t>35 LE QUANG SUNG STREET, WARD 2, DISTRICT 6, Dong Da District, Hanoi</t>
  </si>
  <si>
    <t>Ly Thanh Hoa</t>
  </si>
  <si>
    <t>21/03/1982 13:16:56</t>
  </si>
  <si>
    <t>Ly Hoai Thuong</t>
  </si>
  <si>
    <t>Ly Xuan Lieu</t>
  </si>
  <si>
    <t>Ly Viet Thi</t>
  </si>
  <si>
    <t>Hanoi Tung Shing Square, 20 Ngo Quyen Street, Ho Chi Minh City, Ho Chi Minh City</t>
  </si>
  <si>
    <t>Ly Yen Phuong</t>
  </si>
  <si>
    <t>Ly Xuyen Chi</t>
  </si>
  <si>
    <t>Ly Kim Dan</t>
  </si>
  <si>
    <t>Ly Bich Phuong</t>
  </si>
  <si>
    <t>Ly Thanh Tam</t>
  </si>
  <si>
    <t>216 Le Van Sy St., Ward 10, Di An Townlet, Binh Duong</t>
  </si>
  <si>
    <t>An Thien Ðuc</t>
  </si>
  <si>
    <t>249 Hoang Quoc Viet, Hue City, Thua Thien Hue</t>
  </si>
  <si>
    <t>An Duc Duy</t>
  </si>
  <si>
    <t>13/06/1995 19:31:29</t>
  </si>
  <si>
    <t>An Hong Quy</t>
  </si>
  <si>
    <t>13/11/1991 18:56:40</t>
  </si>
  <si>
    <t>An Minh An</t>
  </si>
  <si>
    <t>An Gia Bach</t>
  </si>
  <si>
    <t>268 MY DO STREET, BAC GIANG CITY, Ho Chi Minh City, Ho Chi Minh City</t>
  </si>
  <si>
    <t>An Duy Phuoc</t>
  </si>
  <si>
    <t>An Son Tung</t>
  </si>
  <si>
    <t>An Cao Tho</t>
  </si>
  <si>
    <t>12 Dien Bien Phu, Hai Chau District, Da Nang</t>
  </si>
  <si>
    <t>An Thanh Chau</t>
  </si>
  <si>
    <t>521 - 521A Ly Thuong Kiet, Ward 8, Ho Chi Minh City, Ho Chi Minh City</t>
  </si>
  <si>
    <t>An Hung Ðao</t>
  </si>
  <si>
    <t>An Ngoc Ha</t>
  </si>
  <si>
    <t>308A Quang Trung, P11, Ben Nghe Ward, Ho Chi Minh City</t>
  </si>
  <si>
    <t>An Thien Trang</t>
  </si>
  <si>
    <t>An Anh Ngoc</t>
  </si>
  <si>
    <t>An Bich Hao</t>
  </si>
  <si>
    <t>An Man Nhi</t>
  </si>
  <si>
    <t>An Thai Thanh</t>
  </si>
  <si>
    <t>Spanish</t>
  </si>
  <si>
    <t>An Bao Ha</t>
  </si>
  <si>
    <t>300 Hai Ba Trung, District 3, Binh Thanh Dist., Hanoi</t>
  </si>
  <si>
    <t>Japanese</t>
  </si>
  <si>
    <t>An Ngoc Quynh</t>
  </si>
  <si>
    <t>Binh Son, Binh Tan District, Ho Chi Minh City</t>
  </si>
  <si>
    <t>Korean</t>
  </si>
  <si>
    <t>An Phuong Bao Han</t>
  </si>
  <si>
    <t>An Hai Yen</t>
  </si>
  <si>
    <t>24/05/1993 08:09:01</t>
  </si>
  <si>
    <t>Russian</t>
  </si>
</sst>
</file>

<file path=xl/styles.xml><?xml version="1.0" encoding="utf-8"?>
<styleSheet xmlns="http://schemas.openxmlformats.org/spreadsheetml/2006/main">
  <numFmts count="6"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6" formatCode="_ * #,##0.00_ ;_ * \-#,##0.00_ ;_ * &quot;-&quot;??_ ;_ @_ "/>
    <numFmt numFmtId="177" formatCode="_ * #,##0_ ;_ * \-#,##0_ ;_ * &quot;-&quot;_ ;_ @_ "/>
    <numFmt numFmtId="178" formatCode="dd/mm/yyyy\ hh:mm:ss"/>
    <numFmt numFmtId="179" formatCode="[$-409]m/d/yy\ h:mm\ AM/PM;@"/>
  </numFmts>
  <fonts count="23">
    <font>
      <sz val="11"/>
      <color theme="1"/>
      <name val="Calibri"/>
      <charset val="134"/>
      <scheme val="minor"/>
    </font>
    <font>
      <sz val="10.5"/>
      <color rgb="FF242424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rgb="FF252B3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theme="9" tint="0.399975585192419"/>
      </left>
      <right/>
      <top style="thin">
        <color theme="9" tint="0.399975585192419"/>
      </top>
      <bottom style="thin">
        <color theme="9" tint="0.399975585192419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4" fillId="20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5" borderId="2" applyNumberFormat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0" fillId="16" borderId="7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0" fillId="25" borderId="8" applyNumberFormat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21" fillId="24" borderId="9" applyNumberFormat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19" fillId="24" borderId="8" applyNumberFormat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8" fontId="0" fillId="0" borderId="0" xfId="0" applyNumberFormat="1">
      <alignment vertical="center"/>
    </xf>
    <xf numFmtId="178" fontId="0" fillId="0" borderId="0" xfId="0" applyNumberFormat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1" xfId="0" applyFont="1" applyFill="1" applyBorder="1" applyAlignment="1"/>
    <xf numFmtId="179" fontId="3" fillId="0" borderId="0" xfId="0" applyNumberFormat="1" applyFon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21"/>
  <sheetViews>
    <sheetView tabSelected="1" zoomScale="90" zoomScaleNormal="90" topLeftCell="A41" workbookViewId="0">
      <selection activeCell="G123" sqref="G123"/>
    </sheetView>
  </sheetViews>
  <sheetFormatPr defaultColWidth="8.88888888888889" defaultRowHeight="14.4"/>
  <cols>
    <col min="1" max="1" width="8.88888888888889" style="1"/>
    <col min="2" max="2" width="25.8888888888889" customWidth="1"/>
    <col min="3" max="3" width="12.8888888888889"/>
    <col min="4" max="4" width="34.4444444444444" style="1" customWidth="1"/>
    <col min="5" max="5" width="74.1111111111111" customWidth="1"/>
    <col min="6" max="6" width="21.6666666666667" style="2" customWidth="1"/>
    <col min="7" max="7" width="53.4444444444444" customWidth="1"/>
    <col min="8" max="8" width="26.1111111111111" customWidth="1"/>
    <col min="9" max="9" width="33.1111111111111" customWidth="1"/>
    <col min="10" max="10" width="19" customWidth="1"/>
    <col min="11" max="11" width="15.4444444444444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1" t="s">
        <v>6</v>
      </c>
      <c r="H1" s="1" t="s">
        <v>7</v>
      </c>
    </row>
    <row r="2" spans="1:8">
      <c r="A2" s="1">
        <v>1</v>
      </c>
      <c r="B2" s="4" t="s">
        <v>8</v>
      </c>
      <c r="C2">
        <f ca="1">RANDBETWEEN(1000000000,9999999999)</f>
        <v>1750066555</v>
      </c>
      <c r="D2" s="1" t="str">
        <f>CONCATENATE(SUBSTITUTE(B2," ",""),"",,"@gmail.com")</f>
        <v>HoangNgocQuang@gmail.com</v>
      </c>
      <c r="E2" s="5" t="s">
        <v>9</v>
      </c>
      <c r="F2" t="s">
        <v>10</v>
      </c>
      <c r="G2" t="str">
        <f>CONCATENATE("https://sites.google.com/site/","",SUBSTITUTE(B2," ",""))</f>
        <v>https://sites.google.com/site/HoangNgocQuang</v>
      </c>
      <c r="H2" s="6" t="s">
        <v>11</v>
      </c>
    </row>
    <row r="3" spans="1:8">
      <c r="A3" s="1">
        <v>2</v>
      </c>
      <c r="B3" s="4" t="s">
        <v>12</v>
      </c>
      <c r="C3">
        <f ca="1" t="shared" ref="C3:C12" si="0">RANDBETWEEN(1000000000,9999999999)</f>
        <v>4262086613</v>
      </c>
      <c r="D3" s="1" t="str">
        <f t="shared" ref="D3:D34" si="1">CONCATENATE(SUBSTITUTE(B3," ",""),"",,"@gmail.com")</f>
        <v>HoangHongQuy@gmail.com</v>
      </c>
      <c r="E3" s="5" t="s">
        <v>13</v>
      </c>
      <c r="F3" t="s">
        <v>14</v>
      </c>
      <c r="G3" t="str">
        <f t="shared" ref="G3:G34" si="2">CONCATENATE("https://sites.google.com/site/","",SUBSTITUTE(B3," ",""))</f>
        <v>https://sites.google.com/site/HoangHongQuy</v>
      </c>
      <c r="H3" s="6" t="s">
        <v>11</v>
      </c>
    </row>
    <row r="4" spans="1:8">
      <c r="A4" s="1">
        <v>3</v>
      </c>
      <c r="B4" s="4" t="s">
        <v>15</v>
      </c>
      <c r="C4">
        <f ca="1" t="shared" si="0"/>
        <v>6039610748</v>
      </c>
      <c r="D4" s="1" t="str">
        <f t="shared" si="1"/>
        <v>HoangNgocTru@gmail.com</v>
      </c>
      <c r="E4" s="5" t="s">
        <v>16</v>
      </c>
      <c r="F4" t="s">
        <v>17</v>
      </c>
      <c r="G4" t="str">
        <f t="shared" si="2"/>
        <v>https://sites.google.com/site/HoangNgocTru</v>
      </c>
      <c r="H4" s="6" t="s">
        <v>11</v>
      </c>
    </row>
    <row r="5" spans="1:8">
      <c r="A5" s="1">
        <v>4</v>
      </c>
      <c r="B5" s="4" t="s">
        <v>18</v>
      </c>
      <c r="C5">
        <f ca="1" t="shared" si="0"/>
        <v>7073577692</v>
      </c>
      <c r="D5" s="1" t="str">
        <f t="shared" si="1"/>
        <v>HoangTheAnh@gmail.com</v>
      </c>
      <c r="E5" s="5" t="s">
        <v>19</v>
      </c>
      <c r="F5" t="s">
        <v>20</v>
      </c>
      <c r="G5" t="str">
        <f t="shared" si="2"/>
        <v>https://sites.google.com/site/HoangTheAnh</v>
      </c>
      <c r="H5" s="6" t="s">
        <v>11</v>
      </c>
    </row>
    <row r="6" spans="1:8">
      <c r="A6" s="1">
        <v>5</v>
      </c>
      <c r="B6" s="4" t="s">
        <v>21</v>
      </c>
      <c r="C6">
        <f ca="1" t="shared" si="0"/>
        <v>6514781921</v>
      </c>
      <c r="D6" s="1" t="str">
        <f t="shared" si="1"/>
        <v>HoangDuongAnh@gmail.com</v>
      </c>
      <c r="E6" s="5" t="s">
        <v>22</v>
      </c>
      <c r="F6" t="s">
        <v>23</v>
      </c>
      <c r="G6" t="str">
        <f t="shared" si="2"/>
        <v>https://sites.google.com/site/HoangDuongAnh</v>
      </c>
      <c r="H6" s="6" t="s">
        <v>11</v>
      </c>
    </row>
    <row r="7" spans="1:8">
      <c r="A7" s="1">
        <v>6</v>
      </c>
      <c r="B7" s="4" t="s">
        <v>24</v>
      </c>
      <c r="C7">
        <f ca="1" t="shared" si="0"/>
        <v>1203436121</v>
      </c>
      <c r="D7" s="1" t="str">
        <f t="shared" si="1"/>
        <v>HoangHongThinh@gmail.com</v>
      </c>
      <c r="E7" s="5" t="s">
        <v>25</v>
      </c>
      <c r="F7" t="s">
        <v>26</v>
      </c>
      <c r="G7" t="str">
        <f t="shared" si="2"/>
        <v>https://sites.google.com/site/HoangHongThinh</v>
      </c>
      <c r="H7" s="6" t="s">
        <v>11</v>
      </c>
    </row>
    <row r="8" spans="1:8">
      <c r="A8" s="1">
        <v>7</v>
      </c>
      <c r="B8" s="4" t="s">
        <v>27</v>
      </c>
      <c r="C8">
        <f ca="1" t="shared" si="0"/>
        <v>2385600731</v>
      </c>
      <c r="D8" s="1" t="str">
        <f t="shared" si="1"/>
        <v>HoangQuangThinh@gmail.com</v>
      </c>
      <c r="E8" s="5" t="s">
        <v>28</v>
      </c>
      <c r="F8" t="s">
        <v>29</v>
      </c>
      <c r="G8" t="str">
        <f t="shared" si="2"/>
        <v>https://sites.google.com/site/HoangQuangThinh</v>
      </c>
      <c r="H8" s="6" t="s">
        <v>11</v>
      </c>
    </row>
    <row r="9" spans="1:8">
      <c r="A9" s="1">
        <v>8</v>
      </c>
      <c r="B9" s="4" t="s">
        <v>30</v>
      </c>
      <c r="C9">
        <f ca="1" t="shared" si="0"/>
        <v>7256779771</v>
      </c>
      <c r="D9" s="1" t="str">
        <f t="shared" si="1"/>
        <v>HoangDuyCan@gmail.com</v>
      </c>
      <c r="E9" s="5" t="s">
        <v>31</v>
      </c>
      <c r="F9" t="s">
        <v>32</v>
      </c>
      <c r="G9" t="str">
        <f t="shared" si="2"/>
        <v>https://sites.google.com/site/HoangDuyCan</v>
      </c>
      <c r="H9" s="6" t="s">
        <v>11</v>
      </c>
    </row>
    <row r="10" spans="1:8">
      <c r="A10" s="1">
        <v>9</v>
      </c>
      <c r="B10" s="4" t="s">
        <v>33</v>
      </c>
      <c r="C10">
        <f ca="1" t="shared" si="0"/>
        <v>3905255500</v>
      </c>
      <c r="D10" s="1" t="str">
        <f t="shared" si="1"/>
        <v>HoangTruongSon@gmail.com</v>
      </c>
      <c r="E10" s="5" t="s">
        <v>34</v>
      </c>
      <c r="F10" t="s">
        <v>14</v>
      </c>
      <c r="G10" t="str">
        <f t="shared" si="2"/>
        <v>https://sites.google.com/site/HoangTruongSon</v>
      </c>
      <c r="H10" s="6" t="s">
        <v>11</v>
      </c>
    </row>
    <row r="11" spans="1:8">
      <c r="A11" s="1">
        <v>10</v>
      </c>
      <c r="B11" s="4" t="s">
        <v>35</v>
      </c>
      <c r="C11">
        <f ca="1" t="shared" si="0"/>
        <v>4268097822</v>
      </c>
      <c r="D11" s="1" t="str">
        <f t="shared" si="1"/>
        <v>HoangNguyenKhoi@gmail.com</v>
      </c>
      <c r="E11" s="5" t="s">
        <v>36</v>
      </c>
      <c r="F11" t="s">
        <v>37</v>
      </c>
      <c r="G11" t="str">
        <f t="shared" si="2"/>
        <v>https://sites.google.com/site/HoangNguyenKhoi</v>
      </c>
      <c r="H11" s="6" t="s">
        <v>11</v>
      </c>
    </row>
    <row r="12" spans="1:8">
      <c r="A12" s="1">
        <v>11</v>
      </c>
      <c r="B12" s="4" t="s">
        <v>38</v>
      </c>
      <c r="C12">
        <f ca="1" t="shared" si="0"/>
        <v>5223868187</v>
      </c>
      <c r="D12" s="1" t="str">
        <f t="shared" si="1"/>
        <v>HoangChiDung@gmail.com</v>
      </c>
      <c r="E12" s="5" t="s">
        <v>39</v>
      </c>
      <c r="F12" t="s">
        <v>40</v>
      </c>
      <c r="G12" t="str">
        <f t="shared" si="2"/>
        <v>https://sites.google.com/site/HoangChiDung</v>
      </c>
      <c r="H12" s="6" t="s">
        <v>11</v>
      </c>
    </row>
    <row r="13" spans="1:8">
      <c r="A13" s="1">
        <v>12</v>
      </c>
      <c r="B13" s="4" t="s">
        <v>41</v>
      </c>
      <c r="C13">
        <f ca="1" t="shared" ref="C13:C22" si="3">RANDBETWEEN(1000000000,9999999999)</f>
        <v>7613457308</v>
      </c>
      <c r="D13" s="1" t="str">
        <f t="shared" si="1"/>
        <v>HoangManhHung@gmail.com</v>
      </c>
      <c r="E13" s="5" t="s">
        <v>42</v>
      </c>
      <c r="F13" t="s">
        <v>43</v>
      </c>
      <c r="G13" t="str">
        <f t="shared" si="2"/>
        <v>https://sites.google.com/site/HoangManhHung</v>
      </c>
      <c r="H13" s="6" t="s">
        <v>11</v>
      </c>
    </row>
    <row r="14" spans="1:8">
      <c r="A14" s="1">
        <v>13</v>
      </c>
      <c r="B14" s="4" t="s">
        <v>44</v>
      </c>
      <c r="C14">
        <f ca="1" t="shared" si="3"/>
        <v>7948975552</v>
      </c>
      <c r="D14" s="1" t="str">
        <f t="shared" si="1"/>
        <v>HoangÐucTai@gmail.com</v>
      </c>
      <c r="E14" s="5" t="s">
        <v>45</v>
      </c>
      <c r="F14" t="s">
        <v>46</v>
      </c>
      <c r="G14" t="str">
        <f t="shared" si="2"/>
        <v>https://sites.google.com/site/HoangÐucTai</v>
      </c>
      <c r="H14" s="6" t="s">
        <v>11</v>
      </c>
    </row>
    <row r="15" spans="1:8">
      <c r="A15" s="1">
        <v>14</v>
      </c>
      <c r="B15" s="4" t="s">
        <v>47</v>
      </c>
      <c r="C15">
        <f ca="1" t="shared" si="3"/>
        <v>8888786234</v>
      </c>
      <c r="D15" s="1" t="str">
        <f t="shared" si="1"/>
        <v>HoangAnhSa@gmail.com</v>
      </c>
      <c r="E15" s="5" t="s">
        <v>48</v>
      </c>
      <c r="F15" t="s">
        <v>49</v>
      </c>
      <c r="G15" t="str">
        <f t="shared" si="2"/>
        <v>https://sites.google.com/site/HoangAnhSa</v>
      </c>
      <c r="H15" s="6" t="s">
        <v>11</v>
      </c>
    </row>
    <row r="16" spans="1:8">
      <c r="A16" s="1">
        <v>15</v>
      </c>
      <c r="B16" s="4" t="s">
        <v>50</v>
      </c>
      <c r="C16">
        <f ca="1" t="shared" si="3"/>
        <v>6202512751</v>
      </c>
      <c r="D16" s="1" t="str">
        <f t="shared" si="1"/>
        <v>HoangChanHung@gmail.com</v>
      </c>
      <c r="E16" s="5" t="s">
        <v>51</v>
      </c>
      <c r="F16" t="s">
        <v>52</v>
      </c>
      <c r="G16" t="str">
        <f t="shared" si="2"/>
        <v>https://sites.google.com/site/HoangChanHung</v>
      </c>
      <c r="H16" s="6" t="s">
        <v>11</v>
      </c>
    </row>
    <row r="17" spans="1:8">
      <c r="A17" s="1">
        <v>16</v>
      </c>
      <c r="B17" s="4" t="s">
        <v>53</v>
      </c>
      <c r="C17">
        <f ca="1" t="shared" si="3"/>
        <v>6859317939</v>
      </c>
      <c r="D17" s="1" t="str">
        <f t="shared" si="1"/>
        <v>HoangHuyChieu@gmail.com</v>
      </c>
      <c r="E17" s="5" t="s">
        <v>19</v>
      </c>
      <c r="F17" t="s">
        <v>54</v>
      </c>
      <c r="G17" t="str">
        <f t="shared" si="2"/>
        <v>https://sites.google.com/site/HoangHuyChieu</v>
      </c>
      <c r="H17" s="6" t="s">
        <v>11</v>
      </c>
    </row>
    <row r="18" spans="1:8">
      <c r="A18" s="1">
        <v>17</v>
      </c>
      <c r="B18" s="4" t="s">
        <v>55</v>
      </c>
      <c r="C18">
        <f ca="1" t="shared" si="3"/>
        <v>1769313634</v>
      </c>
      <c r="D18" s="1" t="str">
        <f t="shared" si="1"/>
        <v>HoangQuocMinh@gmail.com</v>
      </c>
      <c r="E18" s="5" t="s">
        <v>56</v>
      </c>
      <c r="F18" t="s">
        <v>23</v>
      </c>
      <c r="G18" t="str">
        <f t="shared" si="2"/>
        <v>https://sites.google.com/site/HoangQuocMinh</v>
      </c>
      <c r="H18" s="6" t="s">
        <v>11</v>
      </c>
    </row>
    <row r="19" spans="1:8">
      <c r="A19" s="1">
        <v>18</v>
      </c>
      <c r="B19" s="4" t="s">
        <v>57</v>
      </c>
      <c r="C19">
        <f ca="1" t="shared" si="3"/>
        <v>5962596262</v>
      </c>
      <c r="D19" s="1" t="str">
        <f t="shared" si="1"/>
        <v>HoangTheSon@gmail.com</v>
      </c>
      <c r="E19" s="5" t="s">
        <v>25</v>
      </c>
      <c r="F19" t="s">
        <v>14</v>
      </c>
      <c r="G19" t="str">
        <f t="shared" si="2"/>
        <v>https://sites.google.com/site/HoangTheSon</v>
      </c>
      <c r="H19" s="6" t="s">
        <v>11</v>
      </c>
    </row>
    <row r="20" spans="1:8">
      <c r="A20" s="1">
        <v>19</v>
      </c>
      <c r="B20" s="4" t="s">
        <v>58</v>
      </c>
      <c r="C20">
        <f ca="1" t="shared" si="3"/>
        <v>8346055483</v>
      </c>
      <c r="D20" s="1" t="str">
        <f t="shared" si="1"/>
        <v>HoangThanhNguyen@gmail.com</v>
      </c>
      <c r="E20" s="5" t="s">
        <v>59</v>
      </c>
      <c r="F20" t="s">
        <v>54</v>
      </c>
      <c r="G20" t="str">
        <f t="shared" si="2"/>
        <v>https://sites.google.com/site/HoangThanhNguyen</v>
      </c>
      <c r="H20" t="s">
        <v>60</v>
      </c>
    </row>
    <row r="21" spans="1:8">
      <c r="A21" s="1">
        <v>20</v>
      </c>
      <c r="B21" s="4" t="s">
        <v>61</v>
      </c>
      <c r="C21">
        <f ca="1" t="shared" si="3"/>
        <v>9073632350</v>
      </c>
      <c r="D21" s="1" t="str">
        <f t="shared" si="1"/>
        <v>HoangAnNam@gmail.com</v>
      </c>
      <c r="E21" s="5" t="s">
        <v>62</v>
      </c>
      <c r="F21" t="s">
        <v>17</v>
      </c>
      <c r="G21" t="str">
        <f t="shared" si="2"/>
        <v>https://sites.google.com/site/HoangAnNam</v>
      </c>
      <c r="H21" t="s">
        <v>60</v>
      </c>
    </row>
    <row r="22" spans="1:8">
      <c r="A22" s="1">
        <v>21</v>
      </c>
      <c r="B22" t="s">
        <v>63</v>
      </c>
      <c r="C22">
        <f ca="1" t="shared" si="3"/>
        <v>9950086256</v>
      </c>
      <c r="D22" s="1" t="str">
        <f t="shared" si="1"/>
        <v>TranUyenNhi@gmail.com</v>
      </c>
      <c r="E22" s="5" t="s">
        <v>64</v>
      </c>
      <c r="F22" t="s">
        <v>26</v>
      </c>
      <c r="G22" t="str">
        <f t="shared" si="2"/>
        <v>https://sites.google.com/site/TranUyenNhi</v>
      </c>
      <c r="H22" t="s">
        <v>60</v>
      </c>
    </row>
    <row r="23" spans="1:8">
      <c r="A23" s="1">
        <v>22</v>
      </c>
      <c r="B23" t="s">
        <v>65</v>
      </c>
      <c r="C23">
        <f ca="1" t="shared" ref="C23:C32" si="4">RANDBETWEEN(1000000000,9999999999)</f>
        <v>5598421348</v>
      </c>
      <c r="D23" s="1" t="str">
        <f t="shared" si="1"/>
        <v>TranNhatThuong@gmail.com</v>
      </c>
      <c r="E23" s="5" t="s">
        <v>51</v>
      </c>
      <c r="F23" t="s">
        <v>66</v>
      </c>
      <c r="G23" t="str">
        <f t="shared" si="2"/>
        <v>https://sites.google.com/site/TranNhatThuong</v>
      </c>
      <c r="H23" t="s">
        <v>60</v>
      </c>
    </row>
    <row r="24" spans="1:8">
      <c r="A24" s="1">
        <v>23</v>
      </c>
      <c r="B24" t="s">
        <v>67</v>
      </c>
      <c r="C24">
        <f ca="1" t="shared" si="4"/>
        <v>4317780762</v>
      </c>
      <c r="D24" s="1" t="str">
        <f t="shared" si="1"/>
        <v>TranVietTuyet@gmail.com</v>
      </c>
      <c r="E24" s="5" t="s">
        <v>68</v>
      </c>
      <c r="F24" t="s">
        <v>69</v>
      </c>
      <c r="G24" t="str">
        <f t="shared" si="2"/>
        <v>https://sites.google.com/site/TranVietTuyet</v>
      </c>
      <c r="H24" s="6" t="s">
        <v>11</v>
      </c>
    </row>
    <row r="25" spans="1:8">
      <c r="A25" s="1">
        <v>24</v>
      </c>
      <c r="B25" t="s">
        <v>70</v>
      </c>
      <c r="C25">
        <f ca="1" t="shared" si="4"/>
        <v>9619092524</v>
      </c>
      <c r="D25" s="1" t="str">
        <f t="shared" si="1"/>
        <v>TranHuyenAnh@gmail.com</v>
      </c>
      <c r="E25" s="5" t="s">
        <v>71</v>
      </c>
      <c r="F25" t="s">
        <v>72</v>
      </c>
      <c r="G25" t="str">
        <f t="shared" si="2"/>
        <v>https://sites.google.com/site/TranHuyenAnh</v>
      </c>
      <c r="H25" s="6" t="s">
        <v>11</v>
      </c>
    </row>
    <row r="26" spans="1:8">
      <c r="A26" s="1">
        <v>25</v>
      </c>
      <c r="B26" t="s">
        <v>73</v>
      </c>
      <c r="C26">
        <f ca="1" t="shared" si="4"/>
        <v>3637205380</v>
      </c>
      <c r="D26" s="1" t="str">
        <f t="shared" si="1"/>
        <v>TranTramHuong@gmail.com</v>
      </c>
      <c r="E26" s="5" t="s">
        <v>28</v>
      </c>
      <c r="F26" t="s">
        <v>17</v>
      </c>
      <c r="G26" t="str">
        <f t="shared" si="2"/>
        <v>https://sites.google.com/site/TranTramHuong</v>
      </c>
      <c r="H26" s="6" t="s">
        <v>11</v>
      </c>
    </row>
    <row r="27" spans="1:8">
      <c r="A27" s="1">
        <v>26</v>
      </c>
      <c r="B27" t="s">
        <v>74</v>
      </c>
      <c r="C27">
        <f ca="1" t="shared" si="4"/>
        <v>5580023948</v>
      </c>
      <c r="D27" s="1" t="str">
        <f t="shared" si="1"/>
        <v>TranToNga@gmail.com</v>
      </c>
      <c r="E27" s="5" t="s">
        <v>75</v>
      </c>
      <c r="F27" t="s">
        <v>26</v>
      </c>
      <c r="G27" t="str">
        <f t="shared" si="2"/>
        <v>https://sites.google.com/site/TranToNga</v>
      </c>
      <c r="H27" s="6" t="s">
        <v>11</v>
      </c>
    </row>
    <row r="28" spans="1:8">
      <c r="A28" s="1">
        <v>27</v>
      </c>
      <c r="B28" t="s">
        <v>76</v>
      </c>
      <c r="C28">
        <f ca="1" t="shared" si="4"/>
        <v>1838546936</v>
      </c>
      <c r="D28" s="1" t="str">
        <f t="shared" si="1"/>
        <v>TranBichChieu@gmail.com</v>
      </c>
      <c r="E28" s="5" t="s">
        <v>77</v>
      </c>
      <c r="F28" t="s">
        <v>78</v>
      </c>
      <c r="G28" t="str">
        <f t="shared" si="2"/>
        <v>https://sites.google.com/site/TranBichChieu</v>
      </c>
      <c r="H28" s="6" t="s">
        <v>11</v>
      </c>
    </row>
    <row r="29" spans="1:8">
      <c r="A29" s="1">
        <v>28</v>
      </c>
      <c r="B29" t="s">
        <v>79</v>
      </c>
      <c r="C29">
        <f ca="1" t="shared" si="4"/>
        <v>1556614623</v>
      </c>
      <c r="D29" s="1" t="str">
        <f t="shared" si="1"/>
        <v>TranNgocHoa@gmail.com</v>
      </c>
      <c r="E29" s="5" t="s">
        <v>80</v>
      </c>
      <c r="F29" t="s">
        <v>69</v>
      </c>
      <c r="G29" t="str">
        <f t="shared" si="2"/>
        <v>https://sites.google.com/site/TranNgocHoa</v>
      </c>
      <c r="H29" s="6" t="s">
        <v>11</v>
      </c>
    </row>
    <row r="30" spans="1:8">
      <c r="A30" s="1">
        <v>29</v>
      </c>
      <c r="B30" t="s">
        <v>81</v>
      </c>
      <c r="C30">
        <f ca="1" t="shared" si="4"/>
        <v>2086097719</v>
      </c>
      <c r="D30" s="1" t="str">
        <f t="shared" si="1"/>
        <v>TranThanhHong@gmail.com</v>
      </c>
      <c r="E30" s="5" t="s">
        <v>16</v>
      </c>
      <c r="F30" t="s">
        <v>72</v>
      </c>
      <c r="G30" t="str">
        <f t="shared" si="2"/>
        <v>https://sites.google.com/site/TranThanhHong</v>
      </c>
      <c r="H30" s="6" t="s">
        <v>11</v>
      </c>
    </row>
    <row r="31" spans="1:8">
      <c r="A31" s="1">
        <v>30</v>
      </c>
      <c r="B31" t="s">
        <v>82</v>
      </c>
      <c r="C31">
        <f ca="1" t="shared" si="4"/>
        <v>9986770468</v>
      </c>
      <c r="D31" s="1" t="str">
        <f t="shared" si="1"/>
        <v>TranPhuongBaoHan@gmail.com</v>
      </c>
      <c r="E31" s="5" t="s">
        <v>83</v>
      </c>
      <c r="F31" t="s">
        <v>84</v>
      </c>
      <c r="G31" t="str">
        <f t="shared" si="2"/>
        <v>https://sites.google.com/site/TranPhuongBaoHan</v>
      </c>
      <c r="H31" s="6" t="s">
        <v>11</v>
      </c>
    </row>
    <row r="32" spans="1:8">
      <c r="A32" s="1">
        <v>31</v>
      </c>
      <c r="B32" t="s">
        <v>85</v>
      </c>
      <c r="C32">
        <f ca="1" t="shared" si="4"/>
        <v>3508946421</v>
      </c>
      <c r="D32" s="1" t="str">
        <f t="shared" si="1"/>
        <v>TranXuyenChi@gmail.com</v>
      </c>
      <c r="E32" s="5" t="s">
        <v>86</v>
      </c>
      <c r="F32" t="s">
        <v>87</v>
      </c>
      <c r="G32" t="str">
        <f t="shared" si="2"/>
        <v>https://sites.google.com/site/TranXuyenChi</v>
      </c>
      <c r="H32" s="6" t="s">
        <v>11</v>
      </c>
    </row>
    <row r="33" spans="1:8">
      <c r="A33" s="1">
        <v>32</v>
      </c>
      <c r="B33" t="s">
        <v>88</v>
      </c>
      <c r="C33">
        <f ca="1" t="shared" ref="C33:C42" si="5">RANDBETWEEN(1000000000,9999999999)</f>
        <v>6859286779</v>
      </c>
      <c r="D33" s="1" t="str">
        <f t="shared" si="1"/>
        <v>TranPhuongAnh@gmail.com</v>
      </c>
      <c r="E33" s="5" t="s">
        <v>89</v>
      </c>
      <c r="F33" t="s">
        <v>40</v>
      </c>
      <c r="G33" t="str">
        <f t="shared" si="2"/>
        <v>https://sites.google.com/site/TranPhuongAnh</v>
      </c>
      <c r="H33" s="6" t="s">
        <v>11</v>
      </c>
    </row>
    <row r="34" spans="1:8">
      <c r="A34" s="1">
        <v>33</v>
      </c>
      <c r="B34" t="s">
        <v>90</v>
      </c>
      <c r="C34">
        <f ca="1" t="shared" si="5"/>
        <v>8104359743</v>
      </c>
      <c r="D34" s="1" t="str">
        <f t="shared" si="1"/>
        <v>TranCaoAn@gmail.com</v>
      </c>
      <c r="E34" s="5" t="s">
        <v>91</v>
      </c>
      <c r="F34" t="s">
        <v>69</v>
      </c>
      <c r="G34" t="str">
        <f t="shared" si="2"/>
        <v>https://sites.google.com/site/TranCaoAn</v>
      </c>
      <c r="H34" s="6" t="s">
        <v>11</v>
      </c>
    </row>
    <row r="35" spans="1:8">
      <c r="A35" s="1">
        <v>34</v>
      </c>
      <c r="B35" t="s">
        <v>92</v>
      </c>
      <c r="C35">
        <f ca="1" t="shared" si="5"/>
        <v>8571387020</v>
      </c>
      <c r="D35" s="1" t="str">
        <f t="shared" ref="D35:D66" si="6">CONCATENATE(SUBSTITUTE(B35," ",""),"",,"@gmail.com")</f>
        <v>TranViAn@gmail.com</v>
      </c>
      <c r="E35" s="5" t="s">
        <v>93</v>
      </c>
      <c r="F35" t="s">
        <v>94</v>
      </c>
      <c r="G35" t="str">
        <f t="shared" ref="G35:G66" si="7">CONCATENATE("https://sites.google.com/site/","",SUBSTITUTE(B35," ",""))</f>
        <v>https://sites.google.com/site/TranViAn</v>
      </c>
      <c r="H35" s="6" t="s">
        <v>11</v>
      </c>
    </row>
    <row r="36" spans="1:8">
      <c r="A36" s="1">
        <v>35</v>
      </c>
      <c r="B36" t="s">
        <v>95</v>
      </c>
      <c r="C36">
        <f ca="1" t="shared" si="5"/>
        <v>7643956023</v>
      </c>
      <c r="D36" s="1" t="str">
        <f t="shared" si="6"/>
        <v>TranBichPhuong@gmail.com</v>
      </c>
      <c r="E36" s="5" t="s">
        <v>96</v>
      </c>
      <c r="F36" t="s">
        <v>78</v>
      </c>
      <c r="G36" t="str">
        <f t="shared" si="7"/>
        <v>https://sites.google.com/site/TranBichPhuong</v>
      </c>
      <c r="H36" t="s">
        <v>97</v>
      </c>
    </row>
    <row r="37" spans="1:8">
      <c r="A37" s="1">
        <v>36</v>
      </c>
      <c r="B37" t="s">
        <v>98</v>
      </c>
      <c r="C37">
        <f ca="1" t="shared" si="5"/>
        <v>5920103800</v>
      </c>
      <c r="D37" s="1" t="str">
        <f t="shared" si="6"/>
        <v>TranNgocDiem@gmail.com</v>
      </c>
      <c r="E37" s="5" t="s">
        <v>99</v>
      </c>
      <c r="F37" t="s">
        <v>100</v>
      </c>
      <c r="G37" t="str">
        <f t="shared" si="7"/>
        <v>https://sites.google.com/site/TranNgocDiem</v>
      </c>
      <c r="H37" t="s">
        <v>97</v>
      </c>
    </row>
    <row r="38" spans="1:8">
      <c r="A38" s="1">
        <v>37</v>
      </c>
      <c r="B38" t="s">
        <v>101</v>
      </c>
      <c r="C38">
        <f ca="1" t="shared" si="5"/>
        <v>5117222395</v>
      </c>
      <c r="D38" s="1" t="str">
        <f t="shared" si="6"/>
        <v>TranMinhNgan@gmail.com</v>
      </c>
      <c r="E38" s="5" t="s">
        <v>102</v>
      </c>
      <c r="F38" t="s">
        <v>40</v>
      </c>
      <c r="G38" t="str">
        <f t="shared" si="7"/>
        <v>https://sites.google.com/site/TranMinhNgan</v>
      </c>
      <c r="H38" t="s">
        <v>97</v>
      </c>
    </row>
    <row r="39" spans="1:8">
      <c r="A39" s="1">
        <v>38</v>
      </c>
      <c r="B39" t="s">
        <v>103</v>
      </c>
      <c r="C39">
        <f ca="1" t="shared" si="5"/>
        <v>2458209966</v>
      </c>
      <c r="D39" s="1" t="str">
        <f t="shared" si="6"/>
        <v>TranThienGiang@gmail.com</v>
      </c>
      <c r="E39" s="5" t="s">
        <v>104</v>
      </c>
      <c r="F39" t="s">
        <v>84</v>
      </c>
      <c r="G39" t="str">
        <f t="shared" si="7"/>
        <v>https://sites.google.com/site/TranThienGiang</v>
      </c>
      <c r="H39" t="s">
        <v>97</v>
      </c>
    </row>
    <row r="40" spans="1:8">
      <c r="A40" s="1">
        <v>39</v>
      </c>
      <c r="B40" t="s">
        <v>105</v>
      </c>
      <c r="C40">
        <f ca="1" t="shared" si="5"/>
        <v>3040970692</v>
      </c>
      <c r="D40" s="1" t="str">
        <f t="shared" si="6"/>
        <v>TranAiNhi@gmail.com</v>
      </c>
      <c r="E40" s="5" t="s">
        <v>106</v>
      </c>
      <c r="F40" t="s">
        <v>52</v>
      </c>
      <c r="G40" t="str">
        <f t="shared" si="7"/>
        <v>https://sites.google.com/site/TranAiNhi</v>
      </c>
      <c r="H40" t="s">
        <v>97</v>
      </c>
    </row>
    <row r="41" spans="1:8">
      <c r="A41" s="1">
        <v>40</v>
      </c>
      <c r="B41" t="s">
        <v>107</v>
      </c>
      <c r="C41">
        <f ca="1" t="shared" si="5"/>
        <v>2849420971</v>
      </c>
      <c r="D41" s="1" t="str">
        <f t="shared" si="6"/>
        <v>TranCamChi@gmail.com</v>
      </c>
      <c r="E41" s="5" t="s">
        <v>48</v>
      </c>
      <c r="F41" t="s">
        <v>108</v>
      </c>
      <c r="G41" t="str">
        <f t="shared" si="7"/>
        <v>https://sites.google.com/site/TranCamChi</v>
      </c>
      <c r="H41" t="s">
        <v>109</v>
      </c>
    </row>
    <row r="42" spans="1:8">
      <c r="A42" s="1">
        <v>41</v>
      </c>
      <c r="B42" t="s">
        <v>110</v>
      </c>
      <c r="C42">
        <f ca="1" t="shared" si="5"/>
        <v>1384942800</v>
      </c>
      <c r="D42" s="1" t="str">
        <f t="shared" si="6"/>
        <v>NguyenQuangThong@gmail.com</v>
      </c>
      <c r="E42" s="5" t="s">
        <v>111</v>
      </c>
      <c r="F42" t="s">
        <v>49</v>
      </c>
      <c r="G42" t="str">
        <f t="shared" si="7"/>
        <v>https://sites.google.com/site/NguyenQuangThong</v>
      </c>
      <c r="H42" t="s">
        <v>109</v>
      </c>
    </row>
    <row r="43" spans="1:8">
      <c r="A43" s="1">
        <v>42</v>
      </c>
      <c r="B43" t="s">
        <v>112</v>
      </c>
      <c r="C43">
        <f ca="1" t="shared" ref="C43:C52" si="8">RANDBETWEEN(1000000000,9999999999)</f>
        <v>4884639688</v>
      </c>
      <c r="D43" s="1" t="str">
        <f t="shared" si="6"/>
        <v>NguyenNgocThach@gmail.com</v>
      </c>
      <c r="E43" s="5" t="s">
        <v>22</v>
      </c>
      <c r="F43" t="s">
        <v>108</v>
      </c>
      <c r="G43" t="str">
        <f t="shared" si="7"/>
        <v>https://sites.google.com/site/NguyenNgocThach</v>
      </c>
      <c r="H43" t="s">
        <v>109</v>
      </c>
    </row>
    <row r="44" spans="1:8">
      <c r="A44" s="1">
        <v>43</v>
      </c>
      <c r="B44" t="s">
        <v>113</v>
      </c>
      <c r="C44">
        <f ca="1" t="shared" si="8"/>
        <v>2634203562</v>
      </c>
      <c r="D44" s="1" t="str">
        <f t="shared" si="6"/>
        <v>NguyenThanhThien@gmail.com</v>
      </c>
      <c r="E44" s="5" t="s">
        <v>114</v>
      </c>
      <c r="F44" t="s">
        <v>115</v>
      </c>
      <c r="G44" t="str">
        <f t="shared" si="7"/>
        <v>https://sites.google.com/site/NguyenThanhThien</v>
      </c>
      <c r="H44" t="s">
        <v>109</v>
      </c>
    </row>
    <row r="45" spans="1:8">
      <c r="A45" s="1">
        <v>44</v>
      </c>
      <c r="B45" t="s">
        <v>116</v>
      </c>
      <c r="C45">
        <f ca="1" t="shared" si="8"/>
        <v>4189101293</v>
      </c>
      <c r="D45" s="1" t="str">
        <f t="shared" si="6"/>
        <v>NguyenTruongAn@gmail.com</v>
      </c>
      <c r="E45" s="5" t="s">
        <v>117</v>
      </c>
      <c r="F45" t="s">
        <v>66</v>
      </c>
      <c r="G45" t="str">
        <f t="shared" si="7"/>
        <v>https://sites.google.com/site/NguyenTruongAn</v>
      </c>
      <c r="H45" t="s">
        <v>109</v>
      </c>
    </row>
    <row r="46" spans="1:8">
      <c r="A46" s="1">
        <v>45</v>
      </c>
      <c r="B46" t="s">
        <v>118</v>
      </c>
      <c r="C46">
        <f ca="1" t="shared" si="8"/>
        <v>6497077770</v>
      </c>
      <c r="D46" s="1" t="str">
        <f t="shared" si="6"/>
        <v>NguyenKhaiTam@gmail.com</v>
      </c>
      <c r="E46" s="5" t="s">
        <v>119</v>
      </c>
      <c r="F46" t="s">
        <v>52</v>
      </c>
      <c r="G46" t="str">
        <f t="shared" si="7"/>
        <v>https://sites.google.com/site/NguyenKhaiTam</v>
      </c>
      <c r="H46" t="s">
        <v>109</v>
      </c>
    </row>
    <row r="47" spans="1:8">
      <c r="A47" s="1">
        <v>46</v>
      </c>
      <c r="B47" t="s">
        <v>120</v>
      </c>
      <c r="C47">
        <f ca="1" t="shared" si="8"/>
        <v>1300065709</v>
      </c>
      <c r="D47" s="1" t="str">
        <f t="shared" si="6"/>
        <v>NguyenDuyHung@gmail.com</v>
      </c>
      <c r="E47" s="5" t="s">
        <v>121</v>
      </c>
      <c r="F47" t="s">
        <v>49</v>
      </c>
      <c r="G47" t="str">
        <f t="shared" si="7"/>
        <v>https://sites.google.com/site/NguyenDuyHung</v>
      </c>
      <c r="H47" t="s">
        <v>109</v>
      </c>
    </row>
    <row r="48" spans="1:8">
      <c r="A48" s="1">
        <v>47</v>
      </c>
      <c r="B48" t="s">
        <v>122</v>
      </c>
      <c r="C48">
        <f ca="1" t="shared" si="8"/>
        <v>9257007569</v>
      </c>
      <c r="D48" s="1" t="str">
        <f t="shared" si="6"/>
        <v>NguyenAnhThai@gmail.com</v>
      </c>
      <c r="E48" s="5" t="s">
        <v>123</v>
      </c>
      <c r="F48" t="s">
        <v>43</v>
      </c>
      <c r="G48" t="str">
        <f t="shared" si="7"/>
        <v>https://sites.google.com/site/NguyenAnhThai</v>
      </c>
      <c r="H48" t="s">
        <v>109</v>
      </c>
    </row>
    <row r="49" spans="1:8">
      <c r="A49" s="1">
        <v>48</v>
      </c>
      <c r="B49" t="s">
        <v>124</v>
      </c>
      <c r="C49">
        <f ca="1" t="shared" si="8"/>
        <v>8319289538</v>
      </c>
      <c r="D49" s="1" t="str">
        <f t="shared" si="6"/>
        <v>NguyenGiaThien@gmail.com</v>
      </c>
      <c r="E49" s="5" t="s">
        <v>125</v>
      </c>
      <c r="F49" t="s">
        <v>126</v>
      </c>
      <c r="G49" t="str">
        <f t="shared" si="7"/>
        <v>https://sites.google.com/site/NguyenGiaThien</v>
      </c>
      <c r="H49" t="s">
        <v>109</v>
      </c>
    </row>
    <row r="50" spans="1:8">
      <c r="A50" s="1">
        <v>49</v>
      </c>
      <c r="B50" t="s">
        <v>127</v>
      </c>
      <c r="C50">
        <f ca="1" t="shared" si="8"/>
        <v>1177740560</v>
      </c>
      <c r="D50" s="1" t="str">
        <f t="shared" si="6"/>
        <v>NguyenHungPhong@gmail.com</v>
      </c>
      <c r="E50" s="5" t="s">
        <v>80</v>
      </c>
      <c r="F50" t="s">
        <v>43</v>
      </c>
      <c r="G50" t="str">
        <f t="shared" si="7"/>
        <v>https://sites.google.com/site/NguyenHungPhong</v>
      </c>
      <c r="H50" t="s">
        <v>109</v>
      </c>
    </row>
    <row r="51" spans="1:8">
      <c r="A51" s="1">
        <v>50</v>
      </c>
      <c r="B51" t="s">
        <v>128</v>
      </c>
      <c r="C51">
        <f ca="1" t="shared" si="8"/>
        <v>2578751100</v>
      </c>
      <c r="D51" s="1" t="str">
        <f t="shared" si="6"/>
        <v>NguyenThanhDoanh@gmail.com</v>
      </c>
      <c r="E51" s="5" t="s">
        <v>129</v>
      </c>
      <c r="F51" t="s">
        <v>126</v>
      </c>
      <c r="G51" t="str">
        <f t="shared" si="7"/>
        <v>https://sites.google.com/site/NguyenThanhDoanh</v>
      </c>
      <c r="H51" t="s">
        <v>109</v>
      </c>
    </row>
    <row r="52" spans="1:8">
      <c r="A52" s="1">
        <v>51</v>
      </c>
      <c r="B52" t="s">
        <v>130</v>
      </c>
      <c r="C52">
        <f ca="1" t="shared" si="8"/>
        <v>6151451924</v>
      </c>
      <c r="D52" s="1" t="str">
        <f t="shared" si="6"/>
        <v>NguyenBinhAn@gmail.com</v>
      </c>
      <c r="E52" s="5" t="s">
        <v>131</v>
      </c>
      <c r="F52" t="s">
        <v>115</v>
      </c>
      <c r="G52" t="str">
        <f t="shared" si="7"/>
        <v>https://sites.google.com/site/NguyenBinhAn</v>
      </c>
      <c r="H52" t="s">
        <v>109</v>
      </c>
    </row>
    <row r="53" spans="1:8">
      <c r="A53" s="1">
        <v>52</v>
      </c>
      <c r="B53" t="s">
        <v>132</v>
      </c>
      <c r="C53">
        <f ca="1" t="shared" ref="C53:C62" si="9">RANDBETWEEN(1000000000,9999999999)</f>
        <v>4717487203</v>
      </c>
      <c r="D53" s="1" t="str">
        <f t="shared" si="6"/>
        <v>NguyenTungChau@gmail.com</v>
      </c>
      <c r="E53" s="5" t="s">
        <v>133</v>
      </c>
      <c r="F53" t="s">
        <v>134</v>
      </c>
      <c r="G53" t="str">
        <f t="shared" si="7"/>
        <v>https://sites.google.com/site/NguyenTungChau</v>
      </c>
      <c r="H53" t="s">
        <v>109</v>
      </c>
    </row>
    <row r="54" spans="1:8">
      <c r="A54" s="1">
        <v>53</v>
      </c>
      <c r="B54" t="s">
        <v>135</v>
      </c>
      <c r="C54">
        <f ca="1" t="shared" si="9"/>
        <v>3849809277</v>
      </c>
      <c r="D54" s="1" t="str">
        <f t="shared" si="6"/>
        <v>NguyenThienPhuc@gmail.com</v>
      </c>
      <c r="E54" s="5" t="s">
        <v>136</v>
      </c>
      <c r="F54" t="s">
        <v>108</v>
      </c>
      <c r="G54" t="str">
        <f t="shared" si="7"/>
        <v>https://sites.google.com/site/NguyenThienPhuc</v>
      </c>
      <c r="H54" t="s">
        <v>109</v>
      </c>
    </row>
    <row r="55" s="1" customFormat="1" spans="1:11">
      <c r="A55" s="1">
        <v>54</v>
      </c>
      <c r="B55" t="s">
        <v>137</v>
      </c>
      <c r="C55">
        <f ca="1" t="shared" si="9"/>
        <v>1953751512</v>
      </c>
      <c r="D55" s="1" t="str">
        <f t="shared" si="6"/>
        <v>NguyenÐinhDieu@gmail.com</v>
      </c>
      <c r="E55" s="5" t="s">
        <v>96</v>
      </c>
      <c r="F55" t="s">
        <v>115</v>
      </c>
      <c r="G55" t="str">
        <f t="shared" si="7"/>
        <v>https://sites.google.com/site/NguyenÐinhDieu</v>
      </c>
      <c r="H55" t="s">
        <v>109</v>
      </c>
      <c r="K55"/>
    </row>
    <row r="56" spans="1:8">
      <c r="A56" s="1">
        <v>55</v>
      </c>
      <c r="B56" t="s">
        <v>138</v>
      </c>
      <c r="C56">
        <f ca="1" t="shared" si="9"/>
        <v>5514011683</v>
      </c>
      <c r="D56" s="1" t="str">
        <f t="shared" si="6"/>
        <v>NguyenKhanhBinh@gmail.com</v>
      </c>
      <c r="E56" s="5" t="s">
        <v>139</v>
      </c>
      <c r="F56" t="s">
        <v>140</v>
      </c>
      <c r="G56" t="str">
        <f t="shared" si="7"/>
        <v>https://sites.google.com/site/NguyenKhanhBinh</v>
      </c>
      <c r="H56" t="s">
        <v>97</v>
      </c>
    </row>
    <row r="57" spans="1:8">
      <c r="A57" s="1">
        <v>56</v>
      </c>
      <c r="B57" t="s">
        <v>141</v>
      </c>
      <c r="C57">
        <f ca="1" t="shared" si="9"/>
        <v>4116809203</v>
      </c>
      <c r="D57" s="1" t="str">
        <f t="shared" si="6"/>
        <v>NguyenHuuLong@gmail.com</v>
      </c>
      <c r="E57" s="5" t="s">
        <v>142</v>
      </c>
      <c r="F57" t="s">
        <v>108</v>
      </c>
      <c r="G57" t="str">
        <f t="shared" si="7"/>
        <v>https://sites.google.com/site/NguyenHuuLong</v>
      </c>
      <c r="H57" t="s">
        <v>97</v>
      </c>
    </row>
    <row r="58" spans="1:8">
      <c r="A58" s="1">
        <v>57</v>
      </c>
      <c r="B58" t="s">
        <v>143</v>
      </c>
      <c r="C58">
        <f ca="1" t="shared" si="9"/>
        <v>2517078792</v>
      </c>
      <c r="D58" s="1" t="str">
        <f t="shared" si="6"/>
        <v>NguyenTuongPhat@gmail.com</v>
      </c>
      <c r="E58" s="5" t="s">
        <v>144</v>
      </c>
      <c r="F58" t="s">
        <v>115</v>
      </c>
      <c r="G58" t="str">
        <f t="shared" si="7"/>
        <v>https://sites.google.com/site/NguyenTuongPhat</v>
      </c>
      <c r="H58" t="s">
        <v>97</v>
      </c>
    </row>
    <row r="59" spans="1:8">
      <c r="A59" s="1">
        <v>58</v>
      </c>
      <c r="B59" t="s">
        <v>145</v>
      </c>
      <c r="C59">
        <f ca="1" t="shared" si="9"/>
        <v>6330292756</v>
      </c>
      <c r="D59" s="1" t="str">
        <f t="shared" si="6"/>
        <v>NguyenManhTuong@gmail.com</v>
      </c>
      <c r="E59" s="5" t="s">
        <v>146</v>
      </c>
      <c r="F59" t="s">
        <v>147</v>
      </c>
      <c r="G59" t="str">
        <f t="shared" si="7"/>
        <v>https://sites.google.com/site/NguyenManhTuong</v>
      </c>
      <c r="H59" t="s">
        <v>97</v>
      </c>
    </row>
    <row r="60" spans="1:8">
      <c r="A60" s="1">
        <v>59</v>
      </c>
      <c r="B60" t="s">
        <v>148</v>
      </c>
      <c r="C60">
        <f ca="1" t="shared" si="9"/>
        <v>9991092338</v>
      </c>
      <c r="D60" s="1" t="str">
        <f t="shared" si="6"/>
        <v>NguyenThanhÐoan@gmail.com</v>
      </c>
      <c r="E60" s="5" t="s">
        <v>131</v>
      </c>
      <c r="F60" t="s">
        <v>49</v>
      </c>
      <c r="G60" t="str">
        <f t="shared" si="7"/>
        <v>https://sites.google.com/site/NguyenThanhÐoan</v>
      </c>
      <c r="H60" t="s">
        <v>97</v>
      </c>
    </row>
    <row r="61" spans="1:8">
      <c r="A61" s="1">
        <v>60</v>
      </c>
      <c r="B61" t="s">
        <v>149</v>
      </c>
      <c r="C61">
        <f ca="1" t="shared" si="9"/>
        <v>4799047496</v>
      </c>
      <c r="D61" s="1" t="str">
        <f t="shared" si="6"/>
        <v>NguyenThanhMinh@gmail.com</v>
      </c>
      <c r="E61" s="5" t="s">
        <v>150</v>
      </c>
      <c r="F61" t="s">
        <v>52</v>
      </c>
      <c r="G61" t="str">
        <f t="shared" si="7"/>
        <v>https://sites.google.com/site/NguyenThanhMinh</v>
      </c>
      <c r="H61" t="s">
        <v>97</v>
      </c>
    </row>
    <row r="62" spans="1:8">
      <c r="A62" s="1">
        <v>61</v>
      </c>
      <c r="B62" t="s">
        <v>151</v>
      </c>
      <c r="C62">
        <f ca="1" t="shared" si="9"/>
        <v>2317962998</v>
      </c>
      <c r="D62" s="1" t="str">
        <f t="shared" si="6"/>
        <v>NguyenQuynhPhuong@gmail.com</v>
      </c>
      <c r="E62" s="5" t="s">
        <v>152</v>
      </c>
      <c r="F62" t="s">
        <v>153</v>
      </c>
      <c r="G62" t="str">
        <f t="shared" si="7"/>
        <v>https://sites.google.com/site/NguyenQuynhPhuong</v>
      </c>
      <c r="H62" t="s">
        <v>97</v>
      </c>
    </row>
    <row r="63" spans="1:8">
      <c r="A63" s="1">
        <v>62</v>
      </c>
      <c r="B63" t="s">
        <v>154</v>
      </c>
      <c r="C63">
        <f ca="1" t="shared" ref="C63:C72" si="10">RANDBETWEEN(1000000000,9999999999)</f>
        <v>3279449827</v>
      </c>
      <c r="D63" s="1" t="str">
        <f t="shared" si="6"/>
        <v>NguyenBaoHan@gmail.com</v>
      </c>
      <c r="E63" s="5" t="s">
        <v>155</v>
      </c>
      <c r="F63" t="s">
        <v>29</v>
      </c>
      <c r="G63" t="str">
        <f t="shared" si="7"/>
        <v>https://sites.google.com/site/NguyenBaoHan</v>
      </c>
      <c r="H63" t="s">
        <v>97</v>
      </c>
    </row>
    <row r="64" spans="1:8">
      <c r="A64" s="1">
        <v>63</v>
      </c>
      <c r="B64" t="s">
        <v>156</v>
      </c>
      <c r="C64">
        <f ca="1" t="shared" si="10"/>
        <v>9081047762</v>
      </c>
      <c r="D64" s="1" t="str">
        <f t="shared" si="6"/>
        <v>NguyenNgocUyen@gmail.com</v>
      </c>
      <c r="E64" s="5" t="s">
        <v>71</v>
      </c>
      <c r="F64" t="s">
        <v>87</v>
      </c>
      <c r="G64" t="str">
        <f t="shared" si="7"/>
        <v>https://sites.google.com/site/NguyenNgocUyen</v>
      </c>
      <c r="H64" t="s">
        <v>97</v>
      </c>
    </row>
    <row r="65" spans="1:8">
      <c r="A65" s="1">
        <v>64</v>
      </c>
      <c r="B65" t="s">
        <v>157</v>
      </c>
      <c r="C65">
        <f ca="1" t="shared" si="10"/>
        <v>6527390353</v>
      </c>
      <c r="D65" s="1" t="str">
        <f t="shared" si="6"/>
        <v>NguyenNguyetAnh@gmail.com</v>
      </c>
      <c r="E65" s="5" t="s">
        <v>158</v>
      </c>
      <c r="F65" t="s">
        <v>147</v>
      </c>
      <c r="G65" t="str">
        <f t="shared" si="7"/>
        <v>https://sites.google.com/site/NguyenNguyetAnh</v>
      </c>
      <c r="H65" t="s">
        <v>97</v>
      </c>
    </row>
    <row r="66" spans="1:8">
      <c r="A66" s="1">
        <v>65</v>
      </c>
      <c r="B66" t="s">
        <v>159</v>
      </c>
      <c r="C66">
        <f ca="1" t="shared" si="10"/>
        <v>6583449600</v>
      </c>
      <c r="D66" s="1" t="str">
        <f t="shared" si="6"/>
        <v>NguyenThoa@gmail.com</v>
      </c>
      <c r="E66" s="5" t="s">
        <v>146</v>
      </c>
      <c r="F66" t="s">
        <v>160</v>
      </c>
      <c r="G66" t="str">
        <f t="shared" si="7"/>
        <v>https://sites.google.com/site/NguyenThoa</v>
      </c>
      <c r="H66" t="s">
        <v>97</v>
      </c>
    </row>
    <row r="67" spans="1:8">
      <c r="A67" s="1">
        <v>66</v>
      </c>
      <c r="B67" t="s">
        <v>161</v>
      </c>
      <c r="C67">
        <f ca="1" t="shared" si="10"/>
        <v>6462072228</v>
      </c>
      <c r="D67" s="1" t="str">
        <f t="shared" ref="D67:D98" si="11">CONCATENATE(SUBSTITUTE(B67," ",""),"",,"@gmail.com")</f>
        <v>NguyenXuanVan@gmail.com</v>
      </c>
      <c r="E67" s="5" t="s">
        <v>152</v>
      </c>
      <c r="F67" t="s">
        <v>162</v>
      </c>
      <c r="G67" t="str">
        <f>CONCATENATE("https://sites.google.com/site/","",SUBSTITUTE(B67," ",""))</f>
        <v>https://sites.google.com/site/NguyenXuanVan</v>
      </c>
      <c r="H67" t="s">
        <v>97</v>
      </c>
    </row>
    <row r="68" spans="1:8">
      <c r="A68" s="1">
        <v>67</v>
      </c>
      <c r="B68" t="s">
        <v>163</v>
      </c>
      <c r="C68">
        <f ca="1" t="shared" si="10"/>
        <v>1608470558</v>
      </c>
      <c r="D68" s="1" t="str">
        <f t="shared" si="11"/>
        <v>NguyenBaoLan@gmail.com</v>
      </c>
      <c r="E68" s="5" t="s">
        <v>164</v>
      </c>
      <c r="F68" t="s">
        <v>165</v>
      </c>
      <c r="G68" t="str">
        <f>CONCATENATE("https://sites.google.com/site/","",SUBSTITUTE(B68," ",""))</f>
        <v>https://sites.google.com/site/NguyenBaoLan</v>
      </c>
      <c r="H68" t="s">
        <v>97</v>
      </c>
    </row>
    <row r="69" spans="1:8">
      <c r="A69" s="1">
        <v>68</v>
      </c>
      <c r="B69" t="s">
        <v>166</v>
      </c>
      <c r="C69">
        <f ca="1" t="shared" si="10"/>
        <v>2375715798</v>
      </c>
      <c r="D69" s="1" t="str">
        <f t="shared" si="11"/>
        <v>NguyenBichThao@gmail.com</v>
      </c>
      <c r="E69" s="5" t="s">
        <v>167</v>
      </c>
      <c r="F69" t="s">
        <v>160</v>
      </c>
      <c r="G69" t="str">
        <f>CONCATENATE("https://sites.google.com/site/","",SUBSTITUTE(B69," ",""))</f>
        <v>https://sites.google.com/site/NguyenBichThao</v>
      </c>
      <c r="H69" t="s">
        <v>97</v>
      </c>
    </row>
    <row r="70" spans="1:8">
      <c r="A70" s="1">
        <v>69</v>
      </c>
      <c r="B70" t="s">
        <v>168</v>
      </c>
      <c r="C70">
        <f ca="1" t="shared" si="10"/>
        <v>4086031478</v>
      </c>
      <c r="D70" s="1" t="str">
        <f t="shared" si="11"/>
        <v>NguyenVanNgoc@gmail.com</v>
      </c>
      <c r="E70" s="5" t="s">
        <v>169</v>
      </c>
      <c r="F70" t="s">
        <v>108</v>
      </c>
      <c r="G70" t="str">
        <f>CONCATENATE("https://sites.google.com/site/","",SUBSTITUTE(B70," ",""))</f>
        <v>https://sites.google.com/site/NguyenVanNgoc</v>
      </c>
      <c r="H70" t="s">
        <v>97</v>
      </c>
    </row>
    <row r="71" spans="1:8">
      <c r="A71" s="1">
        <v>70</v>
      </c>
      <c r="B71" t="s">
        <v>170</v>
      </c>
      <c r="C71">
        <f ca="1" t="shared" si="10"/>
        <v>7509783240</v>
      </c>
      <c r="D71" s="1" t="str">
        <f t="shared" si="11"/>
        <v>NguyenVanChi@gmail.com</v>
      </c>
      <c r="E71" s="5" t="s">
        <v>171</v>
      </c>
      <c r="F71" t="s">
        <v>172</v>
      </c>
      <c r="G71" t="str">
        <f>CONCATENATE("https://sites.google.com/site/","",SUBSTITUTE(B71," ",""))</f>
        <v>https://sites.google.com/site/NguyenVanChi</v>
      </c>
      <c r="H71" t="s">
        <v>97</v>
      </c>
    </row>
    <row r="72" spans="1:8">
      <c r="A72" s="1">
        <v>71</v>
      </c>
      <c r="B72" t="s">
        <v>173</v>
      </c>
      <c r="C72">
        <f ca="1" t="shared" si="10"/>
        <v>2609615502</v>
      </c>
      <c r="D72" s="1" t="str">
        <f t="shared" si="11"/>
        <v>NguyenTuLinh@gmail.com</v>
      </c>
      <c r="E72" s="5" t="s">
        <v>174</v>
      </c>
      <c r="F72" t="s">
        <v>78</v>
      </c>
      <c r="G72" t="str">
        <f>CONCATENATE("https://sites.google.com/site/","",SUBSTITUTE(B72," ",""))</f>
        <v>https://sites.google.com/site/NguyenTuLinh</v>
      </c>
      <c r="H72" t="s">
        <v>97</v>
      </c>
    </row>
    <row r="73" spans="1:8">
      <c r="A73" s="1">
        <v>72</v>
      </c>
      <c r="B73" t="s">
        <v>175</v>
      </c>
      <c r="C73">
        <f ca="1" t="shared" ref="C73:C82" si="12">RANDBETWEEN(1000000000,9999999999)</f>
        <v>8728919147</v>
      </c>
      <c r="D73" s="1" t="str">
        <f t="shared" si="11"/>
        <v>NguyenThuyTrang@gmail.com</v>
      </c>
      <c r="E73" s="5" t="s">
        <v>176</v>
      </c>
      <c r="F73" t="s">
        <v>43</v>
      </c>
      <c r="G73" t="str">
        <f>CONCATENATE("https://sites.google.com/site/","",SUBSTITUTE(B73," ",""))</f>
        <v>https://sites.google.com/site/NguyenThuyTrang</v>
      </c>
      <c r="H73" t="s">
        <v>97</v>
      </c>
    </row>
    <row r="74" spans="1:8">
      <c r="A74" s="1">
        <v>73</v>
      </c>
      <c r="B74" t="s">
        <v>177</v>
      </c>
      <c r="C74">
        <f ca="1" t="shared" si="12"/>
        <v>7265826514</v>
      </c>
      <c r="D74" s="1" t="str">
        <f t="shared" si="11"/>
        <v>NguyenTueMan@gmail.com</v>
      </c>
      <c r="E74" s="5" t="s">
        <v>178</v>
      </c>
      <c r="F74" t="s">
        <v>126</v>
      </c>
      <c r="G74" t="str">
        <f>CONCATENATE("https://sites.google.com/site/","",SUBSTITUTE(B74," ",""))</f>
        <v>https://sites.google.com/site/NguyenTueMan</v>
      </c>
      <c r="H74" t="s">
        <v>97</v>
      </c>
    </row>
    <row r="75" spans="1:8">
      <c r="A75" s="1">
        <v>74</v>
      </c>
      <c r="B75" t="s">
        <v>179</v>
      </c>
      <c r="C75">
        <f ca="1" t="shared" si="12"/>
        <v>7126004552</v>
      </c>
      <c r="D75" s="1" t="str">
        <f t="shared" si="11"/>
        <v>NguyenThanhTuyet@gmail.com</v>
      </c>
      <c r="E75" s="5" t="s">
        <v>39</v>
      </c>
      <c r="F75" t="s">
        <v>160</v>
      </c>
      <c r="G75" t="str">
        <f>CONCATENATE("https://sites.google.com/site/","",SUBSTITUTE(B75," ",""))</f>
        <v>https://sites.google.com/site/NguyenThanhTuyet</v>
      </c>
      <c r="H75" t="s">
        <v>60</v>
      </c>
    </row>
    <row r="76" spans="1:8">
      <c r="A76" s="1">
        <v>75</v>
      </c>
      <c r="B76" t="s">
        <v>180</v>
      </c>
      <c r="C76">
        <f ca="1" t="shared" si="12"/>
        <v>9231065503</v>
      </c>
      <c r="D76" s="1" t="str">
        <f t="shared" si="11"/>
        <v>NguyenLeChi@gmail.com</v>
      </c>
      <c r="E76" s="5" t="s">
        <v>169</v>
      </c>
      <c r="F76" t="s">
        <v>108</v>
      </c>
      <c r="G76" t="str">
        <f>CONCATENATE("https://sites.google.com/site/","",SUBSTITUTE(B76," ",""))</f>
        <v>https://sites.google.com/site/NguyenLeChi</v>
      </c>
      <c r="H76" t="s">
        <v>60</v>
      </c>
    </row>
    <row r="77" spans="1:8">
      <c r="A77" s="1">
        <v>76</v>
      </c>
      <c r="B77" t="s">
        <v>181</v>
      </c>
      <c r="C77">
        <f ca="1" t="shared" si="12"/>
        <v>3568116303</v>
      </c>
      <c r="D77" s="1" t="str">
        <f t="shared" si="11"/>
        <v>NguyenQuynhThanh@gmail.com</v>
      </c>
      <c r="E77" s="5" t="s">
        <v>129</v>
      </c>
      <c r="F77" t="s">
        <v>160</v>
      </c>
      <c r="G77" t="str">
        <f>CONCATENATE("https://sites.google.com/site/","",SUBSTITUTE(B77," ",""))</f>
        <v>https://sites.google.com/site/NguyenQuynhThanh</v>
      </c>
      <c r="H77" t="s">
        <v>60</v>
      </c>
    </row>
    <row r="78" spans="1:8">
      <c r="A78" s="1">
        <v>77</v>
      </c>
      <c r="B78" t="s">
        <v>182</v>
      </c>
      <c r="C78">
        <f ca="1" t="shared" si="12"/>
        <v>3549473494</v>
      </c>
      <c r="D78" s="1" t="str">
        <f t="shared" si="11"/>
        <v>NguyenMinhTam@gmail.com</v>
      </c>
      <c r="E78" s="5" t="s">
        <v>91</v>
      </c>
      <c r="F78" t="s">
        <v>160</v>
      </c>
      <c r="G78" t="str">
        <f>CONCATENATE("https://sites.google.com/site/","",SUBSTITUTE(B78," ",""))</f>
        <v>https://sites.google.com/site/NguyenMinhTam</v>
      </c>
      <c r="H78" t="s">
        <v>60</v>
      </c>
    </row>
    <row r="79" spans="1:8">
      <c r="A79" s="1">
        <v>78</v>
      </c>
      <c r="B79" t="s">
        <v>183</v>
      </c>
      <c r="C79">
        <f ca="1" t="shared" si="12"/>
        <v>8012689806</v>
      </c>
      <c r="D79" s="1" t="str">
        <f t="shared" si="11"/>
        <v>NguyenXuyenChi@gmail.com</v>
      </c>
      <c r="E79" s="5" t="s">
        <v>133</v>
      </c>
      <c r="F79" t="s">
        <v>108</v>
      </c>
      <c r="G79" t="str">
        <f>CONCATENATE("https://sites.google.com/site/","",SUBSTITUTE(B79," ",""))</f>
        <v>https://sites.google.com/site/NguyenXuyenChi</v>
      </c>
      <c r="H79" t="s">
        <v>60</v>
      </c>
    </row>
    <row r="80" spans="1:8">
      <c r="A80" s="1">
        <v>79</v>
      </c>
      <c r="B80" t="s">
        <v>184</v>
      </c>
      <c r="C80">
        <f ca="1" t="shared" si="12"/>
        <v>1124185116</v>
      </c>
      <c r="D80" s="1" t="str">
        <f t="shared" si="11"/>
        <v>NguyenXuanLan@gmail.com</v>
      </c>
      <c r="E80" s="5" t="s">
        <v>56</v>
      </c>
      <c r="F80" t="s">
        <v>78</v>
      </c>
      <c r="G80" t="str">
        <f>CONCATENATE("https://sites.google.com/site/","",SUBSTITUTE(B80," ",""))</f>
        <v>https://sites.google.com/site/NguyenXuanLan</v>
      </c>
      <c r="H80" t="s">
        <v>185</v>
      </c>
    </row>
    <row r="81" spans="1:8">
      <c r="A81" s="1">
        <v>80</v>
      </c>
      <c r="B81" t="s">
        <v>186</v>
      </c>
      <c r="C81">
        <f ca="1" t="shared" si="12"/>
        <v>9226672639</v>
      </c>
      <c r="D81" s="1" t="str">
        <f t="shared" si="11"/>
        <v>NguyenPhuongKhanhHuyen@gmail.com</v>
      </c>
      <c r="E81" s="5" t="s">
        <v>187</v>
      </c>
      <c r="F81" t="s">
        <v>147</v>
      </c>
      <c r="G81" t="str">
        <f>CONCATENATE("https://sites.google.com/site/","",SUBSTITUTE(B81," ",""))</f>
        <v>https://sites.google.com/site/NguyenPhuongKhanhHuyen</v>
      </c>
      <c r="H81" t="s">
        <v>185</v>
      </c>
    </row>
    <row r="82" spans="1:8">
      <c r="A82" s="1">
        <v>81</v>
      </c>
      <c r="B82" t="s">
        <v>188</v>
      </c>
      <c r="C82">
        <f ca="1" t="shared" si="12"/>
        <v>1814010944</v>
      </c>
      <c r="D82" s="1" t="str">
        <f t="shared" si="11"/>
        <v>VoHaiNam@gmail.com</v>
      </c>
      <c r="E82" s="5" t="s">
        <v>189</v>
      </c>
      <c r="F82" t="s">
        <v>190</v>
      </c>
      <c r="G82" t="str">
        <f>CONCATENATE("Http://www.author_","",SUBSTITUTE(B82," ",""),"/wordpress.com")</f>
        <v>Http://www.author_VoHaiNam/wordpress.com</v>
      </c>
      <c r="H82" t="s">
        <v>185</v>
      </c>
    </row>
    <row r="83" spans="1:8">
      <c r="A83" s="1">
        <v>82</v>
      </c>
      <c r="B83" t="s">
        <v>191</v>
      </c>
      <c r="C83">
        <f ca="1" t="shared" ref="C83:C92" si="13">RANDBETWEEN(1000000000,9999999999)</f>
        <v>9224136609</v>
      </c>
      <c r="D83" s="1" t="str">
        <f t="shared" si="11"/>
        <v>VoDucTri@gmail.com</v>
      </c>
      <c r="E83" s="5" t="s">
        <v>125</v>
      </c>
      <c r="F83" t="s">
        <v>52</v>
      </c>
      <c r="G83" t="str">
        <f t="shared" ref="G83:G121" si="14">CONCATENATE("Http://www.author_","",SUBSTITUTE(B83," ",""),"/wordpress.com")</f>
        <v>Http://www.author_VoDucTri/wordpress.com</v>
      </c>
      <c r="H83" t="s">
        <v>185</v>
      </c>
    </row>
    <row r="84" spans="1:8">
      <c r="A84" s="1">
        <v>83</v>
      </c>
      <c r="B84" t="s">
        <v>192</v>
      </c>
      <c r="C84">
        <f ca="1" t="shared" si="13"/>
        <v>1137122376</v>
      </c>
      <c r="D84" s="1" t="str">
        <f t="shared" si="11"/>
        <v>VoTuongPhat@gmail.com</v>
      </c>
      <c r="E84" s="5" t="s">
        <v>193</v>
      </c>
      <c r="F84" t="s">
        <v>40</v>
      </c>
      <c r="G84" t="str">
        <f t="shared" si="14"/>
        <v>Http://www.author_VoTuongPhat/wordpress.com</v>
      </c>
      <c r="H84" t="s">
        <v>185</v>
      </c>
    </row>
    <row r="85" spans="1:8">
      <c r="A85" s="1">
        <v>84</v>
      </c>
      <c r="B85" t="s">
        <v>194</v>
      </c>
      <c r="C85">
        <f ca="1" t="shared" si="13"/>
        <v>7727223327</v>
      </c>
      <c r="D85" s="1" t="str">
        <f t="shared" si="11"/>
        <v>VoLanVu@gmail.com</v>
      </c>
      <c r="E85" s="5" t="s">
        <v>195</v>
      </c>
      <c r="F85" t="s">
        <v>40</v>
      </c>
      <c r="G85" t="str">
        <f t="shared" si="14"/>
        <v>Http://www.author_VoLanVu/wordpress.com</v>
      </c>
      <c r="H85" t="s">
        <v>185</v>
      </c>
    </row>
    <row r="86" spans="1:8">
      <c r="A86" s="1">
        <v>85</v>
      </c>
      <c r="B86" t="s">
        <v>196</v>
      </c>
      <c r="C86">
        <f ca="1" t="shared" si="13"/>
        <v>2258743756</v>
      </c>
      <c r="D86" s="1" t="str">
        <f t="shared" si="11"/>
        <v>VoHungNgoc@gmail.com</v>
      </c>
      <c r="E86" s="5" t="s">
        <v>197</v>
      </c>
      <c r="F86" t="s">
        <v>198</v>
      </c>
      <c r="G86" t="str">
        <f t="shared" si="14"/>
        <v>Http://www.author_VoHungNgoc/wordpress.com</v>
      </c>
      <c r="H86" t="s">
        <v>185</v>
      </c>
    </row>
    <row r="87" spans="1:8">
      <c r="A87" s="1">
        <v>86</v>
      </c>
      <c r="B87" t="s">
        <v>199</v>
      </c>
      <c r="C87">
        <f ca="1" t="shared" si="13"/>
        <v>1956934676</v>
      </c>
      <c r="D87" s="1" t="str">
        <f t="shared" si="11"/>
        <v>VoThanhThien@gmail.com</v>
      </c>
      <c r="E87" s="5" t="s">
        <v>200</v>
      </c>
      <c r="F87" t="s">
        <v>66</v>
      </c>
      <c r="G87" t="str">
        <f t="shared" si="14"/>
        <v>Http://www.author_VoThanhThien/wordpress.com</v>
      </c>
      <c r="H87" t="s">
        <v>185</v>
      </c>
    </row>
    <row r="88" spans="1:8">
      <c r="A88" s="1">
        <v>87</v>
      </c>
      <c r="B88" t="s">
        <v>201</v>
      </c>
      <c r="C88">
        <f ca="1" t="shared" si="13"/>
        <v>3755020376</v>
      </c>
      <c r="D88" s="1" t="str">
        <f t="shared" si="11"/>
        <v>VoHaiLong@gmail.com</v>
      </c>
      <c r="E88" s="5" t="s">
        <v>202</v>
      </c>
      <c r="F88" t="s">
        <v>198</v>
      </c>
      <c r="G88" t="str">
        <f t="shared" si="14"/>
        <v>Http://www.author_VoHaiLong/wordpress.com</v>
      </c>
      <c r="H88" t="s">
        <v>185</v>
      </c>
    </row>
    <row r="89" spans="1:8">
      <c r="A89" s="1">
        <v>88</v>
      </c>
      <c r="B89" t="s">
        <v>203</v>
      </c>
      <c r="C89">
        <f ca="1" t="shared" si="13"/>
        <v>6651537712</v>
      </c>
      <c r="D89" s="1" t="str">
        <f t="shared" si="11"/>
        <v>VoCongHoan@gmail.com</v>
      </c>
      <c r="E89" s="5" t="s">
        <v>19</v>
      </c>
      <c r="F89" t="s">
        <v>204</v>
      </c>
      <c r="G89" t="str">
        <f t="shared" si="14"/>
        <v>Http://www.author_VoCongHoan/wordpress.com</v>
      </c>
      <c r="H89" t="s">
        <v>185</v>
      </c>
    </row>
    <row r="90" spans="1:8">
      <c r="A90" s="1">
        <v>89</v>
      </c>
      <c r="B90" t="s">
        <v>205</v>
      </c>
      <c r="C90">
        <f ca="1" t="shared" si="13"/>
        <v>7091289102</v>
      </c>
      <c r="D90" s="1" t="str">
        <f t="shared" si="11"/>
        <v>VoXuanHieu@gmail.com</v>
      </c>
      <c r="E90" s="5" t="s">
        <v>19</v>
      </c>
      <c r="F90" t="s">
        <v>40</v>
      </c>
      <c r="G90" t="str">
        <f t="shared" si="14"/>
        <v>Http://www.author_VoXuanHieu/wordpress.com</v>
      </c>
      <c r="H90" t="s">
        <v>185</v>
      </c>
    </row>
    <row r="91" spans="1:8">
      <c r="A91" s="1">
        <v>90</v>
      </c>
      <c r="B91" t="s">
        <v>206</v>
      </c>
      <c r="C91">
        <f ca="1" t="shared" si="13"/>
        <v>4213618309</v>
      </c>
      <c r="D91" s="1" t="str">
        <f t="shared" si="11"/>
        <v>VoBaoKhanh@gmail.com</v>
      </c>
      <c r="E91" s="5" t="s">
        <v>171</v>
      </c>
      <c r="F91" t="s">
        <v>72</v>
      </c>
      <c r="G91" t="str">
        <f t="shared" si="14"/>
        <v>Http://www.author_VoBaoKhanh/wordpress.com</v>
      </c>
      <c r="H91" t="s">
        <v>185</v>
      </c>
    </row>
    <row r="92" spans="1:8">
      <c r="A92" s="1">
        <v>91</v>
      </c>
      <c r="B92" t="s">
        <v>207</v>
      </c>
      <c r="C92">
        <f ca="1" t="shared" si="13"/>
        <v>6276323536</v>
      </c>
      <c r="D92" s="1" t="str">
        <f t="shared" si="11"/>
        <v>LyAnhHong@gmail.com</v>
      </c>
      <c r="E92" s="5" t="s">
        <v>208</v>
      </c>
      <c r="F92" t="s">
        <v>46</v>
      </c>
      <c r="G92" t="str">
        <f t="shared" si="14"/>
        <v>Http://www.author_LyAnhHong/wordpress.com</v>
      </c>
      <c r="H92" t="s">
        <v>185</v>
      </c>
    </row>
    <row r="93" spans="1:8">
      <c r="A93" s="1">
        <v>92</v>
      </c>
      <c r="B93" t="s">
        <v>209</v>
      </c>
      <c r="C93">
        <f ca="1" t="shared" ref="C93:C102" si="15">RANDBETWEEN(1000000000,9999999999)</f>
        <v>3656629739</v>
      </c>
      <c r="D93" s="1" t="str">
        <f t="shared" si="11"/>
        <v>LyThanhHoa@gmail.com</v>
      </c>
      <c r="E93" s="5" t="s">
        <v>197</v>
      </c>
      <c r="F93" t="s">
        <v>210</v>
      </c>
      <c r="G93" t="str">
        <f t="shared" si="14"/>
        <v>Http://www.author_LyThanhHoa/wordpress.com</v>
      </c>
      <c r="H93" t="s">
        <v>185</v>
      </c>
    </row>
    <row r="94" spans="1:8">
      <c r="A94" s="1">
        <v>93</v>
      </c>
      <c r="B94" t="s">
        <v>211</v>
      </c>
      <c r="C94">
        <f ca="1" t="shared" si="15"/>
        <v>8831260459</v>
      </c>
      <c r="D94" s="1" t="str">
        <f t="shared" si="11"/>
        <v>LyHoaiThuong@gmail.com</v>
      </c>
      <c r="E94" s="5" t="s">
        <v>22</v>
      </c>
      <c r="F94" t="s">
        <v>204</v>
      </c>
      <c r="G94" t="str">
        <f t="shared" si="14"/>
        <v>Http://www.author_LyHoaiThuong/wordpress.com</v>
      </c>
      <c r="H94" t="s">
        <v>185</v>
      </c>
    </row>
    <row r="95" spans="1:8">
      <c r="A95" s="1">
        <v>94</v>
      </c>
      <c r="B95" t="s">
        <v>212</v>
      </c>
      <c r="C95">
        <f ca="1" t="shared" si="15"/>
        <v>8998247091</v>
      </c>
      <c r="D95" s="1" t="str">
        <f t="shared" si="11"/>
        <v>LyXuanLieu@gmail.com</v>
      </c>
      <c r="E95" s="5" t="s">
        <v>96</v>
      </c>
      <c r="F95" t="s">
        <v>40</v>
      </c>
      <c r="G95" t="str">
        <f t="shared" si="14"/>
        <v>Http://www.author_LyXuanLieu/wordpress.com</v>
      </c>
      <c r="H95" t="s">
        <v>185</v>
      </c>
    </row>
    <row r="96" spans="1:8">
      <c r="A96" s="1">
        <v>95</v>
      </c>
      <c r="B96" t="s">
        <v>213</v>
      </c>
      <c r="C96">
        <f ca="1" t="shared" si="15"/>
        <v>3814675785</v>
      </c>
      <c r="D96" s="1" t="str">
        <f t="shared" si="11"/>
        <v>LyVietThi@gmail.com</v>
      </c>
      <c r="E96" s="5" t="s">
        <v>214</v>
      </c>
      <c r="F96" t="s">
        <v>72</v>
      </c>
      <c r="G96" t="str">
        <f t="shared" si="14"/>
        <v>Http://www.author_LyVietThi/wordpress.com</v>
      </c>
      <c r="H96" t="s">
        <v>185</v>
      </c>
    </row>
    <row r="97" spans="1:8">
      <c r="A97" s="1">
        <v>96</v>
      </c>
      <c r="B97" t="s">
        <v>215</v>
      </c>
      <c r="C97">
        <f ca="1" t="shared" si="15"/>
        <v>1985021262</v>
      </c>
      <c r="D97" s="1" t="str">
        <f t="shared" si="11"/>
        <v>LyYenPhuong@gmail.com</v>
      </c>
      <c r="E97" s="5" t="s">
        <v>123</v>
      </c>
      <c r="F97" t="s">
        <v>160</v>
      </c>
      <c r="G97" t="str">
        <f t="shared" si="14"/>
        <v>Http://www.author_LyYenPhuong/wordpress.com</v>
      </c>
      <c r="H97" t="s">
        <v>185</v>
      </c>
    </row>
    <row r="98" spans="1:8">
      <c r="A98" s="1">
        <v>97</v>
      </c>
      <c r="B98" t="s">
        <v>216</v>
      </c>
      <c r="C98">
        <f ca="1" t="shared" si="15"/>
        <v>3050977672</v>
      </c>
      <c r="D98" s="1" t="str">
        <f t="shared" si="11"/>
        <v>LyXuyenChi@gmail.com</v>
      </c>
      <c r="E98" s="5" t="s">
        <v>171</v>
      </c>
      <c r="F98" t="s">
        <v>46</v>
      </c>
      <c r="G98" t="str">
        <f t="shared" si="14"/>
        <v>Http://www.author_LyXuyenChi/wordpress.com</v>
      </c>
      <c r="H98" t="s">
        <v>185</v>
      </c>
    </row>
    <row r="99" spans="1:8">
      <c r="A99" s="1">
        <v>98</v>
      </c>
      <c r="B99" t="s">
        <v>217</v>
      </c>
      <c r="C99">
        <f ca="1" t="shared" si="15"/>
        <v>5333067336</v>
      </c>
      <c r="D99" s="1" t="str">
        <f t="shared" ref="D99:D121" si="16">CONCATENATE(SUBSTITUTE(B99," ",""),"",,"@gmail.com")</f>
        <v>LyKimDan@gmail.com</v>
      </c>
      <c r="E99" s="5" t="s">
        <v>174</v>
      </c>
      <c r="F99" t="s">
        <v>190</v>
      </c>
      <c r="G99" t="str">
        <f t="shared" si="14"/>
        <v>Http://www.author_LyKimDan/wordpress.com</v>
      </c>
      <c r="H99" t="s">
        <v>185</v>
      </c>
    </row>
    <row r="100" spans="1:8">
      <c r="A100" s="1">
        <v>99</v>
      </c>
      <c r="B100" t="s">
        <v>218</v>
      </c>
      <c r="C100">
        <f ca="1" t="shared" si="15"/>
        <v>2845909283</v>
      </c>
      <c r="D100" s="1" t="str">
        <f t="shared" si="16"/>
        <v>LyBichPhuong@gmail.com</v>
      </c>
      <c r="E100" s="5" t="s">
        <v>51</v>
      </c>
      <c r="F100" t="s">
        <v>10</v>
      </c>
      <c r="G100" t="str">
        <f t="shared" si="14"/>
        <v>Http://www.author_LyBichPhuong/wordpress.com</v>
      </c>
      <c r="H100" t="s">
        <v>185</v>
      </c>
    </row>
    <row r="101" spans="1:8">
      <c r="A101" s="1">
        <v>100</v>
      </c>
      <c r="B101" t="s">
        <v>219</v>
      </c>
      <c r="C101">
        <f ca="1" t="shared" si="15"/>
        <v>2418605541</v>
      </c>
      <c r="D101" s="1" t="str">
        <f t="shared" si="16"/>
        <v>LyThanhTam@gmail.com</v>
      </c>
      <c r="E101" s="5" t="s">
        <v>220</v>
      </c>
      <c r="F101" t="s">
        <v>78</v>
      </c>
      <c r="G101" t="str">
        <f t="shared" si="14"/>
        <v>Http://www.author_LyThanhTam/wordpress.com</v>
      </c>
      <c r="H101" t="s">
        <v>185</v>
      </c>
    </row>
    <row r="102" spans="1:8">
      <c r="A102" s="1">
        <v>101</v>
      </c>
      <c r="B102" t="s">
        <v>221</v>
      </c>
      <c r="C102">
        <f ca="1" t="shared" si="15"/>
        <v>5270941711</v>
      </c>
      <c r="D102" s="1" t="str">
        <f t="shared" si="16"/>
        <v>AnThienÐuc@gmail.com</v>
      </c>
      <c r="E102" s="5" t="s">
        <v>222</v>
      </c>
      <c r="F102" t="s">
        <v>190</v>
      </c>
      <c r="G102" t="str">
        <f t="shared" si="14"/>
        <v>Http://www.author_AnThienÐuc/wordpress.com</v>
      </c>
      <c r="H102" t="s">
        <v>185</v>
      </c>
    </row>
    <row r="103" spans="1:8">
      <c r="A103" s="1">
        <v>102</v>
      </c>
      <c r="B103" t="s">
        <v>223</v>
      </c>
      <c r="C103">
        <f ca="1" t="shared" ref="C103:C112" si="17">RANDBETWEEN(1000000000,9999999999)</f>
        <v>5587825047</v>
      </c>
      <c r="D103" s="1" t="str">
        <f t="shared" si="16"/>
        <v>AnDucDuy@gmail.com</v>
      </c>
      <c r="E103" s="5" t="s">
        <v>129</v>
      </c>
      <c r="F103" t="s">
        <v>224</v>
      </c>
      <c r="G103" t="str">
        <f t="shared" si="14"/>
        <v>Http://www.author_AnDucDuy/wordpress.com</v>
      </c>
      <c r="H103" t="s">
        <v>185</v>
      </c>
    </row>
    <row r="104" spans="1:8">
      <c r="A104" s="1">
        <v>103</v>
      </c>
      <c r="B104" t="s">
        <v>225</v>
      </c>
      <c r="C104">
        <f ca="1" t="shared" si="17"/>
        <v>2258769087</v>
      </c>
      <c r="D104" s="1" t="str">
        <f t="shared" si="16"/>
        <v>AnHongQuy@gmail.com</v>
      </c>
      <c r="E104" s="5" t="s">
        <v>62</v>
      </c>
      <c r="F104" t="s">
        <v>226</v>
      </c>
      <c r="G104" t="str">
        <f t="shared" si="14"/>
        <v>Http://www.author_AnHongQuy/wordpress.com</v>
      </c>
      <c r="H104" t="s">
        <v>185</v>
      </c>
    </row>
    <row r="105" spans="1:8">
      <c r="A105" s="1">
        <v>104</v>
      </c>
      <c r="B105" t="s">
        <v>227</v>
      </c>
      <c r="C105">
        <f ca="1" t="shared" si="17"/>
        <v>6000241011</v>
      </c>
      <c r="D105" s="1" t="str">
        <f t="shared" si="16"/>
        <v>AnMinhAn@gmail.com</v>
      </c>
      <c r="E105" s="5" t="s">
        <v>91</v>
      </c>
      <c r="F105" t="s">
        <v>40</v>
      </c>
      <c r="G105" t="str">
        <f t="shared" si="14"/>
        <v>Http://www.author_AnMinhAn/wordpress.com</v>
      </c>
      <c r="H105" t="s">
        <v>185</v>
      </c>
    </row>
    <row r="106" spans="1:8">
      <c r="A106" s="1">
        <v>105</v>
      </c>
      <c r="B106" t="s">
        <v>228</v>
      </c>
      <c r="C106">
        <f ca="1" t="shared" si="17"/>
        <v>9593946536</v>
      </c>
      <c r="D106" s="1" t="str">
        <f t="shared" si="16"/>
        <v>AnGiaBach@gmail.com</v>
      </c>
      <c r="E106" s="5" t="s">
        <v>229</v>
      </c>
      <c r="F106" t="s">
        <v>40</v>
      </c>
      <c r="G106" t="str">
        <f t="shared" si="14"/>
        <v>Http://www.author_AnGiaBach/wordpress.com</v>
      </c>
      <c r="H106" t="s">
        <v>185</v>
      </c>
    </row>
    <row r="107" spans="1:8">
      <c r="A107" s="1">
        <v>106</v>
      </c>
      <c r="B107" t="s">
        <v>230</v>
      </c>
      <c r="C107">
        <f ca="1" t="shared" si="17"/>
        <v>7712399669</v>
      </c>
      <c r="D107" s="1" t="str">
        <f t="shared" si="16"/>
        <v>AnDuyPhuoc@gmail.com</v>
      </c>
      <c r="E107" s="5" t="s">
        <v>117</v>
      </c>
      <c r="F107" t="s">
        <v>78</v>
      </c>
      <c r="G107" t="str">
        <f t="shared" si="14"/>
        <v>Http://www.author_AnDuyPhuoc/wordpress.com</v>
      </c>
      <c r="H107" t="s">
        <v>185</v>
      </c>
    </row>
    <row r="108" spans="1:8">
      <c r="A108" s="1">
        <v>107</v>
      </c>
      <c r="B108" t="s">
        <v>231</v>
      </c>
      <c r="C108">
        <f ca="1" t="shared" si="17"/>
        <v>2065491692</v>
      </c>
      <c r="D108" s="1" t="str">
        <f t="shared" si="16"/>
        <v>AnSonTung@gmail.com</v>
      </c>
      <c r="E108" s="5" t="s">
        <v>71</v>
      </c>
      <c r="F108" t="s">
        <v>224</v>
      </c>
      <c r="G108" t="str">
        <f t="shared" si="14"/>
        <v>Http://www.author_AnSonTung/wordpress.com</v>
      </c>
      <c r="H108" t="s">
        <v>185</v>
      </c>
    </row>
    <row r="109" spans="1:8">
      <c r="A109" s="1">
        <v>108</v>
      </c>
      <c r="B109" t="s">
        <v>232</v>
      </c>
      <c r="C109">
        <f ca="1" t="shared" si="17"/>
        <v>9547989484</v>
      </c>
      <c r="D109" s="1" t="str">
        <f t="shared" si="16"/>
        <v>AnCaoTho@gmail.com</v>
      </c>
      <c r="E109" s="5" t="s">
        <v>233</v>
      </c>
      <c r="F109" t="s">
        <v>66</v>
      </c>
      <c r="G109" t="str">
        <f t="shared" si="14"/>
        <v>Http://www.author_AnCaoTho/wordpress.com</v>
      </c>
      <c r="H109" t="s">
        <v>185</v>
      </c>
    </row>
    <row r="110" spans="1:8">
      <c r="A110" s="1">
        <v>109</v>
      </c>
      <c r="B110" t="s">
        <v>234</v>
      </c>
      <c r="C110">
        <f ca="1" t="shared" si="17"/>
        <v>8824110159</v>
      </c>
      <c r="D110" s="1" t="str">
        <f t="shared" si="16"/>
        <v>AnThanhChau@gmail.com</v>
      </c>
      <c r="E110" s="5" t="s">
        <v>235</v>
      </c>
      <c r="F110" t="s">
        <v>226</v>
      </c>
      <c r="G110" t="str">
        <f t="shared" si="14"/>
        <v>Http://www.author_AnThanhChau/wordpress.com</v>
      </c>
      <c r="H110" t="s">
        <v>185</v>
      </c>
    </row>
    <row r="111" spans="1:8">
      <c r="A111" s="1">
        <v>110</v>
      </c>
      <c r="B111" t="s">
        <v>236</v>
      </c>
      <c r="C111">
        <f ca="1" t="shared" si="17"/>
        <v>1713700522</v>
      </c>
      <c r="D111" s="1" t="str">
        <f t="shared" si="16"/>
        <v>AnHungÐao@gmail.com</v>
      </c>
      <c r="E111" s="5" t="s">
        <v>133</v>
      </c>
      <c r="F111" t="s">
        <v>94</v>
      </c>
      <c r="G111" t="str">
        <f t="shared" si="14"/>
        <v>Http://www.author_AnHungÐao/wordpress.com</v>
      </c>
      <c r="H111" t="s">
        <v>185</v>
      </c>
    </row>
    <row r="112" spans="1:8">
      <c r="A112" s="1">
        <v>111</v>
      </c>
      <c r="B112" t="s">
        <v>237</v>
      </c>
      <c r="C112">
        <f ca="1" t="shared" si="17"/>
        <v>1814009223</v>
      </c>
      <c r="D112" s="1" t="str">
        <f t="shared" si="16"/>
        <v>AnNgocHa@gmail.com</v>
      </c>
      <c r="E112" s="5" t="s">
        <v>238</v>
      </c>
      <c r="F112" t="s">
        <v>72</v>
      </c>
      <c r="G112" t="str">
        <f t="shared" si="14"/>
        <v>Http://www.author_AnNgocHa/wordpress.com</v>
      </c>
      <c r="H112" t="s">
        <v>97</v>
      </c>
    </row>
    <row r="113" spans="1:8">
      <c r="A113" s="1">
        <v>112</v>
      </c>
      <c r="B113" t="s">
        <v>239</v>
      </c>
      <c r="C113">
        <f ca="1" t="shared" ref="C113:C121" si="18">RANDBETWEEN(1000000000,9999999999)</f>
        <v>4613861483</v>
      </c>
      <c r="D113" s="1" t="str">
        <f t="shared" si="16"/>
        <v>AnThienTrang@gmail.com</v>
      </c>
      <c r="E113" s="5" t="s">
        <v>93</v>
      </c>
      <c r="F113" t="s">
        <v>94</v>
      </c>
      <c r="G113" t="str">
        <f t="shared" si="14"/>
        <v>Http://www.author_AnThienTrang/wordpress.com</v>
      </c>
      <c r="H113" t="s">
        <v>97</v>
      </c>
    </row>
    <row r="114" spans="1:8">
      <c r="A114" s="1">
        <v>113</v>
      </c>
      <c r="B114" t="s">
        <v>240</v>
      </c>
      <c r="C114">
        <f ca="1" t="shared" si="18"/>
        <v>7083489564</v>
      </c>
      <c r="D114" s="1" t="str">
        <f t="shared" si="16"/>
        <v>AnAnhNgoc@gmail.com</v>
      </c>
      <c r="E114" s="5" t="s">
        <v>197</v>
      </c>
      <c r="F114" t="s">
        <v>40</v>
      </c>
      <c r="G114" t="str">
        <f t="shared" si="14"/>
        <v>Http://www.author_AnAnhNgoc/wordpress.com</v>
      </c>
      <c r="H114" t="s">
        <v>97</v>
      </c>
    </row>
    <row r="115" spans="1:8">
      <c r="A115" s="1">
        <v>114</v>
      </c>
      <c r="B115" t="s">
        <v>241</v>
      </c>
      <c r="C115">
        <f ca="1" t="shared" si="18"/>
        <v>9102926545</v>
      </c>
      <c r="D115" s="1" t="str">
        <f t="shared" si="16"/>
        <v>AnBichHao@gmail.com</v>
      </c>
      <c r="E115" s="5" t="s">
        <v>229</v>
      </c>
      <c r="F115" t="s">
        <v>10</v>
      </c>
      <c r="G115" t="str">
        <f t="shared" si="14"/>
        <v>Http://www.author_AnBichHao/wordpress.com</v>
      </c>
      <c r="H115" t="s">
        <v>97</v>
      </c>
    </row>
    <row r="116" spans="1:8">
      <c r="A116" s="1">
        <v>115</v>
      </c>
      <c r="B116" t="s">
        <v>242</v>
      </c>
      <c r="C116">
        <f ca="1" t="shared" si="18"/>
        <v>4955596227</v>
      </c>
      <c r="D116" s="1" t="str">
        <f t="shared" si="16"/>
        <v>AnManNhi@gmail.com</v>
      </c>
      <c r="E116" s="5" t="s">
        <v>195</v>
      </c>
      <c r="F116" t="s">
        <v>14</v>
      </c>
      <c r="G116" t="str">
        <f t="shared" si="14"/>
        <v>Http://www.author_AnManNhi/wordpress.com</v>
      </c>
      <c r="H116" t="s">
        <v>97</v>
      </c>
    </row>
    <row r="117" spans="1:8">
      <c r="A117" s="1">
        <v>116</v>
      </c>
      <c r="B117" t="s">
        <v>243</v>
      </c>
      <c r="C117">
        <f ca="1" t="shared" si="18"/>
        <v>6050362437</v>
      </c>
      <c r="D117" s="1" t="str">
        <f t="shared" si="16"/>
        <v>AnThaiThanh@gmail.com</v>
      </c>
      <c r="E117" s="5" t="s">
        <v>169</v>
      </c>
      <c r="F117" t="s">
        <v>17</v>
      </c>
      <c r="G117" t="str">
        <f t="shared" si="14"/>
        <v>Http://www.author_AnThaiThanh/wordpress.com</v>
      </c>
      <c r="H117" t="s">
        <v>244</v>
      </c>
    </row>
    <row r="118" spans="1:8">
      <c r="A118" s="1">
        <v>117</v>
      </c>
      <c r="B118" t="s">
        <v>245</v>
      </c>
      <c r="C118">
        <f ca="1" t="shared" si="18"/>
        <v>4999531419</v>
      </c>
      <c r="D118" s="1" t="str">
        <f t="shared" si="16"/>
        <v>AnBaoHa@gmail.com</v>
      </c>
      <c r="E118" s="5" t="s">
        <v>246</v>
      </c>
      <c r="F118" t="s">
        <v>20</v>
      </c>
      <c r="G118" t="str">
        <f t="shared" si="14"/>
        <v>Http://www.author_AnBaoHa/wordpress.com</v>
      </c>
      <c r="H118" t="s">
        <v>247</v>
      </c>
    </row>
    <row r="119" spans="1:8">
      <c r="A119" s="1">
        <v>118</v>
      </c>
      <c r="B119" t="s">
        <v>248</v>
      </c>
      <c r="C119">
        <f ca="1" t="shared" si="18"/>
        <v>5401063886</v>
      </c>
      <c r="D119" s="1" t="str">
        <f t="shared" si="16"/>
        <v>AnNgocQuynh@gmail.com</v>
      </c>
      <c r="E119" s="5" t="s">
        <v>249</v>
      </c>
      <c r="F119" t="s">
        <v>94</v>
      </c>
      <c r="G119" t="str">
        <f t="shared" si="14"/>
        <v>Http://www.author_AnNgocQuynh/wordpress.com</v>
      </c>
      <c r="H119" t="s">
        <v>250</v>
      </c>
    </row>
    <row r="120" spans="1:8">
      <c r="A120" s="1">
        <v>119</v>
      </c>
      <c r="B120" t="s">
        <v>251</v>
      </c>
      <c r="C120">
        <f ca="1" t="shared" si="18"/>
        <v>4752438518</v>
      </c>
      <c r="D120" s="1" t="str">
        <f t="shared" si="16"/>
        <v>AnPhuongBaoHan@gmail.com</v>
      </c>
      <c r="E120" t="s">
        <v>28</v>
      </c>
      <c r="F120" t="s">
        <v>94</v>
      </c>
      <c r="G120" t="str">
        <f t="shared" si="14"/>
        <v>Http://www.author_AnPhuongBaoHan/wordpress.com</v>
      </c>
      <c r="H120" t="s">
        <v>247</v>
      </c>
    </row>
    <row r="121" spans="1:8">
      <c r="A121" s="1">
        <v>120</v>
      </c>
      <c r="B121" t="s">
        <v>252</v>
      </c>
      <c r="C121">
        <f ca="1" t="shared" si="18"/>
        <v>7916747359</v>
      </c>
      <c r="D121" s="1" t="str">
        <f t="shared" si="16"/>
        <v>AnHaiYen@gmail.com</v>
      </c>
      <c r="E121" t="s">
        <v>102</v>
      </c>
      <c r="F121" t="s">
        <v>253</v>
      </c>
      <c r="G121" t="str">
        <f t="shared" si="14"/>
        <v>Http://www.author_AnHaiYen/wordpress.com</v>
      </c>
      <c r="H121" t="s">
        <v>254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TUNG LAM</dc:creator>
  <cp:lastModifiedBy>TUNG LAM</cp:lastModifiedBy>
  <dcterms:created xsi:type="dcterms:W3CDTF">2022-11-30T07:04:12Z</dcterms:created>
  <dcterms:modified xsi:type="dcterms:W3CDTF">2022-11-30T09:36:28Z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1033-11.2.0.9052</vt:lpwstr>
  </property>
</Properties>
</file>