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fs" sheetId="1" r:id="rId3"/>
    <sheet state="visible" name="README" sheetId="2" r:id="rId4"/>
  </sheets>
  <definedNames/>
  <calcPr/>
</workbook>
</file>

<file path=xl/sharedStrings.xml><?xml version="1.0" encoding="utf-8"?>
<sst xmlns="http://schemas.openxmlformats.org/spreadsheetml/2006/main" count="511" uniqueCount="211">
  <si>
    <t>Application</t>
  </si>
  <si>
    <t>So at some point in the future someone is going to ask why manage these settings with a profile, User level, Computer level, etc. All of those questions are going to be outside the scope of this document. 
If someone wants to link a blog post or something to explain this in greater details please feel free. The community at large often makes mistakes around CFPreferences https://developer.apple.com/reference/corefoundation/preferences_utilities
All links to http://macadmins.slack.com will require a Slack account which can be obtained from: http://macadmins.org
---
Please email clburlison@gmail.com if you would like write access to this document. This helps keep sheet public but maintains an audit trail.</t>
  </si>
  <si>
    <t>Domain</t>
  </si>
  <si>
    <t>Key</t>
  </si>
  <si>
    <t>Type</t>
  </si>
  <si>
    <t>Profile Manageable</t>
  </si>
  <si>
    <t>Supported Software Version</t>
  </si>
  <si>
    <t>Default Value</t>
  </si>
  <si>
    <t>Comments</t>
  </si>
  <si>
    <t>Example Command</t>
  </si>
  <si>
    <t>Link</t>
  </si>
  <si>
    <t>All</t>
  </si>
  <si>
    <t>com.microsoft.officeprefs</t>
  </si>
  <si>
    <t>DefaultsToLocalOpenSave</t>
  </si>
  <si>
    <t>Boolean</t>
  </si>
  <si>
    <t>No</t>
  </si>
  <si>
    <t>15.18-15.32</t>
  </si>
  <si>
    <t>DEPRECATED: When set to true will force the open/save panel to ‘On my Mac’ instead of 'Online Locations'</t>
  </si>
  <si>
    <t>defaults write $HOME/Library/Group\ Containers/UBF8T346G9.Office/com.microsoft.officeprefsDefaultsToLocalOpenSave -bool TRUE</t>
  </si>
  <si>
    <t>https://macadmins.slack.com/archives/microsoft-office/p1450417854005113</t>
  </si>
  <si>
    <t>VisualBasicMacroExecutionState</t>
  </si>
  <si>
    <t>String</t>
  </si>
  <si>
    <t>15.32.0</t>
  </si>
  <si>
    <t>DisabledWithWarnings</t>
  </si>
  <si>
    <t>DEPRECATED: Modify Visual Basic Macro state. Supported for Word, Excel, and Powerpoint. Valid values are: DisabledWithoutWarnings, DisabledWithWarnings, EnabledWithWarnings</t>
  </si>
  <si>
    <t>defaults write $HOME/Library/Group\ Containers/UBF8T346G9.Office/com.microsoft.officeprefsVisualBasicMacroExecutionState -string DisabledWithWarnings</t>
  </si>
  <si>
    <t>https://macadmins.slack.com/archives/microsoft-office/p1487873989010365</t>
  </si>
  <si>
    <t>com.microsoft.office</t>
  </si>
  <si>
    <t>kCUIThemePreferencesThemeKeyPath</t>
  </si>
  <si>
    <t>Integer</t>
  </si>
  <si>
    <t>Yes</t>
  </si>
  <si>
    <t>15.33.0</t>
  </si>
  <si>
    <t>0 (Colorful)</t>
  </si>
  <si>
    <t>Sets Office theme: 0 - Colorful, 1 - Classic</t>
  </si>
  <si>
    <t>defaults write com.microsoft.office kCUIThemePreferencesThemeKeyPath -int 0</t>
  </si>
  <si>
    <t>HaveMergedOldPrefs</t>
  </si>
  <si>
    <r>
      <t xml:space="preserve">Triggers for pre 15.32 preferences to be migrated to the new domain going foward. </t>
    </r>
    <r>
      <rPr>
        <b/>
      </rPr>
      <t>In most cases you should NOT manage or touch this.</t>
    </r>
  </si>
  <si>
    <t>defaults write com.microsoft.office HaveMergedOldPrefs -bool TRUE</t>
  </si>
  <si>
    <t>OfficeActivationEmailAddress</t>
  </si>
  <si>
    <t>null</t>
  </si>
  <si>
    <t>Sets value of 'Belongs to' field in the About Box. This happens automatically on 15.33+ installs</t>
  </si>
  <si>
    <t>defaults write com.microsoft.office OfficeActivationEmailAddress -string "jane.doe@example.com"</t>
  </si>
  <si>
    <t>When set to true will force the open/save panel to ‘On my Mac’ instead of 'Online Locations'</t>
  </si>
  <si>
    <t>defaults write com.microsoft.office DefaultsToLocalOpenSave -bool TRUE</t>
  </si>
  <si>
    <t>https://derflounder.wordpress.com/2017/04/17/office-2016-defaultstolocalopensave-setting-change-as-of-office-2016-15-33-x/</t>
  </si>
  <si>
    <t>ShowWhatsNewOnLaunch</t>
  </si>
  <si>
    <t>15.34.0</t>
  </si>
  <si>
    <t>Additonal key to 'OUIWhatsNewShownItemIds' that services as a single place to remove all future "What's new" messages for all suite apps: Word, PowerPoint, Excel, Outlook, and OneNote.</t>
  </si>
  <si>
    <t>defaults write com.microsoft.office ShowWhatsNewOnLaunch -bool FALSE</t>
  </si>
  <si>
    <t>https://macadmins.slack.com/archives/C07UZ1X7B/p1492636076913449</t>
  </si>
  <si>
    <r>
      <t xml:space="preserve">Sets the VisualBasic Macro security level. Valid values: </t>
    </r>
    <r>
      <rPr>
        <color rgb="FFFF0000"/>
      </rPr>
      <t>DisabledWithoutWarnings, DisabledWithWarnings, EnabledWithWarnings</t>
    </r>
  </si>
  <si>
    <t>defaults write com.microsoft.office VisualBasicMacroExecutionState -string DisabledWithoutWarnings</t>
  </si>
  <si>
    <t>msoridEnableLogging</t>
  </si>
  <si>
    <t>Set to 1 to increase logging levels for authentication requests</t>
  </si>
  <si>
    <t>defaults write com.microsoft.office msoridEnableLogging -int 1</t>
  </si>
  <si>
    <t>msoridDefaultMinimumSeverity</t>
  </si>
  <si>
    <t>Set value to 200 if msoridEnableLogging is enabled</t>
  </si>
  <si>
    <t>defaults write com.microsoft.office msoridDefaultMinimumSeverity -int 200</t>
  </si>
  <si>
    <t>MAU</t>
  </si>
  <si>
    <t>com.microsoft.autoupdate2</t>
  </si>
  <si>
    <t>ChannelName</t>
  </si>
  <si>
    <t>MAU 3.3 (15.17.0)</t>
  </si>
  <si>
    <r>
      <t xml:space="preserve">Set the update channel. Valid arguments: </t>
    </r>
    <r>
      <rPr>
        <color rgb="FFFF0000"/>
      </rPr>
      <t xml:space="preserve">Production, External, InsiderFast. </t>
    </r>
  </si>
  <si>
    <t>defaults write com.microsoft.autoupdate2 ChannelName -string 'Custom'</t>
  </si>
  <si>
    <t>https://macadmins.software/docs/MAU_CachingServer.pdf</t>
  </si>
  <si>
    <t>ManifestServer</t>
  </si>
  <si>
    <t>Set a custom manifest server. Useful for "locking" clients to a specific version of Office.</t>
  </si>
  <si>
    <t>defaults write com.microsoft.autoupdate2 ManifestServer -string 'https://server/folder/'</t>
  </si>
  <si>
    <t>UpdateCache</t>
  </si>
  <si>
    <t>MAU 3.8 (15.27.0)</t>
  </si>
  <si>
    <t>Set a custom cache for clients to use when checking for updates. IE - packages, dmgs.</t>
  </si>
  <si>
    <t>defaults write com.microsoft.autoupdate2 UpdateCache -string 'https://server/folder/'</t>
  </si>
  <si>
    <t>ExtendedLogging</t>
  </si>
  <si>
    <r>
      <t xml:space="preserve">Enable extended logging for the MAU client. Writes to </t>
    </r>
    <r>
      <rPr>
        <color rgb="FFFF0000"/>
      </rPr>
      <t>/Library/Logs/Microsoft/autoupdate.log</t>
    </r>
  </si>
  <si>
    <t>defaults write com.microsoft.autoupdate2 ExtendedLogging -bool TRUE</t>
  </si>
  <si>
    <t>https://derflounder.wordpress.com/2017/02/03/enabling-debug-logging-for-microsoft-autoupdate/</t>
  </si>
  <si>
    <t>SendAllTelemetryEnabled</t>
  </si>
  <si>
    <t>Set to false to send minimal heartbeat data, no application usage, and no environment details</t>
  </si>
  <si>
    <t>defaults write com.microsoft.autoupdate2 SendAllTelemetryEnabled -bool TRUE</t>
  </si>
  <si>
    <t>HowToCheck</t>
  </si>
  <si>
    <r>
      <t xml:space="preserve">Change how MAU interacts with updates. Note that AutomaticDownload will do a download and install silently if possible. Valid values are: </t>
    </r>
    <r>
      <rPr>
        <color rgb="FFFF0000"/>
      </rPr>
      <t>Manual, AutomaticCheck, AutomaticDownload</t>
    </r>
  </si>
  <si>
    <t>defaults write com.microsoft.autoupdate2 HowToCheck -string 'AutomaticDownload'</t>
  </si>
  <si>
    <t>UpdateCheckFrequency</t>
  </si>
  <si>
    <t>Change how often the MAU daemon will look for updates. By default this is 720 min (12 hrs). By reducing this value MAU will look for updates sooner without having to delete the LastUpdate key.</t>
  </si>
  <si>
    <t>defaults write com.microsoft.autoupdate2 UpdateCheckFrequency -int 120</t>
  </si>
  <si>
    <t>https://macadmins.slack.com/archives/C07UZ1X7B/p1493835630209456</t>
  </si>
  <si>
    <t>MER</t>
  </si>
  <si>
    <t>com.microsoft.errorreporting</t>
  </si>
  <si>
    <t>IsAttachedEnabled</t>
  </si>
  <si>
    <t>Disable attaching the file that caused the crash in the crash report. If you are working in a sensitive business it is recommended to set this to false.</t>
  </si>
  <si>
    <t>defaults write com.microsoft.errorreporting IsAttachedEnabled -bool FALSE</t>
  </si>
  <si>
    <t>IsStoreLastCrashEnabled</t>
  </si>
  <si>
    <t>15.28.0</t>
  </si>
  <si>
    <r>
      <t xml:space="preserve">Will store the last crash report in the following path which can be helpful for debugging. </t>
    </r>
    <r>
      <rPr>
        <color rgb="FFFF0000"/>
      </rPr>
      <t>~/Library/Group Containers/UBF8T346G9.ms/MerpTempItems</t>
    </r>
  </si>
  <si>
    <t>defaults write com.microsoft.errorreporting IsStoreLastCrashEnabled -bool TRUE</t>
  </si>
  <si>
    <t>https://macadmins.slack.com/archives/C07UZ1X7B/p1479236973009705</t>
  </si>
  <si>
    <t>Excel</t>
  </si>
  <si>
    <t>com.microsoft.Excel</t>
  </si>
  <si>
    <t>SignInOptions</t>
  </si>
  <si>
    <t>15.27.0</t>
  </si>
  <si>
    <t>This will prevent user from signing in to any O365 service. This has the added effect of making sure users store no data online via microsoft servers.</t>
  </si>
  <si>
    <t>defaults write com.microsoft.Excel SignInOptions -int 4</t>
  </si>
  <si>
    <t>SendASmileEnabled</t>
  </si>
  <si>
    <t>This key when set to false will deactivate the ability for users to use the "Smile" feature.</t>
  </si>
  <si>
    <t>defaults write com.microsoft.Excel SendASmileEnabled -bool FALSE</t>
  </si>
  <si>
    <t>defaults write com.microsoft.Excel SendAllTelemetryEnabled -bool TRUE</t>
  </si>
  <si>
    <t>https://github.com/clburlison/profiles/tree/master/poundbangbash</t>
  </si>
  <si>
    <t>kSubUIAppCompletedFirstRunSetup1507</t>
  </si>
  <si>
    <t>Controls the original "What's New" dialog and Office 365 activation prompt on first launch</t>
  </si>
  <si>
    <t>defaults write com.microsoft.Excel kSubUIAppCompletedFirstRunSetup1507 -bool TRUE</t>
  </si>
  <si>
    <t>OUIWhatsNewShownItemIds</t>
  </si>
  <si>
    <t>Array</t>
  </si>
  <si>
    <t>Controls the dynamic "What's New" dialog on first lauch after upgrades.  An array of sequential ints.  This may change due to MS Bug VSO #1476177.</t>
  </si>
  <si>
    <t>defaults write com.microsoft.Excel OUIWhatsNewShownItemIds -array-add -int 1 -int 2</t>
  </si>
  <si>
    <t>OneDrive</t>
  </si>
  <si>
    <t>com.microsoft.OneDrive</t>
  </si>
  <si>
    <t>DisablePersonalSync</t>
  </si>
  <si>
    <t>Blocks users from signing in and syncing files in personal OneDrive accounts. If this key is set after a user has set up sync with a personal account, the user will be signed out.</t>
  </si>
  <si>
    <t>defaults write com.microsoft.OneDrive DisablePersonalSync -bool TRUE</t>
  </si>
  <si>
    <t>https://support.office.com/en-us/article/Configure-the-new-OneDrive-sync-client-on-macOS-eadddc4e-edc0-4982-9f50-2aef5038c307</t>
  </si>
  <si>
    <t>AutomaticUploadBandwidthPercentage</t>
  </si>
  <si>
    <t>This parameter determines the percentage of local upload bandwidth that the sync client can use. Accepted values are from 1 through 99.</t>
  </si>
  <si>
    <t>defaults write com.microsoft.OneDrive AutomaticUploadBandwidthPercentage -int 100</t>
  </si>
  <si>
    <t>HideDockIcon</t>
  </si>
  <si>
    <t>When set to true, this parameter hides the OneDrive dock icon even when the application is running.</t>
  </si>
  <si>
    <t>defaults write com.microsoft.OneDrive HideDockIcon -bool TRUE</t>
  </si>
  <si>
    <t>IsBusinessProvisioned</t>
  </si>
  <si>
    <r>
      <t xml:space="preserve">DEPRECATED
</t>
    </r>
    <r>
      <rPr/>
      <t>https://macadmins.slack.com/archives/C1HNS6CTB/p1497298573587335</t>
    </r>
  </si>
  <si>
    <t>defaults write com.microsoft.OneDrive IsBusinessProvisioned -bool TRUE</t>
  </si>
  <si>
    <t>DefaultToBusinessFRE</t>
  </si>
  <si>
    <t>Default to OneDrive Business instead of OneDrive Personal</t>
  </si>
  <si>
    <t>defaults write com.microsoft.OneDrive DefaultToBusinessFRE -bool TRUE</t>
  </si>
  <si>
    <t>https://support.office.com/en-us/article/Get-started-with-the-new-OneDrive-sync-client-on-Mac-OS-X-d11b9f29-00bb-4172-be39-997da46f913f?ui=en-US&amp;rs=en-US&amp;ad=US</t>
  </si>
  <si>
    <t>EnableAddAccounts</t>
  </si>
  <si>
    <t>Allow users to add accounts to OneDrive</t>
  </si>
  <si>
    <t>defaults write com.microsoft.OneDrive EnableAddAccounts -bool TRUE</t>
  </si>
  <si>
    <t>Tenants</t>
  </si>
  <si>
    <t>Dictionary</t>
  </si>
  <si>
    <t>Specifies the default location of the OneDrive folder for each tenant</t>
  </si>
  <si>
    <t>See link</t>
  </si>
  <si>
    <t>com.microsoft.OneDriveUpdater</t>
  </si>
  <si>
    <t>Tier</t>
  </si>
  <si>
    <t>Production</t>
  </si>
  <si>
    <t>Standalone version only! Defines the update ring. 
Production – The default update ring for OneDrive updates.
Enterprise – This update ring receives the same updates as production, several weeks after each update is fully distributed in the production ring.</t>
  </si>
  <si>
    <t>defaults write com.microsoft.OneDriveUpdater Tier -bool TRUE</t>
  </si>
  <si>
    <t>OneNote</t>
  </si>
  <si>
    <t>com.microsoft.onenote.mac</t>
  </si>
  <si>
    <t>defaults write com.microsoft.onenote.mac SignInOptions -int 4</t>
  </si>
  <si>
    <t>defaults write com.microsoft.onenote.mac SendASmileEnabled -bool FALSE</t>
  </si>
  <si>
    <t>defaults write com.microsoft.onenote.mac SendAllTelemetryEnabled -bool TRUE</t>
  </si>
  <si>
    <t>defaults write com.microsoft.onenote.mac kSubUIAppCompletedFirstRunSetup1507 -bool TRUE</t>
  </si>
  <si>
    <t>ONWhatsNewShownItemIds</t>
  </si>
  <si>
    <t>Removed after 15.31</t>
  </si>
  <si>
    <t>DEPRECATED Specific to OneNote this value is an array of integers that appears to increment haphazardly.  For just OneNote, this replaces the OUIWhatsNewLastShownLink value.</t>
  </si>
  <si>
    <t>defaults write /Library/Preferences/com.microsoft.onenote.mac ONWhatsNewShownItemIds -array -int 23 -int 22 -int 18 -int 19 -int 17 -int 16 -int 5 -int 10 -int 1 -int 11 -int 13 -int 4 -int 9 -int 14 -int 2 -int 7 -int 12</t>
  </si>
  <si>
    <t>Outlook</t>
  </si>
  <si>
    <t>com.microsoft.Outlook</t>
  </si>
  <si>
    <t>defaults write com.microsoft.Outlook SignInOptions -int 4</t>
  </si>
  <si>
    <t>defaults write com.microsoft.Outlook SendASmileEnabled -bool FALSE</t>
  </si>
  <si>
    <t>TrustO365AutodiscoverRedirect</t>
  </si>
  <si>
    <t>15.29.0</t>
  </si>
  <si>
    <t>Suppress the Office 365 AutoDiscover redirect warning</t>
  </si>
  <si>
    <t>defaults write com.microsoft.Outlook TrustO365AutodiscoverRedirect -bool TRUE</t>
  </si>
  <si>
    <t>https://support.microsoft.com/en-us/help/3206915/how-to-suppress-the-office-365-autodiscover-redirect-warning-in-outlook-2016-for-mac</t>
  </si>
  <si>
    <t>defaults write com.microsoft.Outlook SendAllTelemetryEnabled -bool TRUE</t>
  </si>
  <si>
    <t>defaults write com.microsoft.Outlook kSubUIAppCompletedFirstRunSetup1507 -bool TRUE</t>
  </si>
  <si>
    <t>FirstRunExperienceCompletedO15</t>
  </si>
  <si>
    <t>Controls offer to import mailbox or setup an email account. (That's a cap o15, not zero15)</t>
  </si>
  <si>
    <t>defaults write com.microsoft.Outlook FirstRunExperienceCompletedO15 -bool TRUE</t>
  </si>
  <si>
    <t>HideFoldersOnMyComputerRootInFolderList</t>
  </si>
  <si>
    <t>This hides local "On My Computer" folders in Outlook</t>
  </si>
  <si>
    <t>defaults write com.microsoft.Outlook HideFoldersOnMyComputerRootInFolderList -bool TRUE</t>
  </si>
  <si>
    <t>defaults write com.microsoft.Outlook OUIWhatsNewShownItemIds -array-add -int 1 -int 2</t>
  </si>
  <si>
    <t>AutomaitcallyDownloadExternalContent</t>
  </si>
  <si>
    <r>
      <t xml:space="preserve">Controls the download of pictures in the reading panel. GUI Preference &gt; Email &gt; Reading &gt; Security. Automatically is spelt incorrectly in the key this is a typo in the source code! </t>
    </r>
    <r>
      <rPr>
        <color rgb="FFFF0000"/>
      </rPr>
      <t>0 = Never, 1 = In messages from my contacts, 2 = In all messages</t>
    </r>
  </si>
  <si>
    <t>defaults write com.microsoft.Outlook AutomaitcallyDownloadExternalContent -int 1</t>
  </si>
  <si>
    <t>https://macadmins.slack.com/archives/C07UZ1X7B/p1493677923986852</t>
  </si>
  <si>
    <t>DisableModernAuth</t>
  </si>
  <si>
    <t xml:space="preserve">Allows an admin to disable Modern Authentication connections from Outlook </t>
  </si>
  <si>
    <t>defaults write com.microsoft.Outlook DisableModernAuth -bool TRUE</t>
  </si>
  <si>
    <t>OverrideAccountConfigurationWindow</t>
  </si>
  <si>
    <t>15.36 (170606)</t>
  </si>
  <si>
    <t>With the true value of the settings, Outlook will stop prompting for account add when the profile is empty during first run and subsequent start</t>
  </si>
  <si>
    <t>defaults write com.microsoft.Outlook OverrideAccountConfigurationWindow -bool TRUE</t>
  </si>
  <si>
    <t>PowerPoint</t>
  </si>
  <si>
    <t>com.microsoft.Powerpoint</t>
  </si>
  <si>
    <t>defaults write com.microsoft.Powerpoint SignInOptions -int 4</t>
  </si>
  <si>
    <t>defaults write com.microsoft.Powerpoint SendASmileEnabled -bool FALSE</t>
  </si>
  <si>
    <t>defaults write com.microsoft.Powerpoint SendAllTelemetryEnabled -bool TRUE</t>
  </si>
  <si>
    <t>defaults write com.microsoft.Powerpoint kSubUIAppCompletedFirstRunSetup1507 -bool TRUE</t>
  </si>
  <si>
    <t>defaults write com.microsoft.Powerpoint OUIWhatsNewShownItemIds -array-add -int 1 -int 2</t>
  </si>
  <si>
    <t>Word</t>
  </si>
  <si>
    <t>com.microsoft.Word</t>
  </si>
  <si>
    <t>defaults write com.microsoft.Word SignInOptions -int 4</t>
  </si>
  <si>
    <t>defaults write com.microsoft.Word SendASmileEnabled -bool FALSE</t>
  </si>
  <si>
    <t>defaults write com.microsoft.Word SendAllTelemetryEnabled -bool TRUE</t>
  </si>
  <si>
    <t>defaults write com.microsoft.Word kSubUIAppCompletedFirstRunSetup1507 -bool TRUE</t>
  </si>
  <si>
    <t>defaults write com.microsoft.Word OUIWhatsNewShownItemIds -array-add -int 1 -int 2</t>
  </si>
  <si>
    <t>Skype</t>
  </si>
  <si>
    <t>com.skype.skype</t>
  </si>
  <si>
    <t>SKSilentUpgradeNoticeShown</t>
  </si>
  <si>
    <t>Surpress Upgrade Notification</t>
  </si>
  <si>
    <t xml:space="preserve">defaults write com.skype.skype SKSilentUpgradeNoticeShown -bool TRUE </t>
  </si>
  <si>
    <t>SKAllowStealthUpgrade</t>
  </si>
  <si>
    <t>Supress installation prompt for Privilege Helper Tool</t>
  </si>
  <si>
    <t>defaults write com.skype.skype SKAllowStealthUpgrade -bool FALSE</t>
  </si>
  <si>
    <t>Other</t>
  </si>
  <si>
    <t>com.microsoft.Office365ServiceV2</t>
  </si>
  <si>
    <t>defaults write com.microsoft.Office365ServiceV2 SendAllTelemetryEnabled -bool TRUE</t>
  </si>
  <si>
    <t>com.microsoft.autoupdate.fba</t>
  </si>
  <si>
    <t>defaults write com.microsoft.autoupdate.fba SendAllTelemetryEnabled -bool TRUE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</si>
</sst>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2.0"/>
      <name val="Arial"/>
    </font>
    <font/>
    <font>
      <strike/>
      <name val="Arial"/>
    </font>
    <font>
      <strike/>
      <color rgb="FF000000"/>
      <name val="Arial"/>
    </font>
    <font>
      <u/>
      <color rgb="FF0000FF"/>
      <name val="Arial"/>
    </font>
    <font>
      <name val="Arial"/>
    </font>
    <font>
      <strike/>
      <sz val="10.0"/>
      <name val="Arial"/>
    </font>
    <font>
      <strike/>
      <sz val="10.0"/>
      <color rgb="FF000000"/>
      <name val="Arial"/>
    </font>
    <font>
      <sz val="10.0"/>
      <name val="Arial"/>
    </font>
    <font>
      <u/>
      <sz val="10.0"/>
      <color rgb="FF0000FF"/>
      <name val="Arial"/>
    </font>
    <font>
      <color rgb="FF000000"/>
      <name val="Arial"/>
    </font>
    <font>
      <u/>
      <color rgb="FF0000FF"/>
      <name val="Arial"/>
    </font>
    <font>
      <color rgb="FF363636"/>
    </font>
    <font>
      <strike/>
      <color rgb="FF0000FF"/>
      <name val="Arial"/>
    </font>
  </fonts>
  <fills count="3">
    <fill>
      <patternFill patternType="none"/>
    </fill>
    <fill>
      <patternFill patternType="lightGray"/>
    </fill>
    <fill>
      <patternFill patternType="solid">
        <fgColor rgb="FFFFFFFF"/>
        <bgColor rgb="FFFFFFFF"/>
      </patternFill>
    </fill>
  </fills>
  <borders count="2">
    <border>
      <left/>
      <right/>
      <top/>
      <bottom/>
    </border>
    <border>
      <left/>
      <right/>
      <top/>
      <bottom style="thin">
        <color rgb="FF000000"/>
      </bottom>
    </border>
  </borders>
  <cellStyleXfs count="1">
    <xf borderId="0" fillId="0" fontId="0" numFmtId="0" applyAlignment="1" applyFont="1"/>
  </cellStyleXfs>
  <cellXfs count="58">
    <xf borderId="0" fillId="0" fontId="0" numFmtId="0" xfId="0" applyAlignment="1" applyFont="1">
      <alignment/>
    </xf>
    <xf borderId="1" fillId="0" fontId="1" numFmtId="0" xfId="0" applyAlignment="1" applyBorder="1" applyFont="1">
      <alignment/>
    </xf>
    <xf borderId="0" fillId="0" fontId="2" numFmtId="0" xfId="0" applyAlignment="1" applyFont="1">
      <alignment vertical="top" wrapText="1"/>
    </xf>
    <xf borderId="1" fillId="0" fontId="1" numFmtId="0" xfId="0" applyAlignment="1" applyBorder="1" applyFont="1">
      <alignment wrapText="1"/>
    </xf>
    <xf borderId="1" fillId="0" fontId="1" numFmtId="0" xfId="0" applyAlignment="1" applyBorder="1" applyFont="1">
      <alignment horizontal="left" wrapText="1"/>
    </xf>
    <xf borderId="0" fillId="0" fontId="2" numFmtId="0" xfId="0" applyAlignment="1" applyFont="1">
      <alignment/>
    </xf>
    <xf borderId="1" fillId="0" fontId="1" numFmtId="0" xfId="0" applyBorder="1" applyFont="1"/>
    <xf borderId="0" fillId="0" fontId="3" numFmtId="0" xfId="0" applyAlignment="1" applyFont="1">
      <alignment/>
    </xf>
    <xf borderId="0" fillId="2" fontId="4" numFmtId="0" xfId="0" applyAlignment="1" applyFill="1" applyFont="1">
      <alignment/>
    </xf>
    <xf borderId="0" fillId="0" fontId="3" numFmtId="0" xfId="0" applyAlignment="1" applyFont="1">
      <alignment horizontal="left" wrapText="1"/>
    </xf>
    <xf borderId="0" fillId="0" fontId="3" numFmtId="0" xfId="0" applyAlignment="1" applyFont="1">
      <alignment wrapText="1"/>
    </xf>
    <xf borderId="0" fillId="0" fontId="5" numFmtId="0" xfId="0" applyAlignment="1" applyFont="1">
      <alignment/>
    </xf>
    <xf borderId="0" fillId="0" fontId="6" numFmtId="0" xfId="0" applyFont="1"/>
    <xf borderId="0" fillId="0" fontId="7" numFmtId="0" xfId="0" applyAlignment="1" applyFont="1">
      <alignment/>
    </xf>
    <xf borderId="0" fillId="2" fontId="8" numFmtId="0" xfId="0" applyAlignment="1" applyFont="1">
      <alignment horizontal="left" wrapText="1"/>
    </xf>
    <xf borderId="0" fillId="0" fontId="9" numFmtId="0" xfId="0" applyAlignment="1" applyFont="1">
      <alignment horizontal="left" wrapText="1"/>
    </xf>
    <xf borderId="0" fillId="2" fontId="8" numFmtId="0" xfId="0" applyAlignment="1" applyFont="1">
      <alignment wrapText="1"/>
    </xf>
    <xf borderId="0" fillId="0" fontId="10" numFmtId="0" xfId="0" applyAlignment="1" applyFont="1">
      <alignment/>
    </xf>
    <xf borderId="0" fillId="0" fontId="9" numFmtId="0" xfId="0" applyFont="1"/>
    <xf borderId="0" fillId="0" fontId="9" numFmtId="0" xfId="0" applyAlignment="1" applyFont="1">
      <alignment/>
    </xf>
    <xf borderId="0" fillId="2" fontId="11" numFmtId="0" xfId="0" applyAlignment="1" applyFont="1">
      <alignment/>
    </xf>
    <xf borderId="0" fillId="0" fontId="9" numFmtId="0" xfId="0" applyAlignment="1" applyFont="1">
      <alignment wrapText="1"/>
    </xf>
    <xf borderId="0" fillId="0" fontId="6" numFmtId="0" xfId="0" applyAlignment="1" applyFont="1">
      <alignment wrapText="1"/>
    </xf>
    <xf borderId="0" fillId="0" fontId="6" numFmtId="0" xfId="0" applyAlignment="1" applyFont="1">
      <alignment/>
    </xf>
    <xf borderId="0" fillId="2" fontId="11" numFmtId="0" xfId="0" applyAlignment="1" applyFont="1">
      <alignment/>
    </xf>
    <xf borderId="0" fillId="0" fontId="6" numFmtId="0" xfId="0" applyAlignment="1" applyFont="1">
      <alignment/>
    </xf>
    <xf borderId="0" fillId="0" fontId="6" numFmtId="0" xfId="0" applyAlignment="1" applyFont="1">
      <alignment horizontal="left" wrapText="1"/>
    </xf>
    <xf borderId="0" fillId="2" fontId="11" numFmtId="0" xfId="0" applyAlignment="1" applyFont="1">
      <alignment horizontal="left" wrapText="1"/>
    </xf>
    <xf borderId="0" fillId="2" fontId="11" numFmtId="0" xfId="0" applyAlignment="1" applyFont="1">
      <alignment wrapText="1"/>
    </xf>
    <xf borderId="0" fillId="0" fontId="6" numFmtId="0" xfId="0" applyAlignment="1" applyFont="1">
      <alignment/>
    </xf>
    <xf borderId="0" fillId="0" fontId="6" numFmtId="0" xfId="0" applyAlignment="1" applyFont="1">
      <alignment/>
    </xf>
    <xf borderId="0" fillId="2" fontId="11" numFmtId="0" xfId="0" applyAlignment="1" applyFont="1">
      <alignment horizontal="left" wrapText="1"/>
    </xf>
    <xf borderId="0" fillId="2" fontId="11" numFmtId="0" xfId="0" applyAlignment="1" applyFont="1">
      <alignment wrapText="1"/>
    </xf>
    <xf borderId="0" fillId="0" fontId="6" numFmtId="0" xfId="0" applyAlignment="1" applyFont="1">
      <alignment wrapText="1"/>
    </xf>
    <xf borderId="0" fillId="0" fontId="6" numFmtId="0" xfId="0" applyAlignment="1" applyFont="1">
      <alignment/>
    </xf>
    <xf borderId="0" fillId="2" fontId="11" numFmtId="0" xfId="0" applyAlignment="1" applyFont="1">
      <alignment horizontal="left" wrapText="1"/>
    </xf>
    <xf borderId="0" fillId="0" fontId="12" numFmtId="0" xfId="0" applyAlignment="1" applyFont="1">
      <alignment/>
    </xf>
    <xf borderId="0" fillId="0" fontId="6" numFmtId="0" xfId="0" applyAlignment="1" applyFont="1">
      <alignment horizontal="left" wrapText="1"/>
    </xf>
    <xf borderId="0" fillId="2" fontId="1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horizontal="left" wrapText="1"/>
    </xf>
    <xf borderId="0" fillId="0" fontId="7" numFmtId="0" xfId="0" applyAlignment="1" applyFont="1">
      <alignment horizontal="left" wrapText="1"/>
    </xf>
    <xf borderId="0" fillId="2" fontId="4" numFmtId="0" xfId="0" applyAlignment="1" applyFont="1">
      <alignment/>
    </xf>
    <xf borderId="0" fillId="0" fontId="3" numFmtId="0" xfId="0" applyAlignment="1" applyFont="1">
      <alignment wrapText="1"/>
    </xf>
    <xf borderId="0" fillId="0" fontId="3" numFmtId="0" xfId="0" applyAlignment="1" applyFont="1">
      <alignment/>
    </xf>
    <xf borderId="0" fillId="2" fontId="11" numFmtId="0" xfId="0" applyAlignment="1" applyFont="1">
      <alignment wrapText="1"/>
    </xf>
    <xf borderId="0" fillId="0" fontId="14" numFmtId="0" xfId="0" applyAlignment="1" applyFont="1">
      <alignment/>
    </xf>
    <xf borderId="0" fillId="0" fontId="3" numFmtId="0" xfId="0" applyFont="1"/>
    <xf borderId="0" fillId="2" fontId="0" numFmtId="0" xfId="0" applyAlignment="1" applyFont="1">
      <alignment horizontal="left" wrapText="1"/>
    </xf>
    <xf borderId="0" fillId="2" fontId="0" numFmtId="0" xfId="0" applyAlignment="1" applyFont="1">
      <alignment horizontal="left" wrapText="1"/>
    </xf>
    <xf borderId="0" fillId="2" fontId="0" numFmtId="0" xfId="0" applyAlignment="1" applyFont="1">
      <alignment wrapText="1"/>
    </xf>
    <xf borderId="0" fillId="0" fontId="6" numFmtId="0" xfId="0" applyAlignment="1" applyFont="1">
      <alignment wrapText="1"/>
    </xf>
    <xf borderId="0" fillId="2" fontId="11" numFmtId="0" xfId="0" applyAlignment="1" applyFont="1">
      <alignment/>
    </xf>
    <xf borderId="0" fillId="0" fontId="6" numFmtId="0" xfId="0" applyAlignment="1" applyFont="1">
      <alignment/>
    </xf>
    <xf borderId="0" fillId="0" fontId="6" numFmtId="0" xfId="0" applyAlignment="1" applyFont="1">
      <alignment horizontal="left" wrapText="1"/>
    </xf>
    <xf borderId="0" fillId="0" fontId="6" numFmtId="0" xfId="0" applyAlignment="1" applyFont="1">
      <alignment horizontal="left" wrapText="1"/>
    </xf>
    <xf borderId="0" fillId="0" fontId="6"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github.com/clburlison/profiles/tree/master/poundbangbash" TargetMode="External"/><Relationship Id="rId22" Type="http://schemas.openxmlformats.org/officeDocument/2006/relationships/hyperlink" Target="https://github.com/clburlison/profiles/tree/master/poundbangbash" TargetMode="External"/><Relationship Id="rId21" Type="http://schemas.openxmlformats.org/officeDocument/2006/relationships/hyperlink" Target="https://github.com/clburlison/profiles/tree/master/poundbangbash" TargetMode="External"/><Relationship Id="rId24" Type="http://schemas.openxmlformats.org/officeDocument/2006/relationships/hyperlink" Target="https://github.com/clburlison/profiles/tree/master/poundbangbash" TargetMode="External"/><Relationship Id="rId23" Type="http://schemas.openxmlformats.org/officeDocument/2006/relationships/hyperlink" Target="https://support.microsoft.com/en-us/help/3206915/how-to-suppress-the-office-365-autodiscover-redirect-warning-in-outlook-2016-for-mac" TargetMode="External"/><Relationship Id="rId1" Type="http://schemas.openxmlformats.org/officeDocument/2006/relationships/hyperlink" Target="https://macadmins.slack.com/archives/microsoft-office/p1450417854005113" TargetMode="External"/><Relationship Id="rId2" Type="http://schemas.openxmlformats.org/officeDocument/2006/relationships/hyperlink" Target="https://macadmins.slack.com/archives/microsoft-office/p1487873989010365" TargetMode="External"/><Relationship Id="rId3" Type="http://schemas.openxmlformats.org/officeDocument/2006/relationships/hyperlink" Target="https://derflounder.wordpress.com/2017/04/17/office-2016-defaultstolocalopensave-setting-change-as-of-office-2016-15-33-x/" TargetMode="External"/><Relationship Id="rId4" Type="http://schemas.openxmlformats.org/officeDocument/2006/relationships/hyperlink" Target="https://macadmins.slack.com/archives/C07UZ1X7B/p1492636076913449" TargetMode="External"/><Relationship Id="rId9" Type="http://schemas.openxmlformats.org/officeDocument/2006/relationships/hyperlink" Target="https://macadmins.slack.com/archives/C07UZ1X7B/p1493835630209456" TargetMode="External"/><Relationship Id="rId26" Type="http://schemas.openxmlformats.org/officeDocument/2006/relationships/hyperlink" Target="https://github.com/clburlison/profiles/tree/master/poundbangbash" TargetMode="External"/><Relationship Id="rId25" Type="http://schemas.openxmlformats.org/officeDocument/2006/relationships/hyperlink" Target="https://github.com/clburlison/profiles/tree/master/poundbangbash" TargetMode="External"/><Relationship Id="rId28" Type="http://schemas.openxmlformats.org/officeDocument/2006/relationships/hyperlink" Target="https://github.com/clburlison/profiles/tree/master/poundbangbash" TargetMode="External"/><Relationship Id="rId27" Type="http://schemas.openxmlformats.org/officeDocument/2006/relationships/hyperlink" Target="https://macadmins.slack.com/archives/C07UZ1X7B/p1493677923986852" TargetMode="External"/><Relationship Id="rId5" Type="http://schemas.openxmlformats.org/officeDocument/2006/relationships/hyperlink" Target="https://macadmins.software/docs/MAU_CachingServer.pdf" TargetMode="External"/><Relationship Id="rId6" Type="http://schemas.openxmlformats.org/officeDocument/2006/relationships/hyperlink" Target="https://macadmins.software/docs/MAU_CachingServer.pdf" TargetMode="External"/><Relationship Id="rId29" Type="http://schemas.openxmlformats.org/officeDocument/2006/relationships/hyperlink" Target="https://github.com/clburlison/profiles/tree/master/poundbangbash" TargetMode="External"/><Relationship Id="rId7" Type="http://schemas.openxmlformats.org/officeDocument/2006/relationships/hyperlink" Target="https://macadmins.software/docs/MAU_CachingServer.pdf" TargetMode="External"/><Relationship Id="rId8" Type="http://schemas.openxmlformats.org/officeDocument/2006/relationships/hyperlink" Target="https://derflounder.wordpress.com/2017/02/03/enabling-debug-logging-for-microsoft-autoupdate/" TargetMode="External"/><Relationship Id="rId31" Type="http://schemas.openxmlformats.org/officeDocument/2006/relationships/hyperlink" Target="https://github.com/clburlison/profiles/tree/master/poundbangbash" TargetMode="External"/><Relationship Id="rId30" Type="http://schemas.openxmlformats.org/officeDocument/2006/relationships/hyperlink" Target="https://github.com/clburlison/profiles/tree/master/poundbangbash" TargetMode="External"/><Relationship Id="rId11" Type="http://schemas.openxmlformats.org/officeDocument/2006/relationships/hyperlink" Target="https://github.com/clburlison/profiles/tree/master/poundbangbash" TargetMode="External"/><Relationship Id="rId10" Type="http://schemas.openxmlformats.org/officeDocument/2006/relationships/hyperlink" Target="https://macadmins.slack.com/archives/C07UZ1X7B/p1479236973009705" TargetMode="External"/><Relationship Id="rId32" Type="http://schemas.openxmlformats.org/officeDocument/2006/relationships/drawing" Target="../drawings/drawing1.xml"/><Relationship Id="rId13" Type="http://schemas.openxmlformats.org/officeDocument/2006/relationships/hyperlink" Target="https://support.office.com/en-us/article/Configure-the-new-OneDrive-sync-client-on-macOS-eadddc4e-edc0-4982-9f50-2aef5038c307" TargetMode="External"/><Relationship Id="rId12" Type="http://schemas.openxmlformats.org/officeDocument/2006/relationships/hyperlink" Target="https://github.com/clburlison/profiles/tree/master/poundbangbash" TargetMode="External"/><Relationship Id="rId15" Type="http://schemas.openxmlformats.org/officeDocument/2006/relationships/hyperlink" Target="https://support.office.com/en-us/article/Configure-the-new-OneDrive-sync-client-on-macOS-eadddc4e-edc0-4982-9f50-2aef5038c307" TargetMode="External"/><Relationship Id="rId14" Type="http://schemas.openxmlformats.org/officeDocument/2006/relationships/hyperlink" Target="https://support.office.com/en-us/article/Configure-the-new-OneDrive-sync-client-on-macOS-eadddc4e-edc0-4982-9f50-2aef5038c307" TargetMode="External"/><Relationship Id="rId17" Type="http://schemas.openxmlformats.org/officeDocument/2006/relationships/hyperlink" Target="https://support.office.com/en-us/article/Get-started-with-the-new-OneDrive-sync-client-on-Mac-OS-X-d11b9f29-00bb-4172-be39-997da46f913f?ui=en-US&amp;rs=en-US&amp;ad=US" TargetMode="External"/><Relationship Id="rId16" Type="http://schemas.openxmlformats.org/officeDocument/2006/relationships/hyperlink" Target="https://support.office.com/en-us/article/Get-started-with-the-new-OneDrive-sync-client-on-Mac-OS-X-d11b9f29-00bb-4172-be39-997da46f913f?ui=en-US&amp;rs=en-US&amp;ad=US" TargetMode="External"/><Relationship Id="rId19" Type="http://schemas.openxmlformats.org/officeDocument/2006/relationships/hyperlink" Target="https://support.office.com/en-us/article/Configure-the-new-OneDrive-sync-client-on-macOS-eadddc4e-edc0-4982-9f50-2aef5038c307" TargetMode="External"/><Relationship Id="rId18" Type="http://schemas.openxmlformats.org/officeDocument/2006/relationships/hyperlink" Target="https://support.office.com/en-us/article/Configure-the-new-OneDrive-sync-client-on-macOS-eadddc4e-edc0-4982-9f50-2aef5038c30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30.14"/>
    <col customWidth="1" min="3" max="3" width="39.29"/>
    <col customWidth="1" min="5" max="5" width="17.14"/>
    <col customWidth="1" min="6" max="6" width="15.0"/>
    <col customWidth="1" min="7" max="7" width="12.14"/>
    <col customWidth="1" min="8" max="8" width="34.86"/>
    <col customWidth="1" min="9" max="9" width="40.29"/>
  </cols>
  <sheetData>
    <row r="1">
      <c r="A1" s="1" t="s">
        <v>0</v>
      </c>
      <c r="B1" s="1" t="s">
        <v>2</v>
      </c>
      <c r="C1" s="1" t="s">
        <v>3</v>
      </c>
      <c r="D1" s="1" t="s">
        <v>4</v>
      </c>
      <c r="E1" s="3" t="s">
        <v>5</v>
      </c>
      <c r="F1" s="4" t="s">
        <v>6</v>
      </c>
      <c r="G1" s="4" t="s">
        <v>7</v>
      </c>
      <c r="H1" s="3" t="s">
        <v>8</v>
      </c>
      <c r="I1" s="3" t="s">
        <v>9</v>
      </c>
      <c r="J1" s="1" t="s">
        <v>10</v>
      </c>
      <c r="K1" s="6"/>
      <c r="L1" s="6"/>
      <c r="M1" s="6"/>
      <c r="N1" s="6"/>
      <c r="O1" s="6"/>
      <c r="P1" s="6"/>
      <c r="Q1" s="6"/>
      <c r="R1" s="6"/>
      <c r="S1" s="6"/>
      <c r="T1" s="6"/>
      <c r="U1" s="6"/>
      <c r="V1" s="6"/>
      <c r="W1" s="6"/>
      <c r="X1" s="6"/>
      <c r="Y1" s="6"/>
      <c r="Z1" s="6"/>
      <c r="AA1" s="6"/>
      <c r="AB1" s="6"/>
      <c r="AC1" s="6"/>
      <c r="AD1" s="6"/>
    </row>
    <row r="2">
      <c r="A2" s="7" t="s">
        <v>11</v>
      </c>
      <c r="B2" s="8" t="s">
        <v>12</v>
      </c>
      <c r="C2" s="8" t="s">
        <v>13</v>
      </c>
      <c r="D2" s="7" t="s">
        <v>14</v>
      </c>
      <c r="E2" s="7" t="s">
        <v>15</v>
      </c>
      <c r="F2" s="9" t="s">
        <v>16</v>
      </c>
      <c r="G2" s="9" t="b">
        <v>0</v>
      </c>
      <c r="H2" s="10" t="s">
        <v>17</v>
      </c>
      <c r="I2" s="10" t="s">
        <v>18</v>
      </c>
      <c r="J2" s="11" t="s">
        <v>19</v>
      </c>
      <c r="K2" s="12"/>
      <c r="L2" s="12"/>
      <c r="M2" s="12"/>
      <c r="N2" s="12"/>
      <c r="O2" s="12"/>
      <c r="P2" s="12"/>
      <c r="Q2" s="12"/>
      <c r="R2" s="12"/>
      <c r="S2" s="12"/>
      <c r="T2" s="12"/>
      <c r="U2" s="12"/>
      <c r="V2" s="12"/>
      <c r="W2" s="12"/>
      <c r="X2" s="12"/>
      <c r="Y2" s="12"/>
      <c r="Z2" s="12"/>
      <c r="AA2" s="12"/>
      <c r="AB2" s="12"/>
      <c r="AC2" s="12"/>
      <c r="AD2" s="12"/>
    </row>
    <row r="3">
      <c r="A3" s="13" t="s">
        <v>11</v>
      </c>
      <c r="B3" s="8" t="s">
        <v>12</v>
      </c>
      <c r="C3" s="14" t="s">
        <v>20</v>
      </c>
      <c r="D3" s="13" t="s">
        <v>21</v>
      </c>
      <c r="E3" s="13" t="s">
        <v>15</v>
      </c>
      <c r="F3" s="9" t="s">
        <v>22</v>
      </c>
      <c r="G3" s="15" t="s">
        <v>23</v>
      </c>
      <c r="H3" s="16" t="s">
        <v>24</v>
      </c>
      <c r="I3" s="10" t="s">
        <v>25</v>
      </c>
      <c r="J3" s="17" t="s">
        <v>26</v>
      </c>
      <c r="K3" s="18"/>
      <c r="L3" s="18"/>
      <c r="M3" s="18"/>
      <c r="N3" s="18"/>
      <c r="O3" s="18"/>
      <c r="P3" s="18"/>
      <c r="Q3" s="18"/>
      <c r="R3" s="18"/>
      <c r="S3" s="18"/>
      <c r="T3" s="18"/>
      <c r="U3" s="18"/>
      <c r="V3" s="18"/>
      <c r="W3" s="18"/>
      <c r="X3" s="18"/>
      <c r="Y3" s="18"/>
      <c r="Z3" s="18"/>
      <c r="AA3" s="18"/>
      <c r="AB3" s="18"/>
      <c r="AC3" s="18"/>
      <c r="AD3" s="18"/>
    </row>
    <row r="4">
      <c r="A4" s="19" t="s">
        <v>11</v>
      </c>
      <c r="B4" s="20" t="s">
        <v>27</v>
      </c>
      <c r="C4" s="19" t="s">
        <v>28</v>
      </c>
      <c r="D4" s="19" t="s">
        <v>29</v>
      </c>
      <c r="E4" s="19" t="s">
        <v>30</v>
      </c>
      <c r="F4" s="15" t="s">
        <v>31</v>
      </c>
      <c r="G4" s="15" t="s">
        <v>32</v>
      </c>
      <c r="H4" s="21" t="s">
        <v>33</v>
      </c>
      <c r="I4" s="22" t="s">
        <v>34</v>
      </c>
      <c r="J4" s="19"/>
      <c r="K4" s="18"/>
      <c r="L4" s="18"/>
      <c r="M4" s="18"/>
      <c r="N4" s="18"/>
      <c r="O4" s="18"/>
      <c r="P4" s="18"/>
      <c r="Q4" s="18"/>
      <c r="R4" s="18"/>
      <c r="S4" s="18"/>
      <c r="T4" s="18"/>
      <c r="U4" s="18"/>
      <c r="V4" s="18"/>
      <c r="W4" s="18"/>
      <c r="X4" s="18"/>
      <c r="Y4" s="18"/>
      <c r="Z4" s="18"/>
      <c r="AA4" s="18"/>
      <c r="AB4" s="18"/>
      <c r="AC4" s="18"/>
      <c r="AD4" s="18"/>
    </row>
    <row r="5">
      <c r="A5" s="23" t="s">
        <v>11</v>
      </c>
      <c r="B5" s="24" t="s">
        <v>27</v>
      </c>
      <c r="C5" s="19" t="s">
        <v>35</v>
      </c>
      <c r="D5" s="19" t="s">
        <v>14</v>
      </c>
      <c r="E5" s="19" t="s">
        <v>30</v>
      </c>
      <c r="F5" s="15" t="s">
        <v>31</v>
      </c>
      <c r="G5" s="15" t="b">
        <v>0</v>
      </c>
      <c r="H5" s="21" t="s">
        <v>36</v>
      </c>
      <c r="I5" s="22" t="s">
        <v>37</v>
      </c>
      <c r="J5" s="19"/>
      <c r="K5" s="18"/>
      <c r="L5" s="18"/>
      <c r="M5" s="18"/>
      <c r="N5" s="18"/>
      <c r="O5" s="18"/>
      <c r="P5" s="18"/>
      <c r="Q5" s="18"/>
      <c r="R5" s="18"/>
      <c r="S5" s="18"/>
      <c r="T5" s="18"/>
      <c r="U5" s="18"/>
      <c r="V5" s="18"/>
      <c r="W5" s="18"/>
      <c r="X5" s="18"/>
      <c r="Y5" s="18"/>
      <c r="Z5" s="18"/>
      <c r="AA5" s="18"/>
      <c r="AB5" s="18"/>
      <c r="AC5" s="18"/>
      <c r="AD5" s="18"/>
    </row>
    <row r="6">
      <c r="A6" s="23" t="s">
        <v>11</v>
      </c>
      <c r="B6" s="24" t="s">
        <v>27</v>
      </c>
      <c r="C6" s="19" t="s">
        <v>38</v>
      </c>
      <c r="D6" s="19" t="s">
        <v>21</v>
      </c>
      <c r="E6" s="19" t="s">
        <v>30</v>
      </c>
      <c r="F6" s="15" t="s">
        <v>31</v>
      </c>
      <c r="G6" s="15" t="s">
        <v>39</v>
      </c>
      <c r="H6" s="21" t="s">
        <v>40</v>
      </c>
      <c r="I6" s="22" t="s">
        <v>41</v>
      </c>
      <c r="J6" s="19"/>
      <c r="K6" s="18"/>
      <c r="L6" s="18"/>
      <c r="M6" s="18"/>
      <c r="N6" s="18"/>
      <c r="O6" s="18"/>
      <c r="P6" s="18"/>
      <c r="Q6" s="18"/>
      <c r="R6" s="18"/>
      <c r="S6" s="18"/>
      <c r="T6" s="18"/>
      <c r="U6" s="18"/>
      <c r="V6" s="18"/>
      <c r="W6" s="18"/>
      <c r="X6" s="18"/>
      <c r="Y6" s="18"/>
      <c r="Z6" s="18"/>
      <c r="AA6" s="18"/>
      <c r="AB6" s="18"/>
      <c r="AC6" s="18"/>
      <c r="AD6" s="18"/>
    </row>
    <row r="7">
      <c r="A7" s="23" t="s">
        <v>11</v>
      </c>
      <c r="B7" s="24" t="s">
        <v>27</v>
      </c>
      <c r="C7" s="19" t="s">
        <v>13</v>
      </c>
      <c r="D7" s="19" t="s">
        <v>14</v>
      </c>
      <c r="E7" s="19" t="s">
        <v>30</v>
      </c>
      <c r="F7" s="15" t="s">
        <v>31</v>
      </c>
      <c r="G7" s="15" t="b">
        <v>0</v>
      </c>
      <c r="H7" s="21" t="s">
        <v>42</v>
      </c>
      <c r="I7" s="22" t="s">
        <v>43</v>
      </c>
      <c r="J7" s="17" t="s">
        <v>44</v>
      </c>
      <c r="K7" s="18"/>
      <c r="L7" s="18"/>
      <c r="M7" s="18"/>
      <c r="N7" s="18"/>
      <c r="O7" s="18"/>
      <c r="P7" s="18"/>
      <c r="Q7" s="18"/>
      <c r="R7" s="18"/>
      <c r="S7" s="18"/>
      <c r="T7" s="18"/>
      <c r="U7" s="18"/>
      <c r="V7" s="18"/>
      <c r="W7" s="18"/>
      <c r="X7" s="18"/>
      <c r="Y7" s="18"/>
      <c r="Z7" s="18"/>
      <c r="AA7" s="18"/>
      <c r="AB7" s="18"/>
      <c r="AC7" s="18"/>
      <c r="AD7" s="18"/>
    </row>
    <row r="8">
      <c r="A8" s="23" t="s">
        <v>11</v>
      </c>
      <c r="B8" s="24" t="s">
        <v>27</v>
      </c>
      <c r="C8" s="19" t="s">
        <v>45</v>
      </c>
      <c r="D8" s="19" t="s">
        <v>14</v>
      </c>
      <c r="E8" s="19" t="s">
        <v>30</v>
      </c>
      <c r="F8" s="15" t="s">
        <v>46</v>
      </c>
      <c r="G8" s="15" t="b">
        <v>1</v>
      </c>
      <c r="H8" s="21" t="s">
        <v>47</v>
      </c>
      <c r="I8" s="22" t="s">
        <v>48</v>
      </c>
      <c r="J8" s="17" t="s">
        <v>49</v>
      </c>
      <c r="K8" s="18"/>
      <c r="L8" s="18"/>
      <c r="M8" s="18"/>
      <c r="N8" s="18"/>
      <c r="O8" s="18"/>
      <c r="P8" s="18"/>
      <c r="Q8" s="18"/>
      <c r="R8" s="18"/>
      <c r="S8" s="18"/>
      <c r="T8" s="18"/>
      <c r="U8" s="18"/>
      <c r="V8" s="18"/>
      <c r="W8" s="18"/>
      <c r="X8" s="18"/>
      <c r="Y8" s="18"/>
      <c r="Z8" s="18"/>
      <c r="AA8" s="18"/>
      <c r="AB8" s="18"/>
      <c r="AC8" s="18"/>
      <c r="AD8" s="18"/>
    </row>
    <row r="9">
      <c r="A9" s="23" t="s">
        <v>11</v>
      </c>
      <c r="B9" s="24" t="s">
        <v>27</v>
      </c>
      <c r="C9" s="19" t="s">
        <v>20</v>
      </c>
      <c r="D9" s="19" t="s">
        <v>21</v>
      </c>
      <c r="E9" s="19" t="s">
        <v>30</v>
      </c>
      <c r="F9" s="15" t="s">
        <v>31</v>
      </c>
      <c r="G9" s="15" t="s">
        <v>23</v>
      </c>
      <c r="H9" s="21" t="s">
        <v>50</v>
      </c>
      <c r="I9" s="22" t="s">
        <v>51</v>
      </c>
      <c r="J9" s="19"/>
      <c r="K9" s="18"/>
      <c r="L9" s="18"/>
      <c r="M9" s="18"/>
      <c r="N9" s="18"/>
      <c r="O9" s="18"/>
      <c r="P9" s="18"/>
      <c r="Q9" s="18"/>
      <c r="R9" s="18"/>
      <c r="S9" s="18"/>
      <c r="T9" s="18"/>
      <c r="U9" s="18"/>
      <c r="V9" s="18"/>
      <c r="W9" s="18"/>
      <c r="X9" s="18"/>
      <c r="Y9" s="18"/>
      <c r="Z9" s="18"/>
      <c r="AA9" s="18"/>
      <c r="AB9" s="18"/>
      <c r="AC9" s="18"/>
      <c r="AD9" s="18"/>
    </row>
    <row r="10">
      <c r="A10" s="23" t="s">
        <v>11</v>
      </c>
      <c r="B10" s="24" t="s">
        <v>27</v>
      </c>
      <c r="C10" s="19" t="s">
        <v>52</v>
      </c>
      <c r="D10" s="19" t="s">
        <v>29</v>
      </c>
      <c r="E10" s="19" t="s">
        <v>30</v>
      </c>
      <c r="F10" s="15" t="s">
        <v>31</v>
      </c>
      <c r="G10" s="15">
        <v>0.0</v>
      </c>
      <c r="H10" s="21" t="s">
        <v>53</v>
      </c>
      <c r="I10" s="22" t="s">
        <v>54</v>
      </c>
      <c r="J10" s="19"/>
      <c r="K10" s="18"/>
      <c r="L10" s="18"/>
      <c r="M10" s="18"/>
      <c r="N10" s="18"/>
      <c r="O10" s="18"/>
      <c r="P10" s="18"/>
      <c r="Q10" s="18"/>
      <c r="R10" s="18"/>
      <c r="S10" s="18"/>
      <c r="T10" s="18"/>
      <c r="U10" s="18"/>
      <c r="V10" s="18"/>
      <c r="W10" s="18"/>
      <c r="X10" s="18"/>
      <c r="Y10" s="18"/>
      <c r="Z10" s="18"/>
      <c r="AA10" s="18"/>
      <c r="AB10" s="18"/>
      <c r="AC10" s="18"/>
      <c r="AD10" s="18"/>
    </row>
    <row r="11">
      <c r="A11" s="23" t="s">
        <v>11</v>
      </c>
      <c r="B11" s="24" t="s">
        <v>27</v>
      </c>
      <c r="C11" s="19" t="s">
        <v>55</v>
      </c>
      <c r="D11" s="19" t="s">
        <v>29</v>
      </c>
      <c r="E11" s="19" t="s">
        <v>30</v>
      </c>
      <c r="F11" s="15" t="s">
        <v>31</v>
      </c>
      <c r="G11" s="15" t="s">
        <v>39</v>
      </c>
      <c r="H11" s="21" t="s">
        <v>56</v>
      </c>
      <c r="I11" s="22" t="s">
        <v>57</v>
      </c>
      <c r="J11" s="19"/>
      <c r="K11" s="18"/>
      <c r="L11" s="18"/>
      <c r="M11" s="18"/>
      <c r="N11" s="18"/>
      <c r="O11" s="18"/>
      <c r="P11" s="18"/>
      <c r="Q11" s="18"/>
      <c r="R11" s="18"/>
      <c r="S11" s="18"/>
      <c r="T11" s="18"/>
      <c r="U11" s="18"/>
      <c r="V11" s="18"/>
      <c r="W11" s="18"/>
      <c r="X11" s="18"/>
      <c r="Y11" s="18"/>
      <c r="Z11" s="18"/>
      <c r="AA11" s="18"/>
      <c r="AB11" s="18"/>
      <c r="AC11" s="18"/>
      <c r="AD11" s="18"/>
    </row>
    <row r="12">
      <c r="A12" s="19" t="s">
        <v>58</v>
      </c>
      <c r="B12" s="20" t="s">
        <v>59</v>
      </c>
      <c r="C12" s="19" t="s">
        <v>60</v>
      </c>
      <c r="D12" s="19" t="s">
        <v>21</v>
      </c>
      <c r="E12" s="19" t="s">
        <v>30</v>
      </c>
      <c r="F12" s="15" t="s">
        <v>61</v>
      </c>
      <c r="G12" s="15"/>
      <c r="H12" s="21" t="s">
        <v>62</v>
      </c>
      <c r="I12" s="22" t="s">
        <v>63</v>
      </c>
      <c r="J12" s="17" t="s">
        <v>64</v>
      </c>
      <c r="K12" s="18"/>
      <c r="L12" s="18"/>
      <c r="M12" s="18"/>
      <c r="N12" s="18"/>
      <c r="O12" s="18"/>
      <c r="P12" s="18"/>
      <c r="Q12" s="18"/>
      <c r="R12" s="18"/>
      <c r="S12" s="18"/>
      <c r="T12" s="18"/>
      <c r="U12" s="18"/>
      <c r="V12" s="18"/>
      <c r="W12" s="18"/>
      <c r="X12" s="18"/>
      <c r="Y12" s="18"/>
      <c r="Z12" s="18"/>
      <c r="AA12" s="18"/>
      <c r="AB12" s="18"/>
      <c r="AC12" s="18"/>
      <c r="AD12" s="18"/>
    </row>
    <row r="13">
      <c r="A13" s="25" t="s">
        <v>58</v>
      </c>
      <c r="B13" s="20" t="s">
        <v>59</v>
      </c>
      <c r="C13" s="25" t="s">
        <v>65</v>
      </c>
      <c r="D13" s="25" t="s">
        <v>21</v>
      </c>
      <c r="E13" s="25" t="s">
        <v>30</v>
      </c>
      <c r="F13" s="15" t="s">
        <v>61</v>
      </c>
      <c r="G13" s="26"/>
      <c r="H13" s="22" t="s">
        <v>66</v>
      </c>
      <c r="I13" s="22" t="s">
        <v>67</v>
      </c>
      <c r="J13" s="17" t="s">
        <v>64</v>
      </c>
      <c r="K13" s="12"/>
      <c r="L13" s="12"/>
      <c r="M13" s="12"/>
      <c r="N13" s="12"/>
      <c r="O13" s="12"/>
      <c r="P13" s="12"/>
      <c r="Q13" s="12"/>
      <c r="R13" s="12"/>
      <c r="S13" s="12"/>
      <c r="T13" s="12"/>
      <c r="U13" s="12"/>
      <c r="V13" s="12"/>
      <c r="W13" s="12"/>
      <c r="X13" s="12"/>
      <c r="Y13" s="12"/>
      <c r="Z13" s="12"/>
      <c r="AA13" s="12"/>
      <c r="AB13" s="12"/>
      <c r="AC13" s="12"/>
      <c r="AD13" s="12"/>
    </row>
    <row r="14">
      <c r="A14" s="25" t="s">
        <v>58</v>
      </c>
      <c r="B14" s="20" t="s">
        <v>59</v>
      </c>
      <c r="C14" s="25" t="s">
        <v>68</v>
      </c>
      <c r="D14" s="25" t="s">
        <v>21</v>
      </c>
      <c r="E14" s="25" t="s">
        <v>30</v>
      </c>
      <c r="F14" s="26" t="s">
        <v>69</v>
      </c>
      <c r="G14" s="26"/>
      <c r="H14" s="22" t="s">
        <v>70</v>
      </c>
      <c r="I14" s="21" t="s">
        <v>71</v>
      </c>
      <c r="J14" s="17" t="s">
        <v>64</v>
      </c>
      <c r="K14" s="12"/>
      <c r="L14" s="12"/>
      <c r="M14" s="12"/>
      <c r="N14" s="12"/>
      <c r="O14" s="12"/>
      <c r="P14" s="12"/>
      <c r="Q14" s="12"/>
      <c r="R14" s="12"/>
      <c r="S14" s="12"/>
      <c r="T14" s="12"/>
      <c r="U14" s="12"/>
      <c r="V14" s="12"/>
      <c r="W14" s="12"/>
      <c r="X14" s="12"/>
      <c r="Y14" s="12"/>
      <c r="Z14" s="12"/>
      <c r="AA14" s="12"/>
      <c r="AB14" s="12"/>
      <c r="AC14" s="12"/>
      <c r="AD14" s="12"/>
    </row>
    <row r="15">
      <c r="A15" s="25" t="s">
        <v>58</v>
      </c>
      <c r="B15" s="20" t="s">
        <v>59</v>
      </c>
      <c r="C15" s="25" t="s">
        <v>72</v>
      </c>
      <c r="D15" s="25" t="s">
        <v>14</v>
      </c>
      <c r="E15" s="25" t="s">
        <v>30</v>
      </c>
      <c r="F15" s="26" t="s">
        <v>69</v>
      </c>
      <c r="G15" s="26"/>
      <c r="H15" s="22" t="s">
        <v>73</v>
      </c>
      <c r="I15" s="21" t="s">
        <v>74</v>
      </c>
      <c r="J15" s="11" t="s">
        <v>75</v>
      </c>
      <c r="K15" s="12"/>
      <c r="L15" s="12"/>
      <c r="M15" s="12"/>
      <c r="N15" s="12"/>
      <c r="O15" s="12"/>
      <c r="P15" s="12"/>
      <c r="Q15" s="12"/>
      <c r="R15" s="12"/>
      <c r="S15" s="12"/>
      <c r="T15" s="12"/>
      <c r="U15" s="12"/>
      <c r="V15" s="12"/>
      <c r="W15" s="12"/>
      <c r="X15" s="12"/>
      <c r="Y15" s="12"/>
      <c r="Z15" s="12"/>
      <c r="AA15" s="12"/>
      <c r="AB15" s="12"/>
      <c r="AC15" s="12"/>
      <c r="AD15" s="12"/>
    </row>
    <row r="16">
      <c r="A16" s="25" t="s">
        <v>58</v>
      </c>
      <c r="B16" s="20" t="s">
        <v>59</v>
      </c>
      <c r="C16" s="25" t="s">
        <v>76</v>
      </c>
      <c r="D16" s="25" t="s">
        <v>14</v>
      </c>
      <c r="E16" s="25" t="s">
        <v>30</v>
      </c>
      <c r="F16" s="26"/>
      <c r="G16" s="27" t="b">
        <v>1</v>
      </c>
      <c r="H16" s="28" t="s">
        <v>77</v>
      </c>
      <c r="I16" s="22" t="s">
        <v>78</v>
      </c>
      <c r="J16" s="25"/>
      <c r="K16" s="12"/>
      <c r="L16" s="12"/>
      <c r="M16" s="12"/>
      <c r="N16" s="12"/>
      <c r="O16" s="12"/>
      <c r="P16" s="12"/>
      <c r="Q16" s="12"/>
      <c r="R16" s="12"/>
      <c r="S16" s="12"/>
      <c r="T16" s="12"/>
      <c r="U16" s="12"/>
      <c r="V16" s="12"/>
      <c r="W16" s="12"/>
      <c r="X16" s="12"/>
      <c r="Y16" s="12"/>
      <c r="Z16" s="12"/>
      <c r="AA16" s="12"/>
      <c r="AB16" s="12"/>
      <c r="AC16" s="12"/>
      <c r="AD16" s="12"/>
    </row>
    <row r="17">
      <c r="A17" s="23" t="s">
        <v>58</v>
      </c>
      <c r="B17" s="24" t="s">
        <v>59</v>
      </c>
      <c r="C17" s="29" t="s">
        <v>79</v>
      </c>
      <c r="D17" s="29" t="s">
        <v>21</v>
      </c>
      <c r="E17" s="23" t="s">
        <v>30</v>
      </c>
      <c r="F17" s="30"/>
      <c r="G17" s="31"/>
      <c r="H17" s="32" t="s">
        <v>80</v>
      </c>
      <c r="I17" s="33" t="s">
        <v>81</v>
      </c>
      <c r="J17" s="34"/>
      <c r="K17" s="30"/>
      <c r="L17" s="30"/>
      <c r="M17" s="30"/>
      <c r="N17" s="30"/>
      <c r="O17" s="30"/>
      <c r="P17" s="30"/>
      <c r="Q17" s="30"/>
      <c r="R17" s="30"/>
      <c r="S17" s="30"/>
      <c r="T17" s="30"/>
      <c r="U17" s="30"/>
      <c r="V17" s="30"/>
      <c r="W17" s="30"/>
      <c r="X17" s="30"/>
      <c r="Y17" s="30"/>
      <c r="Z17" s="30"/>
      <c r="AA17" s="30"/>
      <c r="AB17" s="30"/>
      <c r="AC17" s="30"/>
      <c r="AD17" s="30"/>
    </row>
    <row r="18">
      <c r="A18" s="23" t="s">
        <v>58</v>
      </c>
      <c r="B18" s="24" t="s">
        <v>59</v>
      </c>
      <c r="C18" s="29" t="s">
        <v>82</v>
      </c>
      <c r="D18" s="29" t="s">
        <v>29</v>
      </c>
      <c r="E18" s="23" t="s">
        <v>30</v>
      </c>
      <c r="F18" s="30"/>
      <c r="G18" s="35">
        <v>720.0</v>
      </c>
      <c r="H18" s="32" t="s">
        <v>83</v>
      </c>
      <c r="I18" s="33" t="s">
        <v>84</v>
      </c>
      <c r="J18" s="36" t="s">
        <v>85</v>
      </c>
      <c r="K18" s="30"/>
      <c r="L18" s="30"/>
      <c r="M18" s="30"/>
      <c r="N18" s="30"/>
      <c r="O18" s="30"/>
      <c r="P18" s="30"/>
      <c r="Q18" s="30"/>
      <c r="R18" s="30"/>
      <c r="S18" s="30"/>
      <c r="T18" s="30"/>
      <c r="U18" s="30"/>
      <c r="V18" s="30"/>
      <c r="W18" s="30"/>
      <c r="X18" s="30"/>
      <c r="Y18" s="30"/>
      <c r="Z18" s="30"/>
      <c r="AA18" s="30"/>
      <c r="AB18" s="30"/>
      <c r="AC18" s="30"/>
      <c r="AD18" s="30"/>
    </row>
    <row r="19">
      <c r="A19" s="25" t="s">
        <v>86</v>
      </c>
      <c r="B19" s="25" t="s">
        <v>87</v>
      </c>
      <c r="C19" s="25" t="s">
        <v>88</v>
      </c>
      <c r="D19" s="25" t="s">
        <v>14</v>
      </c>
      <c r="E19" s="25" t="s">
        <v>30</v>
      </c>
      <c r="G19" s="26" t="b">
        <v>1</v>
      </c>
      <c r="H19" s="22" t="s">
        <v>89</v>
      </c>
      <c r="I19" s="22" t="s">
        <v>90</v>
      </c>
      <c r="J19" s="25"/>
      <c r="K19" s="12"/>
      <c r="L19" s="12"/>
      <c r="M19" s="12"/>
      <c r="N19" s="12"/>
      <c r="O19" s="12"/>
      <c r="P19" s="12"/>
      <c r="Q19" s="12"/>
      <c r="R19" s="12"/>
      <c r="S19" s="12"/>
      <c r="T19" s="12"/>
      <c r="U19" s="12"/>
      <c r="V19" s="12"/>
      <c r="W19" s="12"/>
      <c r="X19" s="12"/>
      <c r="Y19" s="12"/>
      <c r="Z19" s="12"/>
      <c r="AA19" s="12"/>
      <c r="AB19" s="12"/>
      <c r="AC19" s="12"/>
      <c r="AD19" s="12"/>
    </row>
    <row r="20">
      <c r="A20" s="25" t="s">
        <v>86</v>
      </c>
      <c r="B20" s="25" t="s">
        <v>87</v>
      </c>
      <c r="C20" s="25" t="s">
        <v>91</v>
      </c>
      <c r="D20" s="25" t="s">
        <v>14</v>
      </c>
      <c r="E20" s="25" t="s">
        <v>30</v>
      </c>
      <c r="F20" s="26" t="s">
        <v>92</v>
      </c>
      <c r="G20" s="26" t="b">
        <v>0</v>
      </c>
      <c r="H20" s="22" t="s">
        <v>93</v>
      </c>
      <c r="I20" s="22" t="s">
        <v>94</v>
      </c>
      <c r="J20" s="11" t="s">
        <v>95</v>
      </c>
      <c r="K20" s="12"/>
      <c r="L20" s="12"/>
      <c r="M20" s="12"/>
      <c r="N20" s="12"/>
      <c r="O20" s="12"/>
      <c r="P20" s="12"/>
      <c r="Q20" s="12"/>
      <c r="R20" s="12"/>
      <c r="S20" s="12"/>
      <c r="T20" s="12"/>
      <c r="U20" s="12"/>
      <c r="V20" s="12"/>
      <c r="W20" s="12"/>
      <c r="X20" s="12"/>
      <c r="Y20" s="12"/>
      <c r="Z20" s="12"/>
      <c r="AA20" s="12"/>
      <c r="AB20" s="12"/>
      <c r="AC20" s="12"/>
      <c r="AD20" s="12"/>
    </row>
    <row r="21">
      <c r="A21" s="25" t="s">
        <v>96</v>
      </c>
      <c r="B21" s="25" t="s">
        <v>97</v>
      </c>
      <c r="C21" s="25" t="s">
        <v>98</v>
      </c>
      <c r="D21" s="25" t="s">
        <v>29</v>
      </c>
      <c r="E21" s="25" t="s">
        <v>30</v>
      </c>
      <c r="F21" s="26" t="s">
        <v>99</v>
      </c>
      <c r="G21" s="27" t="s">
        <v>39</v>
      </c>
      <c r="H21" s="28" t="s">
        <v>100</v>
      </c>
      <c r="I21" s="22" t="s">
        <v>101</v>
      </c>
      <c r="J21" s="25"/>
      <c r="K21" s="12"/>
      <c r="L21" s="12"/>
      <c r="M21" s="12"/>
      <c r="N21" s="12"/>
      <c r="O21" s="12"/>
      <c r="P21" s="12"/>
      <c r="Q21" s="12"/>
      <c r="R21" s="12"/>
      <c r="S21" s="12"/>
      <c r="T21" s="12"/>
      <c r="U21" s="12"/>
      <c r="V21" s="12"/>
      <c r="W21" s="12"/>
      <c r="X21" s="12"/>
      <c r="Y21" s="12"/>
      <c r="Z21" s="12"/>
      <c r="AA21" s="12"/>
      <c r="AB21" s="12"/>
      <c r="AC21" s="12"/>
      <c r="AD21" s="12"/>
    </row>
    <row r="22">
      <c r="A22" s="25" t="s">
        <v>96</v>
      </c>
      <c r="B22" s="25" t="s">
        <v>97</v>
      </c>
      <c r="C22" s="25" t="s">
        <v>102</v>
      </c>
      <c r="D22" s="25" t="s">
        <v>14</v>
      </c>
      <c r="E22" s="25" t="s">
        <v>30</v>
      </c>
      <c r="F22" s="26"/>
      <c r="G22" s="27" t="b">
        <v>1</v>
      </c>
      <c r="H22" s="28" t="s">
        <v>103</v>
      </c>
      <c r="I22" s="22" t="s">
        <v>104</v>
      </c>
      <c r="J22" s="25"/>
      <c r="K22" s="12"/>
      <c r="L22" s="12"/>
      <c r="M22" s="12"/>
      <c r="N22" s="12"/>
      <c r="O22" s="12"/>
      <c r="P22" s="12"/>
      <c r="Q22" s="12"/>
      <c r="R22" s="12"/>
      <c r="S22" s="12"/>
      <c r="T22" s="12"/>
      <c r="U22" s="12"/>
      <c r="V22" s="12"/>
      <c r="W22" s="12"/>
      <c r="X22" s="12"/>
      <c r="Y22" s="12"/>
      <c r="Z22" s="12"/>
      <c r="AA22" s="12"/>
      <c r="AB22" s="12"/>
      <c r="AC22" s="12"/>
      <c r="AD22" s="12"/>
    </row>
    <row r="23">
      <c r="A23" s="25" t="s">
        <v>96</v>
      </c>
      <c r="B23" s="25" t="s">
        <v>97</v>
      </c>
      <c r="C23" s="25" t="s">
        <v>76</v>
      </c>
      <c r="D23" s="25" t="s">
        <v>14</v>
      </c>
      <c r="E23" s="25" t="s">
        <v>30</v>
      </c>
      <c r="F23" s="26"/>
      <c r="G23" s="27" t="b">
        <v>1</v>
      </c>
      <c r="H23" s="28" t="s">
        <v>77</v>
      </c>
      <c r="I23" s="22" t="s">
        <v>105</v>
      </c>
      <c r="J23" s="11" t="s">
        <v>106</v>
      </c>
      <c r="K23" s="12"/>
      <c r="L23" s="12"/>
      <c r="M23" s="12"/>
      <c r="N23" s="12"/>
      <c r="O23" s="12"/>
      <c r="P23" s="12"/>
      <c r="Q23" s="12"/>
      <c r="R23" s="12"/>
      <c r="S23" s="12"/>
      <c r="T23" s="12"/>
      <c r="U23" s="12"/>
      <c r="V23" s="12"/>
      <c r="W23" s="12"/>
      <c r="X23" s="12"/>
      <c r="Y23" s="12"/>
      <c r="Z23" s="12"/>
      <c r="AA23" s="12"/>
      <c r="AB23" s="12"/>
      <c r="AC23" s="12"/>
      <c r="AD23" s="12"/>
    </row>
    <row r="24">
      <c r="A24" s="25" t="s">
        <v>96</v>
      </c>
      <c r="B24" s="25" t="s">
        <v>97</v>
      </c>
      <c r="C24" s="25" t="s">
        <v>107</v>
      </c>
      <c r="D24" s="25" t="s">
        <v>14</v>
      </c>
      <c r="E24" s="25" t="s">
        <v>30</v>
      </c>
      <c r="F24" s="26"/>
      <c r="G24" s="26"/>
      <c r="H24" s="22" t="s">
        <v>108</v>
      </c>
      <c r="I24" s="22" t="s">
        <v>109</v>
      </c>
      <c r="J24" s="11" t="s">
        <v>106</v>
      </c>
      <c r="K24" s="12"/>
      <c r="L24" s="12"/>
      <c r="M24" s="12"/>
      <c r="N24" s="12"/>
      <c r="O24" s="12"/>
      <c r="P24" s="12"/>
      <c r="Q24" s="12"/>
      <c r="R24" s="12"/>
      <c r="S24" s="12"/>
      <c r="T24" s="12"/>
      <c r="U24" s="12"/>
      <c r="V24" s="12"/>
      <c r="W24" s="12"/>
      <c r="X24" s="12"/>
      <c r="Y24" s="12"/>
      <c r="Z24" s="12"/>
      <c r="AA24" s="12"/>
      <c r="AB24" s="12"/>
      <c r="AC24" s="12"/>
      <c r="AD24" s="12"/>
    </row>
    <row r="25">
      <c r="A25" s="25" t="s">
        <v>96</v>
      </c>
      <c r="B25" s="25" t="s">
        <v>97</v>
      </c>
      <c r="C25" s="25" t="s">
        <v>110</v>
      </c>
      <c r="D25" s="25" t="s">
        <v>111</v>
      </c>
      <c r="E25" s="25" t="s">
        <v>30</v>
      </c>
      <c r="F25" s="26">
        <v>15.32</v>
      </c>
      <c r="G25" s="26"/>
      <c r="H25" s="22" t="s">
        <v>112</v>
      </c>
      <c r="I25" s="22" t="s">
        <v>113</v>
      </c>
      <c r="J25" s="25"/>
      <c r="K25" s="12"/>
      <c r="L25" s="12"/>
      <c r="M25" s="12"/>
      <c r="N25" s="12"/>
      <c r="O25" s="12"/>
      <c r="P25" s="12"/>
      <c r="Q25" s="12"/>
      <c r="R25" s="12"/>
      <c r="S25" s="12"/>
      <c r="T25" s="12"/>
      <c r="U25" s="12"/>
      <c r="V25" s="12"/>
      <c r="W25" s="12"/>
      <c r="X25" s="12"/>
      <c r="Y25" s="12"/>
      <c r="Z25" s="12"/>
      <c r="AA25" s="12"/>
      <c r="AB25" s="12"/>
      <c r="AC25" s="12"/>
      <c r="AD25" s="12"/>
    </row>
    <row r="26">
      <c r="A26" s="29" t="s">
        <v>114</v>
      </c>
      <c r="B26" s="25" t="s">
        <v>115</v>
      </c>
      <c r="C26" s="29" t="s">
        <v>116</v>
      </c>
      <c r="D26" s="29" t="s">
        <v>14</v>
      </c>
      <c r="E26" s="29" t="s">
        <v>30</v>
      </c>
      <c r="F26" s="37"/>
      <c r="G26" s="15"/>
      <c r="H26" s="32" t="s">
        <v>117</v>
      </c>
      <c r="I26" s="33" t="s">
        <v>118</v>
      </c>
      <c r="J26" s="36" t="s">
        <v>119</v>
      </c>
      <c r="K26" s="30"/>
      <c r="L26" s="30"/>
      <c r="M26" s="30"/>
      <c r="N26" s="30"/>
      <c r="O26" s="30"/>
      <c r="P26" s="30"/>
      <c r="Q26" s="30"/>
      <c r="R26" s="30"/>
      <c r="S26" s="30"/>
      <c r="T26" s="30"/>
      <c r="U26" s="30"/>
      <c r="V26" s="30"/>
      <c r="W26" s="30"/>
      <c r="X26" s="30"/>
      <c r="Y26" s="30"/>
      <c r="Z26" s="30"/>
      <c r="AA26" s="30"/>
      <c r="AB26" s="30"/>
      <c r="AC26" s="30"/>
      <c r="AD26" s="30"/>
    </row>
    <row r="27">
      <c r="A27" s="29" t="s">
        <v>114</v>
      </c>
      <c r="B27" s="25" t="s">
        <v>115</v>
      </c>
      <c r="C27" s="29" t="s">
        <v>120</v>
      </c>
      <c r="D27" s="29" t="s">
        <v>29</v>
      </c>
      <c r="E27" s="29" t="s">
        <v>30</v>
      </c>
      <c r="F27" s="37"/>
      <c r="G27" s="15" t="s">
        <v>39</v>
      </c>
      <c r="H27" s="32" t="s">
        <v>121</v>
      </c>
      <c r="I27" s="33" t="s">
        <v>122</v>
      </c>
      <c r="J27" s="36" t="s">
        <v>119</v>
      </c>
      <c r="K27" s="30"/>
      <c r="L27" s="30"/>
      <c r="M27" s="30"/>
      <c r="N27" s="30"/>
      <c r="O27" s="30"/>
      <c r="P27" s="30"/>
      <c r="Q27" s="30"/>
      <c r="R27" s="30"/>
      <c r="S27" s="30"/>
      <c r="T27" s="30"/>
      <c r="U27" s="30"/>
      <c r="V27" s="30"/>
      <c r="W27" s="30"/>
      <c r="X27" s="30"/>
      <c r="Y27" s="30"/>
      <c r="Z27" s="30"/>
      <c r="AA27" s="30"/>
      <c r="AB27" s="30"/>
      <c r="AC27" s="30"/>
      <c r="AD27" s="30"/>
    </row>
    <row r="28">
      <c r="A28" s="23" t="s">
        <v>114</v>
      </c>
      <c r="B28" s="23" t="s">
        <v>115</v>
      </c>
      <c r="C28" s="38" t="s">
        <v>123</v>
      </c>
      <c r="D28" s="29" t="s">
        <v>14</v>
      </c>
      <c r="E28" s="29" t="s">
        <v>30</v>
      </c>
      <c r="F28" s="37"/>
      <c r="G28" s="15" t="b">
        <v>0</v>
      </c>
      <c r="H28" s="32" t="s">
        <v>124</v>
      </c>
      <c r="I28" s="33" t="s">
        <v>125</v>
      </c>
      <c r="J28" s="36" t="s">
        <v>119</v>
      </c>
      <c r="K28" s="30"/>
      <c r="L28" s="30"/>
      <c r="M28" s="30"/>
      <c r="N28" s="30"/>
      <c r="O28" s="30"/>
      <c r="P28" s="30"/>
      <c r="Q28" s="30"/>
      <c r="R28" s="30"/>
      <c r="S28" s="30"/>
      <c r="T28" s="30"/>
      <c r="U28" s="30"/>
      <c r="V28" s="30"/>
      <c r="W28" s="30"/>
      <c r="X28" s="30"/>
      <c r="Y28" s="30"/>
      <c r="Z28" s="30"/>
      <c r="AA28" s="30"/>
      <c r="AB28" s="30"/>
      <c r="AC28" s="30"/>
      <c r="AD28" s="30"/>
    </row>
    <row r="29">
      <c r="A29" s="39" t="s">
        <v>114</v>
      </c>
      <c r="B29" s="39" t="s">
        <v>115</v>
      </c>
      <c r="C29" s="40" t="s">
        <v>126</v>
      </c>
      <c r="D29" s="40" t="s">
        <v>14</v>
      </c>
      <c r="E29" s="40" t="s">
        <v>30</v>
      </c>
      <c r="F29" s="41"/>
      <c r="G29" s="42"/>
      <c r="H29" s="43" t="s">
        <v>127</v>
      </c>
      <c r="I29" s="44" t="s">
        <v>128</v>
      </c>
      <c r="J29" s="45"/>
      <c r="K29" s="30"/>
      <c r="L29" s="30"/>
      <c r="M29" s="30"/>
      <c r="N29" s="30"/>
      <c r="O29" s="30"/>
      <c r="P29" s="30"/>
      <c r="Q29" s="30"/>
      <c r="R29" s="30"/>
      <c r="S29" s="30"/>
      <c r="T29" s="30"/>
      <c r="U29" s="30"/>
      <c r="V29" s="30"/>
      <c r="W29" s="30"/>
      <c r="X29" s="30"/>
      <c r="Y29" s="30"/>
      <c r="Z29" s="30"/>
      <c r="AA29" s="30"/>
      <c r="AB29" s="30"/>
      <c r="AC29" s="30"/>
      <c r="AD29" s="30"/>
    </row>
    <row r="30">
      <c r="A30" s="23" t="s">
        <v>114</v>
      </c>
      <c r="B30" s="23" t="s">
        <v>115</v>
      </c>
      <c r="C30" s="29" t="s">
        <v>129</v>
      </c>
      <c r="D30" s="29" t="s">
        <v>14</v>
      </c>
      <c r="E30" s="29" t="s">
        <v>30</v>
      </c>
      <c r="F30" s="37"/>
      <c r="G30" s="15"/>
      <c r="H30" s="32" t="s">
        <v>130</v>
      </c>
      <c r="I30" s="33" t="s">
        <v>131</v>
      </c>
      <c r="J30" s="36" t="s">
        <v>132</v>
      </c>
      <c r="K30" s="30"/>
      <c r="L30" s="30"/>
      <c r="M30" s="30"/>
      <c r="N30" s="30"/>
      <c r="O30" s="30"/>
      <c r="P30" s="30"/>
      <c r="Q30" s="30"/>
      <c r="R30" s="30"/>
      <c r="S30" s="30"/>
      <c r="T30" s="30"/>
      <c r="U30" s="30"/>
      <c r="V30" s="30"/>
      <c r="W30" s="30"/>
      <c r="X30" s="30"/>
      <c r="Y30" s="30"/>
      <c r="Z30" s="30"/>
      <c r="AA30" s="30"/>
      <c r="AB30" s="30"/>
      <c r="AC30" s="30"/>
      <c r="AD30" s="30"/>
    </row>
    <row r="31">
      <c r="A31" s="23" t="s">
        <v>114</v>
      </c>
      <c r="B31" s="23" t="s">
        <v>115</v>
      </c>
      <c r="C31" s="29" t="s">
        <v>133</v>
      </c>
      <c r="D31" s="29" t="s">
        <v>14</v>
      </c>
      <c r="E31" s="29" t="s">
        <v>30</v>
      </c>
      <c r="F31" s="37"/>
      <c r="G31" s="15"/>
      <c r="H31" s="32" t="s">
        <v>134</v>
      </c>
      <c r="I31" s="33" t="s">
        <v>135</v>
      </c>
      <c r="J31" s="36" t="s">
        <v>132</v>
      </c>
      <c r="K31" s="30"/>
      <c r="L31" s="30"/>
      <c r="M31" s="30"/>
      <c r="N31" s="30"/>
      <c r="O31" s="30"/>
      <c r="P31" s="30"/>
      <c r="Q31" s="30"/>
      <c r="R31" s="30"/>
      <c r="S31" s="30"/>
      <c r="T31" s="30"/>
      <c r="U31" s="30"/>
      <c r="V31" s="30"/>
      <c r="W31" s="30"/>
      <c r="X31" s="30"/>
      <c r="Y31" s="30"/>
      <c r="Z31" s="30"/>
      <c r="AA31" s="30"/>
      <c r="AB31" s="30"/>
      <c r="AC31" s="30"/>
      <c r="AD31" s="30"/>
    </row>
    <row r="32">
      <c r="A32" s="23" t="s">
        <v>114</v>
      </c>
      <c r="B32" s="23" t="s">
        <v>115</v>
      </c>
      <c r="C32" s="38" t="s">
        <v>136</v>
      </c>
      <c r="D32" s="29" t="s">
        <v>137</v>
      </c>
      <c r="E32" s="29" t="s">
        <v>30</v>
      </c>
      <c r="F32" s="37"/>
      <c r="G32" s="15"/>
      <c r="H32" s="32" t="s">
        <v>138</v>
      </c>
      <c r="I32" s="33" t="s">
        <v>139</v>
      </c>
      <c r="J32" s="36" t="s">
        <v>119</v>
      </c>
      <c r="K32" s="30"/>
      <c r="L32" s="30"/>
      <c r="M32" s="30"/>
      <c r="N32" s="30"/>
      <c r="O32" s="30"/>
      <c r="P32" s="30"/>
      <c r="Q32" s="30"/>
      <c r="R32" s="30"/>
      <c r="S32" s="30"/>
      <c r="T32" s="30"/>
      <c r="U32" s="30"/>
      <c r="V32" s="30"/>
      <c r="W32" s="30"/>
      <c r="X32" s="30"/>
      <c r="Y32" s="30"/>
      <c r="Z32" s="30"/>
      <c r="AA32" s="30"/>
      <c r="AB32" s="30"/>
      <c r="AC32" s="30"/>
      <c r="AD32" s="30"/>
    </row>
    <row r="33">
      <c r="A33" s="23" t="s">
        <v>114</v>
      </c>
      <c r="B33" s="29" t="s">
        <v>140</v>
      </c>
      <c r="C33" s="29" t="s">
        <v>141</v>
      </c>
      <c r="D33" s="29" t="s">
        <v>21</v>
      </c>
      <c r="E33" s="23"/>
      <c r="F33" s="37"/>
      <c r="G33" s="15" t="s">
        <v>142</v>
      </c>
      <c r="H33" s="32" t="s">
        <v>143</v>
      </c>
      <c r="I33" s="33" t="s">
        <v>144</v>
      </c>
      <c r="J33" s="36" t="s">
        <v>119</v>
      </c>
      <c r="K33" s="30"/>
      <c r="L33" s="30"/>
      <c r="M33" s="30"/>
      <c r="N33" s="30"/>
      <c r="O33" s="30"/>
      <c r="P33" s="30"/>
      <c r="Q33" s="30"/>
      <c r="R33" s="30"/>
      <c r="S33" s="30"/>
      <c r="T33" s="30"/>
      <c r="U33" s="30"/>
      <c r="V33" s="30"/>
      <c r="W33" s="30"/>
      <c r="X33" s="30"/>
      <c r="Y33" s="30"/>
      <c r="Z33" s="30"/>
      <c r="AA33" s="30"/>
      <c r="AB33" s="30"/>
      <c r="AC33" s="30"/>
      <c r="AD33" s="30"/>
    </row>
    <row r="34">
      <c r="A34" s="29" t="s">
        <v>145</v>
      </c>
      <c r="B34" s="25" t="s">
        <v>146</v>
      </c>
      <c r="C34" s="23" t="s">
        <v>98</v>
      </c>
      <c r="D34" s="23" t="s">
        <v>29</v>
      </c>
      <c r="E34" s="23" t="s">
        <v>30</v>
      </c>
      <c r="F34" s="37" t="s">
        <v>99</v>
      </c>
      <c r="G34" s="15" t="s">
        <v>39</v>
      </c>
      <c r="H34" s="46" t="s">
        <v>100</v>
      </c>
      <c r="I34" s="33" t="s">
        <v>147</v>
      </c>
      <c r="J34" s="34"/>
      <c r="K34" s="30"/>
      <c r="L34" s="30"/>
      <c r="M34" s="30"/>
      <c r="N34" s="30"/>
      <c r="O34" s="30"/>
      <c r="P34" s="30"/>
      <c r="Q34" s="30"/>
      <c r="R34" s="30"/>
      <c r="S34" s="30"/>
      <c r="T34" s="30"/>
      <c r="U34" s="30"/>
      <c r="V34" s="30"/>
      <c r="W34" s="30"/>
      <c r="X34" s="30"/>
      <c r="Y34" s="30"/>
      <c r="Z34" s="30"/>
      <c r="AA34" s="30"/>
      <c r="AB34" s="30"/>
      <c r="AC34" s="30"/>
      <c r="AD34" s="30"/>
    </row>
    <row r="35">
      <c r="A35" s="29" t="s">
        <v>145</v>
      </c>
      <c r="B35" s="25" t="s">
        <v>146</v>
      </c>
      <c r="C35" s="23" t="s">
        <v>102</v>
      </c>
      <c r="D35" s="23" t="s">
        <v>14</v>
      </c>
      <c r="E35" s="23" t="s">
        <v>30</v>
      </c>
      <c r="F35" s="34"/>
      <c r="G35" s="35" t="b">
        <v>1</v>
      </c>
      <c r="H35" s="46" t="s">
        <v>103</v>
      </c>
      <c r="I35" s="33" t="s">
        <v>148</v>
      </c>
      <c r="J35" s="34"/>
      <c r="K35" s="30"/>
      <c r="L35" s="30"/>
      <c r="M35" s="30"/>
      <c r="N35" s="30"/>
      <c r="O35" s="30"/>
      <c r="P35" s="30"/>
      <c r="Q35" s="30"/>
      <c r="R35" s="30"/>
      <c r="S35" s="30"/>
      <c r="T35" s="30"/>
      <c r="U35" s="30"/>
      <c r="V35" s="30"/>
      <c r="W35" s="30"/>
      <c r="X35" s="30"/>
      <c r="Y35" s="30"/>
      <c r="Z35" s="30"/>
      <c r="AA35" s="30"/>
      <c r="AB35" s="30"/>
      <c r="AC35" s="30"/>
      <c r="AD35" s="30"/>
    </row>
    <row r="36">
      <c r="A36" s="25" t="s">
        <v>145</v>
      </c>
      <c r="B36" s="25" t="s">
        <v>146</v>
      </c>
      <c r="C36" s="25" t="s">
        <v>76</v>
      </c>
      <c r="D36" s="25" t="s">
        <v>14</v>
      </c>
      <c r="E36" s="25" t="s">
        <v>30</v>
      </c>
      <c r="F36" s="26"/>
      <c r="G36" s="27" t="b">
        <v>1</v>
      </c>
      <c r="H36" s="28" t="s">
        <v>77</v>
      </c>
      <c r="I36" s="22" t="s">
        <v>149</v>
      </c>
      <c r="J36" s="11" t="s">
        <v>106</v>
      </c>
      <c r="K36" s="12"/>
      <c r="L36" s="12"/>
      <c r="M36" s="12"/>
      <c r="N36" s="12"/>
      <c r="O36" s="12"/>
      <c r="P36" s="12"/>
      <c r="Q36" s="12"/>
      <c r="R36" s="12"/>
      <c r="S36" s="12"/>
      <c r="T36" s="12"/>
      <c r="U36" s="12"/>
      <c r="V36" s="12"/>
      <c r="W36" s="12"/>
      <c r="X36" s="12"/>
      <c r="Y36" s="12"/>
      <c r="Z36" s="12"/>
      <c r="AA36" s="12"/>
      <c r="AB36" s="12"/>
      <c r="AC36" s="12"/>
      <c r="AD36" s="12"/>
    </row>
    <row r="37">
      <c r="A37" s="25" t="s">
        <v>145</v>
      </c>
      <c r="B37" s="25" t="s">
        <v>146</v>
      </c>
      <c r="C37" s="25" t="s">
        <v>107</v>
      </c>
      <c r="D37" s="25" t="s">
        <v>14</v>
      </c>
      <c r="E37" s="25" t="s">
        <v>30</v>
      </c>
      <c r="F37" s="26"/>
      <c r="G37" s="26"/>
      <c r="H37" s="22" t="s">
        <v>108</v>
      </c>
      <c r="I37" s="22" t="s">
        <v>150</v>
      </c>
      <c r="J37" s="11" t="s">
        <v>106</v>
      </c>
      <c r="K37" s="12"/>
      <c r="L37" s="12"/>
      <c r="M37" s="12"/>
      <c r="N37" s="12"/>
      <c r="O37" s="12"/>
      <c r="P37" s="12"/>
      <c r="Q37" s="12"/>
      <c r="R37" s="12"/>
      <c r="S37" s="12"/>
      <c r="T37" s="12"/>
      <c r="U37" s="12"/>
      <c r="V37" s="12"/>
      <c r="W37" s="12"/>
      <c r="X37" s="12"/>
      <c r="Y37" s="12"/>
      <c r="Z37" s="12"/>
      <c r="AA37" s="12"/>
      <c r="AB37" s="12"/>
      <c r="AC37" s="12"/>
      <c r="AD37" s="12"/>
    </row>
    <row r="38">
      <c r="A38" s="7" t="s">
        <v>145</v>
      </c>
      <c r="B38" s="7" t="s">
        <v>146</v>
      </c>
      <c r="C38" s="7" t="s">
        <v>151</v>
      </c>
      <c r="D38" s="7" t="s">
        <v>111</v>
      </c>
      <c r="E38" s="7" t="s">
        <v>30</v>
      </c>
      <c r="F38" s="9" t="s">
        <v>152</v>
      </c>
      <c r="G38" s="9"/>
      <c r="H38" s="10" t="s">
        <v>153</v>
      </c>
      <c r="I38" s="10" t="s">
        <v>154</v>
      </c>
      <c r="J38" s="47" t="s">
        <v>106</v>
      </c>
      <c r="K38" s="48"/>
      <c r="L38" s="48"/>
      <c r="M38" s="48"/>
      <c r="N38" s="48"/>
      <c r="O38" s="48"/>
      <c r="P38" s="48"/>
      <c r="Q38" s="48"/>
      <c r="R38" s="48"/>
      <c r="S38" s="48"/>
      <c r="T38" s="48"/>
      <c r="U38" s="48"/>
      <c r="V38" s="48"/>
      <c r="W38" s="48"/>
      <c r="X38" s="48"/>
      <c r="Y38" s="48"/>
      <c r="Z38" s="48"/>
      <c r="AA38" s="48"/>
      <c r="AB38" s="48"/>
      <c r="AC38" s="48"/>
      <c r="AD38" s="48"/>
    </row>
    <row r="39">
      <c r="A39" s="29" t="s">
        <v>155</v>
      </c>
      <c r="B39" s="20" t="s">
        <v>156</v>
      </c>
      <c r="C39" s="23" t="s">
        <v>98</v>
      </c>
      <c r="D39" s="23" t="s">
        <v>29</v>
      </c>
      <c r="E39" s="23" t="s">
        <v>30</v>
      </c>
      <c r="F39" s="37" t="s">
        <v>99</v>
      </c>
      <c r="G39" s="15" t="s">
        <v>39</v>
      </c>
      <c r="H39" s="46" t="s">
        <v>100</v>
      </c>
      <c r="I39" s="33" t="s">
        <v>157</v>
      </c>
      <c r="J39" s="34"/>
      <c r="K39" s="30"/>
      <c r="L39" s="30"/>
      <c r="M39" s="30"/>
      <c r="N39" s="30"/>
      <c r="O39" s="30"/>
      <c r="P39" s="30"/>
      <c r="Q39" s="30"/>
      <c r="R39" s="30"/>
      <c r="S39" s="30"/>
      <c r="T39" s="30"/>
      <c r="U39" s="30"/>
      <c r="V39" s="30"/>
      <c r="W39" s="30"/>
      <c r="X39" s="30"/>
      <c r="Y39" s="30"/>
      <c r="Z39" s="30"/>
      <c r="AA39" s="30"/>
      <c r="AB39" s="30"/>
      <c r="AC39" s="30"/>
      <c r="AD39" s="30"/>
    </row>
    <row r="40">
      <c r="A40" s="29" t="s">
        <v>155</v>
      </c>
      <c r="B40" s="20" t="s">
        <v>156</v>
      </c>
      <c r="C40" s="23" t="s">
        <v>102</v>
      </c>
      <c r="D40" s="23" t="s">
        <v>14</v>
      </c>
      <c r="E40" s="23" t="s">
        <v>30</v>
      </c>
      <c r="F40" s="34"/>
      <c r="G40" s="35" t="b">
        <v>1</v>
      </c>
      <c r="H40" s="46" t="s">
        <v>103</v>
      </c>
      <c r="I40" s="33" t="s">
        <v>158</v>
      </c>
      <c r="J40" s="34"/>
      <c r="K40" s="30"/>
      <c r="L40" s="30"/>
      <c r="M40" s="30"/>
      <c r="N40" s="30"/>
      <c r="O40" s="30"/>
      <c r="P40" s="30"/>
      <c r="Q40" s="30"/>
      <c r="R40" s="30"/>
      <c r="S40" s="30"/>
      <c r="T40" s="30"/>
      <c r="U40" s="30"/>
      <c r="V40" s="30"/>
      <c r="W40" s="30"/>
      <c r="X40" s="30"/>
      <c r="Y40" s="30"/>
      <c r="Z40" s="30"/>
      <c r="AA40" s="30"/>
      <c r="AB40" s="30"/>
      <c r="AC40" s="30"/>
      <c r="AD40" s="30"/>
    </row>
    <row r="41">
      <c r="A41" s="19" t="s">
        <v>155</v>
      </c>
      <c r="B41" s="20" t="s">
        <v>156</v>
      </c>
      <c r="C41" s="49" t="s">
        <v>159</v>
      </c>
      <c r="D41" s="19" t="s">
        <v>14</v>
      </c>
      <c r="E41" s="19" t="s">
        <v>30</v>
      </c>
      <c r="F41" s="50" t="s">
        <v>160</v>
      </c>
      <c r="G41" s="50"/>
      <c r="H41" s="51" t="s">
        <v>161</v>
      </c>
      <c r="I41" s="49" t="s">
        <v>162</v>
      </c>
      <c r="J41" s="17" t="s">
        <v>163</v>
      </c>
      <c r="K41" s="18"/>
      <c r="L41" s="18"/>
      <c r="M41" s="18"/>
      <c r="N41" s="18"/>
      <c r="O41" s="18"/>
      <c r="P41" s="18"/>
      <c r="Q41" s="18"/>
      <c r="R41" s="18"/>
      <c r="S41" s="18"/>
      <c r="T41" s="18"/>
      <c r="U41" s="18"/>
      <c r="V41" s="18"/>
      <c r="W41" s="18"/>
      <c r="X41" s="18"/>
      <c r="Y41" s="18"/>
      <c r="Z41" s="18"/>
      <c r="AA41" s="18"/>
      <c r="AB41" s="18"/>
      <c r="AC41" s="18"/>
      <c r="AD41" s="18"/>
    </row>
    <row r="42">
      <c r="A42" s="25" t="s">
        <v>155</v>
      </c>
      <c r="B42" s="25" t="s">
        <v>156</v>
      </c>
      <c r="C42" s="25" t="s">
        <v>76</v>
      </c>
      <c r="D42" s="25" t="s">
        <v>14</v>
      </c>
      <c r="E42" s="25" t="s">
        <v>30</v>
      </c>
      <c r="F42" s="26"/>
      <c r="G42" s="27" t="b">
        <v>1</v>
      </c>
      <c r="H42" s="28" t="s">
        <v>77</v>
      </c>
      <c r="I42" s="22" t="s">
        <v>164</v>
      </c>
      <c r="J42" s="11" t="s">
        <v>106</v>
      </c>
      <c r="K42" s="12"/>
      <c r="L42" s="12"/>
      <c r="M42" s="12"/>
      <c r="N42" s="12"/>
      <c r="O42" s="12"/>
      <c r="P42" s="12"/>
      <c r="Q42" s="12"/>
      <c r="R42" s="12"/>
      <c r="S42" s="12"/>
      <c r="T42" s="12"/>
      <c r="U42" s="12"/>
      <c r="V42" s="12"/>
      <c r="W42" s="12"/>
      <c r="X42" s="12"/>
      <c r="Y42" s="12"/>
      <c r="Z42" s="12"/>
      <c r="AA42" s="12"/>
      <c r="AB42" s="12"/>
      <c r="AC42" s="12"/>
      <c r="AD42" s="12"/>
    </row>
    <row r="43">
      <c r="A43" s="25" t="s">
        <v>155</v>
      </c>
      <c r="B43" s="25" t="s">
        <v>156</v>
      </c>
      <c r="C43" s="25" t="s">
        <v>107</v>
      </c>
      <c r="D43" s="25" t="s">
        <v>14</v>
      </c>
      <c r="E43" s="25" t="s">
        <v>30</v>
      </c>
      <c r="F43" s="26"/>
      <c r="G43" s="26"/>
      <c r="H43" s="22" t="s">
        <v>108</v>
      </c>
      <c r="I43" s="22" t="s">
        <v>165</v>
      </c>
      <c r="J43" s="11" t="s">
        <v>106</v>
      </c>
      <c r="K43" s="12"/>
      <c r="L43" s="12"/>
      <c r="M43" s="12"/>
      <c r="N43" s="12"/>
      <c r="O43" s="12"/>
      <c r="P43" s="12"/>
      <c r="Q43" s="12"/>
      <c r="R43" s="12"/>
      <c r="S43" s="12"/>
      <c r="T43" s="12"/>
      <c r="U43" s="12"/>
      <c r="V43" s="12"/>
      <c r="W43" s="12"/>
      <c r="X43" s="12"/>
      <c r="Y43" s="12"/>
      <c r="Z43" s="12"/>
      <c r="AA43" s="12"/>
      <c r="AB43" s="12"/>
      <c r="AC43" s="12"/>
      <c r="AD43" s="12"/>
    </row>
    <row r="44">
      <c r="A44" s="25" t="s">
        <v>155</v>
      </c>
      <c r="B44" s="25" t="s">
        <v>156</v>
      </c>
      <c r="C44" s="25" t="s">
        <v>166</v>
      </c>
      <c r="D44" s="25" t="s">
        <v>14</v>
      </c>
      <c r="E44" s="25" t="s">
        <v>30</v>
      </c>
      <c r="F44" s="26"/>
      <c r="G44" s="26"/>
      <c r="H44" s="22" t="s">
        <v>167</v>
      </c>
      <c r="I44" s="22" t="s">
        <v>168</v>
      </c>
      <c r="J44" s="11" t="s">
        <v>106</v>
      </c>
      <c r="K44" s="12"/>
      <c r="L44" s="12"/>
      <c r="M44" s="12"/>
      <c r="N44" s="12"/>
      <c r="O44" s="12"/>
      <c r="P44" s="12"/>
      <c r="Q44" s="12"/>
      <c r="R44" s="12"/>
      <c r="S44" s="12"/>
      <c r="T44" s="12"/>
      <c r="U44" s="12"/>
      <c r="V44" s="12"/>
      <c r="W44" s="12"/>
      <c r="X44" s="12"/>
      <c r="Y44" s="12"/>
      <c r="Z44" s="12"/>
      <c r="AA44" s="12"/>
      <c r="AB44" s="12"/>
      <c r="AC44" s="12"/>
      <c r="AD44" s="12"/>
    </row>
    <row r="45">
      <c r="A45" s="25" t="s">
        <v>155</v>
      </c>
      <c r="B45" s="25" t="s">
        <v>156</v>
      </c>
      <c r="C45" s="25" t="s">
        <v>169</v>
      </c>
      <c r="D45" s="25" t="s">
        <v>14</v>
      </c>
      <c r="E45" s="25" t="s">
        <v>30</v>
      </c>
      <c r="F45" s="26"/>
      <c r="G45" s="26"/>
      <c r="H45" s="22" t="s">
        <v>170</v>
      </c>
      <c r="I45" s="22" t="s">
        <v>171</v>
      </c>
      <c r="J45" s="25"/>
      <c r="K45" s="12"/>
      <c r="L45" s="12"/>
      <c r="M45" s="12"/>
      <c r="N45" s="12"/>
      <c r="O45" s="12"/>
      <c r="P45" s="12"/>
      <c r="Q45" s="12"/>
      <c r="R45" s="12"/>
      <c r="S45" s="12"/>
      <c r="T45" s="12"/>
      <c r="U45" s="12"/>
      <c r="V45" s="12"/>
      <c r="W45" s="12"/>
      <c r="X45" s="12"/>
      <c r="Y45" s="12"/>
      <c r="Z45" s="12"/>
      <c r="AA45" s="12"/>
      <c r="AB45" s="12"/>
      <c r="AC45" s="12"/>
      <c r="AD45" s="12"/>
    </row>
    <row r="46">
      <c r="A46" s="29" t="s">
        <v>155</v>
      </c>
      <c r="B46" s="25" t="s">
        <v>156</v>
      </c>
      <c r="C46" s="23" t="s">
        <v>110</v>
      </c>
      <c r="D46" s="23" t="s">
        <v>111</v>
      </c>
      <c r="E46" s="23" t="s">
        <v>30</v>
      </c>
      <c r="F46" s="37">
        <v>15.32</v>
      </c>
      <c r="G46" s="34"/>
      <c r="H46" s="52" t="s">
        <v>112</v>
      </c>
      <c r="I46" s="33" t="s">
        <v>172</v>
      </c>
      <c r="J46" s="34"/>
      <c r="K46" s="30"/>
      <c r="L46" s="30"/>
      <c r="M46" s="30"/>
      <c r="N46" s="30"/>
      <c r="O46" s="30"/>
      <c r="P46" s="30"/>
      <c r="Q46" s="30"/>
      <c r="R46" s="30"/>
      <c r="S46" s="30"/>
      <c r="T46" s="30"/>
      <c r="U46" s="30"/>
      <c r="V46" s="30"/>
      <c r="W46" s="30"/>
      <c r="X46" s="30"/>
      <c r="Y46" s="30"/>
      <c r="Z46" s="30"/>
      <c r="AA46" s="30"/>
      <c r="AB46" s="30"/>
      <c r="AC46" s="30"/>
      <c r="AD46" s="30"/>
    </row>
    <row r="47">
      <c r="A47" s="29" t="s">
        <v>155</v>
      </c>
      <c r="B47" s="25" t="s">
        <v>156</v>
      </c>
      <c r="C47" s="53" t="s">
        <v>173</v>
      </c>
      <c r="D47" s="29" t="s">
        <v>29</v>
      </c>
      <c r="E47" s="29" t="s">
        <v>30</v>
      </c>
      <c r="F47" s="37"/>
      <c r="G47" s="15" t="s">
        <v>39</v>
      </c>
      <c r="H47" s="32" t="s">
        <v>174</v>
      </c>
      <c r="I47" s="33" t="s">
        <v>175</v>
      </c>
      <c r="J47" s="36" t="s">
        <v>176</v>
      </c>
      <c r="K47" s="30"/>
      <c r="L47" s="30"/>
      <c r="M47" s="30"/>
      <c r="N47" s="30"/>
      <c r="O47" s="30"/>
      <c r="P47" s="30"/>
      <c r="Q47" s="30"/>
      <c r="R47" s="30"/>
      <c r="S47" s="30"/>
      <c r="T47" s="30"/>
      <c r="U47" s="30"/>
      <c r="V47" s="30"/>
      <c r="W47" s="30"/>
      <c r="X47" s="30"/>
      <c r="Y47" s="30"/>
      <c r="Z47" s="30"/>
      <c r="AA47" s="30"/>
      <c r="AB47" s="30"/>
      <c r="AC47" s="30"/>
      <c r="AD47" s="30"/>
    </row>
    <row r="48">
      <c r="A48" s="29" t="s">
        <v>155</v>
      </c>
      <c r="B48" s="25" t="s">
        <v>156</v>
      </c>
      <c r="C48" s="53" t="s">
        <v>177</v>
      </c>
      <c r="D48" s="29" t="s">
        <v>14</v>
      </c>
      <c r="E48" s="29" t="s">
        <v>30</v>
      </c>
      <c r="F48" s="37"/>
      <c r="G48" s="15" t="b">
        <v>0</v>
      </c>
      <c r="H48" s="32" t="s">
        <v>178</v>
      </c>
      <c r="I48" s="22" t="s">
        <v>179</v>
      </c>
      <c r="J48" s="54"/>
      <c r="K48" s="30"/>
      <c r="L48" s="30"/>
      <c r="M48" s="30"/>
      <c r="N48" s="30"/>
      <c r="O48" s="30"/>
      <c r="P48" s="30"/>
      <c r="Q48" s="30"/>
      <c r="R48" s="30"/>
      <c r="S48" s="30"/>
      <c r="T48" s="30"/>
      <c r="U48" s="30"/>
      <c r="V48" s="30"/>
      <c r="W48" s="30"/>
      <c r="X48" s="30"/>
      <c r="Y48" s="30"/>
      <c r="Z48" s="30"/>
      <c r="AA48" s="30"/>
      <c r="AB48" s="30"/>
      <c r="AC48" s="30"/>
      <c r="AD48" s="30"/>
    </row>
    <row r="49">
      <c r="A49" s="29" t="s">
        <v>155</v>
      </c>
      <c r="B49" s="25" t="s">
        <v>156</v>
      </c>
      <c r="C49" s="53" t="s">
        <v>180</v>
      </c>
      <c r="D49" s="29" t="s">
        <v>14</v>
      </c>
      <c r="E49" s="29" t="s">
        <v>30</v>
      </c>
      <c r="F49" s="55" t="s">
        <v>181</v>
      </c>
      <c r="G49" s="15"/>
      <c r="H49" s="32" t="s">
        <v>182</v>
      </c>
      <c r="I49" s="22" t="s">
        <v>183</v>
      </c>
      <c r="J49" s="54"/>
      <c r="K49" s="30"/>
      <c r="L49" s="30"/>
      <c r="M49" s="30"/>
      <c r="N49" s="30"/>
      <c r="O49" s="30"/>
      <c r="P49" s="30"/>
      <c r="Q49" s="30"/>
      <c r="R49" s="30"/>
      <c r="S49" s="30"/>
      <c r="T49" s="30"/>
      <c r="U49" s="30"/>
      <c r="V49" s="30"/>
      <c r="W49" s="30"/>
      <c r="X49" s="30"/>
      <c r="Y49" s="30"/>
      <c r="Z49" s="30"/>
      <c r="AA49" s="30"/>
      <c r="AB49" s="30"/>
      <c r="AC49" s="30"/>
      <c r="AD49" s="30"/>
    </row>
    <row r="50">
      <c r="A50" s="29" t="s">
        <v>184</v>
      </c>
      <c r="B50" s="25" t="s">
        <v>185</v>
      </c>
      <c r="C50" s="23" t="s">
        <v>98</v>
      </c>
      <c r="D50" s="23" t="s">
        <v>29</v>
      </c>
      <c r="E50" s="23" t="s">
        <v>30</v>
      </c>
      <c r="F50" s="37" t="s">
        <v>99</v>
      </c>
      <c r="G50" s="15" t="s">
        <v>39</v>
      </c>
      <c r="H50" s="46" t="s">
        <v>100</v>
      </c>
      <c r="I50" s="33" t="s">
        <v>186</v>
      </c>
      <c r="J50" s="34"/>
      <c r="K50" s="30"/>
      <c r="L50" s="30"/>
      <c r="M50" s="30"/>
      <c r="N50" s="30"/>
      <c r="O50" s="30"/>
      <c r="P50" s="30"/>
      <c r="Q50" s="30"/>
      <c r="R50" s="30"/>
      <c r="S50" s="30"/>
      <c r="T50" s="30"/>
      <c r="U50" s="30"/>
      <c r="V50" s="30"/>
      <c r="W50" s="30"/>
      <c r="X50" s="30"/>
      <c r="Y50" s="30"/>
      <c r="Z50" s="30"/>
      <c r="AA50" s="30"/>
      <c r="AB50" s="30"/>
      <c r="AC50" s="30"/>
      <c r="AD50" s="30"/>
    </row>
    <row r="51">
      <c r="A51" s="29" t="s">
        <v>184</v>
      </c>
      <c r="B51" s="25" t="s">
        <v>185</v>
      </c>
      <c r="C51" s="23" t="s">
        <v>102</v>
      </c>
      <c r="D51" s="23" t="s">
        <v>14</v>
      </c>
      <c r="E51" s="23" t="s">
        <v>30</v>
      </c>
      <c r="F51" s="34"/>
      <c r="G51" s="35" t="b">
        <v>1</v>
      </c>
      <c r="H51" s="46" t="s">
        <v>103</v>
      </c>
      <c r="I51" s="33" t="s">
        <v>187</v>
      </c>
      <c r="J51" s="34"/>
      <c r="K51" s="30"/>
      <c r="L51" s="30"/>
      <c r="M51" s="30"/>
      <c r="N51" s="30"/>
      <c r="O51" s="30"/>
      <c r="P51" s="30"/>
      <c r="Q51" s="30"/>
      <c r="R51" s="30"/>
      <c r="S51" s="30"/>
      <c r="T51" s="30"/>
      <c r="U51" s="30"/>
      <c r="V51" s="30"/>
      <c r="W51" s="30"/>
      <c r="X51" s="30"/>
      <c r="Y51" s="30"/>
      <c r="Z51" s="30"/>
      <c r="AA51" s="30"/>
      <c r="AB51" s="30"/>
      <c r="AC51" s="30"/>
      <c r="AD51" s="30"/>
    </row>
    <row r="52">
      <c r="A52" s="25" t="s">
        <v>184</v>
      </c>
      <c r="B52" s="25" t="s">
        <v>185</v>
      </c>
      <c r="C52" s="25" t="s">
        <v>76</v>
      </c>
      <c r="D52" s="25" t="s">
        <v>14</v>
      </c>
      <c r="E52" s="25" t="s">
        <v>30</v>
      </c>
      <c r="F52" s="26"/>
      <c r="G52" s="27" t="b">
        <v>1</v>
      </c>
      <c r="H52" s="28" t="s">
        <v>77</v>
      </c>
      <c r="I52" s="22" t="s">
        <v>188</v>
      </c>
      <c r="J52" s="11" t="s">
        <v>106</v>
      </c>
      <c r="K52" s="12"/>
      <c r="L52" s="12"/>
      <c r="M52" s="12"/>
      <c r="N52" s="12"/>
      <c r="O52" s="12"/>
      <c r="P52" s="12"/>
      <c r="Q52" s="12"/>
      <c r="R52" s="12"/>
      <c r="S52" s="12"/>
      <c r="T52" s="12"/>
      <c r="U52" s="12"/>
      <c r="V52" s="12"/>
      <c r="W52" s="12"/>
      <c r="X52" s="12"/>
      <c r="Y52" s="12"/>
      <c r="Z52" s="12"/>
      <c r="AA52" s="12"/>
      <c r="AB52" s="12"/>
      <c r="AC52" s="12"/>
      <c r="AD52" s="12"/>
    </row>
    <row r="53">
      <c r="A53" s="25" t="s">
        <v>184</v>
      </c>
      <c r="B53" s="25" t="s">
        <v>185</v>
      </c>
      <c r="C53" s="25" t="s">
        <v>107</v>
      </c>
      <c r="D53" s="25" t="s">
        <v>14</v>
      </c>
      <c r="E53" s="25" t="s">
        <v>30</v>
      </c>
      <c r="F53" s="26"/>
      <c r="G53" s="26"/>
      <c r="H53" s="22" t="s">
        <v>108</v>
      </c>
      <c r="I53" s="22" t="s">
        <v>189</v>
      </c>
      <c r="J53" s="11" t="s">
        <v>106</v>
      </c>
      <c r="K53" s="12"/>
      <c r="L53" s="12"/>
      <c r="M53" s="12"/>
      <c r="N53" s="12"/>
      <c r="O53" s="12"/>
      <c r="P53" s="12"/>
      <c r="Q53" s="12"/>
      <c r="R53" s="12"/>
      <c r="S53" s="12"/>
      <c r="T53" s="12"/>
      <c r="U53" s="12"/>
      <c r="V53" s="12"/>
      <c r="W53" s="12"/>
      <c r="X53" s="12"/>
      <c r="Y53" s="12"/>
      <c r="Z53" s="12"/>
      <c r="AA53" s="12"/>
      <c r="AB53" s="12"/>
      <c r="AC53" s="12"/>
      <c r="AD53" s="12"/>
    </row>
    <row r="54">
      <c r="A54" s="29" t="s">
        <v>184</v>
      </c>
      <c r="B54" s="25" t="s">
        <v>185</v>
      </c>
      <c r="C54" s="23" t="s">
        <v>110</v>
      </c>
      <c r="D54" s="23" t="s">
        <v>111</v>
      </c>
      <c r="E54" s="23" t="s">
        <v>30</v>
      </c>
      <c r="F54" s="37">
        <v>15.32</v>
      </c>
      <c r="G54" s="34"/>
      <c r="H54" s="52" t="s">
        <v>112</v>
      </c>
      <c r="I54" s="33" t="s">
        <v>190</v>
      </c>
      <c r="J54" s="34"/>
      <c r="K54" s="30"/>
      <c r="L54" s="30"/>
      <c r="M54" s="30"/>
      <c r="N54" s="30"/>
      <c r="O54" s="30"/>
      <c r="P54" s="30"/>
      <c r="Q54" s="30"/>
      <c r="R54" s="30"/>
      <c r="S54" s="30"/>
      <c r="T54" s="30"/>
      <c r="U54" s="30"/>
      <c r="V54" s="30"/>
      <c r="W54" s="30"/>
      <c r="X54" s="30"/>
      <c r="Y54" s="30"/>
      <c r="Z54" s="30"/>
      <c r="AA54" s="30"/>
      <c r="AB54" s="30"/>
      <c r="AC54" s="30"/>
      <c r="AD54" s="30"/>
    </row>
    <row r="55">
      <c r="A55" s="29" t="s">
        <v>191</v>
      </c>
      <c r="B55" s="25" t="s">
        <v>192</v>
      </c>
      <c r="C55" s="23" t="s">
        <v>98</v>
      </c>
      <c r="D55" s="23" t="s">
        <v>29</v>
      </c>
      <c r="E55" s="23" t="s">
        <v>30</v>
      </c>
      <c r="F55" s="37" t="s">
        <v>99</v>
      </c>
      <c r="G55" s="15" t="s">
        <v>39</v>
      </c>
      <c r="H55" s="46" t="s">
        <v>100</v>
      </c>
      <c r="I55" s="33" t="s">
        <v>193</v>
      </c>
      <c r="J55" s="34"/>
      <c r="K55" s="30"/>
      <c r="L55" s="30"/>
      <c r="M55" s="30"/>
      <c r="N55" s="30"/>
      <c r="O55" s="30"/>
      <c r="P55" s="30"/>
      <c r="Q55" s="30"/>
      <c r="R55" s="30"/>
      <c r="S55" s="30"/>
      <c r="T55" s="30"/>
      <c r="U55" s="30"/>
      <c r="V55" s="30"/>
      <c r="W55" s="30"/>
      <c r="X55" s="30"/>
      <c r="Y55" s="30"/>
      <c r="Z55" s="30"/>
      <c r="AA55" s="30"/>
      <c r="AB55" s="30"/>
      <c r="AC55" s="30"/>
      <c r="AD55" s="30"/>
    </row>
    <row r="56">
      <c r="A56" s="29" t="s">
        <v>191</v>
      </c>
      <c r="B56" s="25" t="s">
        <v>192</v>
      </c>
      <c r="C56" s="23" t="s">
        <v>102</v>
      </c>
      <c r="D56" s="23" t="s">
        <v>14</v>
      </c>
      <c r="E56" s="23" t="s">
        <v>30</v>
      </c>
      <c r="F56" s="34"/>
      <c r="G56" s="35" t="b">
        <v>1</v>
      </c>
      <c r="H56" s="46" t="s">
        <v>103</v>
      </c>
      <c r="I56" s="33" t="s">
        <v>194</v>
      </c>
      <c r="J56" s="34"/>
      <c r="K56" s="30"/>
      <c r="L56" s="30"/>
      <c r="M56" s="30"/>
      <c r="N56" s="30"/>
      <c r="O56" s="30"/>
      <c r="P56" s="30"/>
      <c r="Q56" s="30"/>
      <c r="R56" s="30"/>
      <c r="S56" s="30"/>
      <c r="T56" s="30"/>
      <c r="U56" s="30"/>
      <c r="V56" s="30"/>
      <c r="W56" s="30"/>
      <c r="X56" s="30"/>
      <c r="Y56" s="30"/>
      <c r="Z56" s="30"/>
      <c r="AA56" s="30"/>
      <c r="AB56" s="30"/>
      <c r="AC56" s="30"/>
      <c r="AD56" s="30"/>
    </row>
    <row r="57">
      <c r="A57" s="25" t="s">
        <v>191</v>
      </c>
      <c r="B57" s="25" t="s">
        <v>192</v>
      </c>
      <c r="C57" s="25" t="s">
        <v>76</v>
      </c>
      <c r="D57" s="25" t="s">
        <v>14</v>
      </c>
      <c r="E57" s="25" t="s">
        <v>30</v>
      </c>
      <c r="F57" s="26"/>
      <c r="G57" s="27" t="b">
        <v>1</v>
      </c>
      <c r="H57" s="28" t="s">
        <v>77</v>
      </c>
      <c r="I57" s="22" t="s">
        <v>195</v>
      </c>
      <c r="J57" s="11" t="s">
        <v>106</v>
      </c>
      <c r="K57" s="12"/>
      <c r="L57" s="12"/>
      <c r="M57" s="12"/>
      <c r="N57" s="12"/>
      <c r="O57" s="12"/>
      <c r="P57" s="12"/>
      <c r="Q57" s="12"/>
      <c r="R57" s="12"/>
      <c r="S57" s="12"/>
      <c r="T57" s="12"/>
      <c r="U57" s="12"/>
      <c r="V57" s="12"/>
      <c r="W57" s="12"/>
      <c r="X57" s="12"/>
      <c r="Y57" s="12"/>
      <c r="Z57" s="12"/>
      <c r="AA57" s="12"/>
      <c r="AB57" s="12"/>
      <c r="AC57" s="12"/>
      <c r="AD57" s="12"/>
    </row>
    <row r="58">
      <c r="A58" s="25" t="s">
        <v>191</v>
      </c>
      <c r="B58" s="25" t="s">
        <v>192</v>
      </c>
      <c r="C58" s="25" t="s">
        <v>107</v>
      </c>
      <c r="D58" s="25" t="s">
        <v>14</v>
      </c>
      <c r="E58" s="25" t="s">
        <v>30</v>
      </c>
      <c r="F58" s="26"/>
      <c r="G58" s="26"/>
      <c r="H58" s="22" t="s">
        <v>108</v>
      </c>
      <c r="I58" s="22" t="s">
        <v>196</v>
      </c>
      <c r="J58" s="11" t="s">
        <v>106</v>
      </c>
      <c r="K58" s="12"/>
      <c r="L58" s="12"/>
      <c r="M58" s="12"/>
      <c r="N58" s="12"/>
      <c r="O58" s="12"/>
      <c r="P58" s="12"/>
      <c r="Q58" s="12"/>
      <c r="R58" s="12"/>
      <c r="S58" s="12"/>
      <c r="T58" s="12"/>
      <c r="U58" s="12"/>
      <c r="V58" s="12"/>
      <c r="W58" s="12"/>
      <c r="X58" s="12"/>
      <c r="Y58" s="12"/>
      <c r="Z58" s="12"/>
      <c r="AA58" s="12"/>
      <c r="AB58" s="12"/>
      <c r="AC58" s="12"/>
      <c r="AD58" s="12"/>
    </row>
    <row r="59">
      <c r="A59" s="29" t="s">
        <v>191</v>
      </c>
      <c r="B59" s="29" t="s">
        <v>192</v>
      </c>
      <c r="C59" s="23" t="s">
        <v>110</v>
      </c>
      <c r="D59" s="23" t="s">
        <v>111</v>
      </c>
      <c r="E59" s="23" t="s">
        <v>30</v>
      </c>
      <c r="F59" s="37">
        <v>15.32</v>
      </c>
      <c r="G59" s="34"/>
      <c r="H59" s="52" t="s">
        <v>112</v>
      </c>
      <c r="I59" s="33" t="s">
        <v>197</v>
      </c>
      <c r="J59" s="34"/>
      <c r="K59" s="30"/>
      <c r="L59" s="30"/>
      <c r="M59" s="30"/>
      <c r="N59" s="30"/>
      <c r="O59" s="30"/>
      <c r="P59" s="30"/>
      <c r="Q59" s="30"/>
      <c r="R59" s="30"/>
      <c r="S59" s="30"/>
      <c r="T59" s="30"/>
      <c r="U59" s="30"/>
      <c r="V59" s="30"/>
      <c r="W59" s="30"/>
      <c r="X59" s="30"/>
      <c r="Y59" s="30"/>
      <c r="Z59" s="30"/>
      <c r="AA59" s="30"/>
      <c r="AB59" s="30"/>
      <c r="AC59" s="30"/>
      <c r="AD59" s="30"/>
    </row>
    <row r="60">
      <c r="A60" s="25" t="s">
        <v>198</v>
      </c>
      <c r="B60" s="25" t="s">
        <v>199</v>
      </c>
      <c r="C60" s="25" t="s">
        <v>200</v>
      </c>
      <c r="D60" s="25" t="s">
        <v>14</v>
      </c>
      <c r="E60" s="25" t="s">
        <v>30</v>
      </c>
      <c r="F60" s="26"/>
      <c r="G60" s="26"/>
      <c r="H60" s="22" t="s">
        <v>201</v>
      </c>
      <c r="I60" s="22" t="s">
        <v>202</v>
      </c>
      <c r="J60" s="12"/>
      <c r="K60" s="12"/>
      <c r="L60" s="12"/>
      <c r="M60" s="12"/>
      <c r="N60" s="12"/>
      <c r="O60" s="12"/>
      <c r="P60" s="12"/>
      <c r="Q60" s="12"/>
      <c r="R60" s="12"/>
      <c r="S60" s="12"/>
      <c r="T60" s="12"/>
      <c r="U60" s="12"/>
      <c r="V60" s="12"/>
      <c r="W60" s="12"/>
      <c r="X60" s="12"/>
      <c r="Y60" s="12"/>
      <c r="Z60" s="12"/>
      <c r="AA60" s="12"/>
      <c r="AB60" s="12"/>
      <c r="AC60" s="12"/>
      <c r="AD60" s="12"/>
    </row>
    <row r="61">
      <c r="A61" s="25" t="s">
        <v>198</v>
      </c>
      <c r="B61" s="25" t="s">
        <v>199</v>
      </c>
      <c r="C61" s="25" t="s">
        <v>203</v>
      </c>
      <c r="D61" s="25" t="s">
        <v>14</v>
      </c>
      <c r="E61" s="25" t="s">
        <v>30</v>
      </c>
      <c r="F61" s="26"/>
      <c r="G61" s="26"/>
      <c r="H61" s="22" t="s">
        <v>204</v>
      </c>
      <c r="I61" s="22" t="s">
        <v>205</v>
      </c>
      <c r="J61" s="12"/>
      <c r="K61" s="12"/>
      <c r="L61" s="12"/>
      <c r="M61" s="12"/>
      <c r="N61" s="12"/>
      <c r="O61" s="12"/>
      <c r="P61" s="12"/>
      <c r="Q61" s="12"/>
      <c r="R61" s="12"/>
      <c r="S61" s="12"/>
      <c r="T61" s="12"/>
      <c r="U61" s="12"/>
      <c r="V61" s="12"/>
      <c r="W61" s="12"/>
      <c r="X61" s="12"/>
      <c r="Y61" s="12"/>
      <c r="Z61" s="12"/>
      <c r="AA61" s="12"/>
      <c r="AB61" s="12"/>
      <c r="AC61" s="12"/>
      <c r="AD61" s="12"/>
    </row>
    <row r="62">
      <c r="A62" s="25" t="s">
        <v>206</v>
      </c>
      <c r="B62" s="25" t="s">
        <v>207</v>
      </c>
      <c r="C62" s="25" t="s">
        <v>76</v>
      </c>
      <c r="D62" s="25" t="s">
        <v>14</v>
      </c>
      <c r="E62" s="25" t="s">
        <v>30</v>
      </c>
      <c r="F62" s="56"/>
      <c r="G62" s="27" t="b">
        <v>1</v>
      </c>
      <c r="H62" s="28" t="s">
        <v>77</v>
      </c>
      <c r="I62" s="22" t="s">
        <v>208</v>
      </c>
      <c r="J62" s="12"/>
      <c r="K62" s="12"/>
      <c r="L62" s="12"/>
      <c r="M62" s="12"/>
      <c r="N62" s="12"/>
      <c r="O62" s="12"/>
      <c r="P62" s="12"/>
      <c r="Q62" s="12"/>
      <c r="R62" s="12"/>
      <c r="S62" s="12"/>
      <c r="T62" s="12"/>
      <c r="U62" s="12"/>
      <c r="V62" s="12"/>
      <c r="W62" s="12"/>
      <c r="X62" s="12"/>
      <c r="Y62" s="12"/>
      <c r="Z62" s="12"/>
      <c r="AA62" s="12"/>
      <c r="AB62" s="12"/>
      <c r="AC62" s="12"/>
      <c r="AD62" s="12"/>
    </row>
    <row r="63">
      <c r="A63" s="25" t="s">
        <v>206</v>
      </c>
      <c r="B63" s="20" t="s">
        <v>209</v>
      </c>
      <c r="C63" s="25" t="s">
        <v>76</v>
      </c>
      <c r="D63" s="25" t="s">
        <v>14</v>
      </c>
      <c r="E63" s="25" t="s">
        <v>30</v>
      </c>
      <c r="F63" s="26"/>
      <c r="G63" s="27" t="b">
        <v>1</v>
      </c>
      <c r="H63" s="28" t="s">
        <v>77</v>
      </c>
      <c r="I63" s="22" t="s">
        <v>210</v>
      </c>
      <c r="J63" s="12"/>
      <c r="K63" s="12"/>
      <c r="L63" s="12"/>
      <c r="M63" s="12"/>
      <c r="N63" s="12"/>
      <c r="O63" s="12"/>
      <c r="P63" s="12"/>
      <c r="Q63" s="12"/>
      <c r="R63" s="12"/>
      <c r="S63" s="12"/>
      <c r="T63" s="12"/>
      <c r="U63" s="12"/>
      <c r="V63" s="12"/>
      <c r="W63" s="12"/>
      <c r="X63" s="12"/>
      <c r="Y63" s="12"/>
      <c r="Z63" s="12"/>
      <c r="AA63" s="12"/>
      <c r="AB63" s="12"/>
      <c r="AC63" s="12"/>
      <c r="AD63" s="12"/>
    </row>
    <row r="64">
      <c r="A64" s="12"/>
      <c r="B64" s="12"/>
      <c r="C64" s="12"/>
      <c r="D64" s="12"/>
      <c r="E64" s="12"/>
      <c r="F64" s="56"/>
      <c r="G64" s="56"/>
      <c r="H64" s="57"/>
      <c r="I64" s="57"/>
      <c r="J64" s="12"/>
      <c r="K64" s="12"/>
      <c r="L64" s="12"/>
      <c r="M64" s="12"/>
      <c r="N64" s="12"/>
      <c r="O64" s="12"/>
      <c r="P64" s="12"/>
      <c r="Q64" s="12"/>
      <c r="R64" s="12"/>
      <c r="S64" s="12"/>
      <c r="T64" s="12"/>
      <c r="U64" s="12"/>
      <c r="V64" s="12"/>
      <c r="W64" s="12"/>
      <c r="X64" s="12"/>
      <c r="Y64" s="12"/>
      <c r="Z64" s="12"/>
      <c r="AA64" s="12"/>
      <c r="AB64" s="12"/>
      <c r="AC64" s="12"/>
      <c r="AD64" s="12"/>
    </row>
    <row r="65">
      <c r="A65" s="12"/>
      <c r="B65" s="12"/>
      <c r="C65" s="12"/>
      <c r="D65" s="12"/>
      <c r="E65" s="12"/>
      <c r="F65" s="56"/>
      <c r="G65" s="56"/>
      <c r="H65" s="57"/>
      <c r="I65" s="57"/>
      <c r="J65" s="12"/>
      <c r="K65" s="12"/>
      <c r="L65" s="12"/>
      <c r="M65" s="12"/>
      <c r="N65" s="12"/>
      <c r="O65" s="12"/>
      <c r="P65" s="12"/>
      <c r="Q65" s="12"/>
      <c r="R65" s="12"/>
      <c r="S65" s="12"/>
      <c r="T65" s="12"/>
      <c r="U65" s="12"/>
      <c r="V65" s="12"/>
      <c r="W65" s="12"/>
      <c r="X65" s="12"/>
      <c r="Y65" s="12"/>
      <c r="Z65" s="12"/>
      <c r="AA65" s="12"/>
      <c r="AB65" s="12"/>
      <c r="AC65" s="12"/>
      <c r="AD65" s="12"/>
    </row>
    <row r="66">
      <c r="A66" s="12"/>
      <c r="B66" s="12"/>
      <c r="C66" s="12"/>
      <c r="D66" s="12"/>
      <c r="E66" s="12"/>
      <c r="F66" s="56"/>
      <c r="G66" s="56"/>
      <c r="H66" s="57"/>
      <c r="I66" s="57"/>
      <c r="J66" s="12"/>
      <c r="K66" s="12"/>
      <c r="L66" s="12"/>
      <c r="M66" s="12"/>
      <c r="N66" s="12"/>
      <c r="O66" s="12"/>
      <c r="P66" s="12"/>
      <c r="Q66" s="12"/>
      <c r="R66" s="12"/>
      <c r="S66" s="12"/>
      <c r="T66" s="12"/>
      <c r="U66" s="12"/>
      <c r="V66" s="12"/>
      <c r="W66" s="12"/>
      <c r="X66" s="12"/>
      <c r="Y66" s="12"/>
      <c r="Z66" s="12"/>
      <c r="AA66" s="12"/>
      <c r="AB66" s="12"/>
      <c r="AC66" s="12"/>
      <c r="AD66" s="12"/>
    </row>
    <row r="67">
      <c r="A67" s="12"/>
      <c r="B67" s="12"/>
      <c r="C67" s="12"/>
      <c r="D67" s="12"/>
      <c r="E67" s="12"/>
      <c r="F67" s="56"/>
      <c r="G67" s="56"/>
      <c r="H67" s="57"/>
      <c r="I67" s="57"/>
      <c r="J67" s="12"/>
      <c r="K67" s="12"/>
      <c r="L67" s="12"/>
      <c r="M67" s="12"/>
      <c r="N67" s="12"/>
      <c r="O67" s="12"/>
      <c r="P67" s="12"/>
      <c r="Q67" s="12"/>
      <c r="R67" s="12"/>
      <c r="S67" s="12"/>
      <c r="T67" s="12"/>
      <c r="U67" s="12"/>
      <c r="V67" s="12"/>
      <c r="W67" s="12"/>
      <c r="X67" s="12"/>
      <c r="Y67" s="12"/>
      <c r="Z67" s="12"/>
      <c r="AA67" s="12"/>
      <c r="AB67" s="12"/>
      <c r="AC67" s="12"/>
      <c r="AD67" s="12"/>
    </row>
    <row r="68">
      <c r="A68" s="12"/>
      <c r="B68" s="12"/>
      <c r="C68" s="12"/>
      <c r="D68" s="12"/>
      <c r="E68" s="12"/>
      <c r="F68" s="56"/>
      <c r="G68" s="56"/>
      <c r="H68" s="57"/>
      <c r="I68" s="57"/>
      <c r="J68" s="12"/>
      <c r="K68" s="12"/>
      <c r="L68" s="12"/>
      <c r="M68" s="12"/>
      <c r="N68" s="12"/>
      <c r="O68" s="12"/>
      <c r="P68" s="12"/>
      <c r="Q68" s="12"/>
      <c r="R68" s="12"/>
      <c r="S68" s="12"/>
      <c r="T68" s="12"/>
      <c r="U68" s="12"/>
      <c r="V68" s="12"/>
      <c r="W68" s="12"/>
      <c r="X68" s="12"/>
      <c r="Y68" s="12"/>
      <c r="Z68" s="12"/>
      <c r="AA68" s="12"/>
      <c r="AB68" s="12"/>
      <c r="AC68" s="12"/>
      <c r="AD68" s="12"/>
    </row>
    <row r="69">
      <c r="A69" s="12"/>
      <c r="B69" s="12"/>
      <c r="C69" s="12"/>
      <c r="D69" s="12"/>
      <c r="E69" s="12"/>
      <c r="F69" s="56"/>
      <c r="G69" s="56"/>
      <c r="H69" s="57"/>
      <c r="I69" s="57"/>
      <c r="J69" s="12"/>
      <c r="K69" s="12"/>
      <c r="L69" s="12"/>
      <c r="M69" s="12"/>
      <c r="N69" s="12"/>
      <c r="O69" s="12"/>
      <c r="P69" s="12"/>
      <c r="Q69" s="12"/>
      <c r="R69" s="12"/>
      <c r="S69" s="12"/>
      <c r="T69" s="12"/>
      <c r="U69" s="12"/>
      <c r="V69" s="12"/>
      <c r="W69" s="12"/>
      <c r="X69" s="12"/>
      <c r="Y69" s="12"/>
      <c r="Z69" s="12"/>
      <c r="AA69" s="12"/>
      <c r="AB69" s="12"/>
      <c r="AC69" s="12"/>
      <c r="AD69" s="12"/>
    </row>
    <row r="70">
      <c r="A70" s="12"/>
      <c r="B70" s="12"/>
      <c r="C70" s="12"/>
      <c r="D70" s="12"/>
      <c r="E70" s="12"/>
      <c r="F70" s="56"/>
      <c r="G70" s="56"/>
      <c r="H70" s="57"/>
      <c r="I70" s="57"/>
      <c r="J70" s="12"/>
      <c r="K70" s="12"/>
      <c r="L70" s="12"/>
      <c r="M70" s="12"/>
      <c r="N70" s="12"/>
      <c r="O70" s="12"/>
      <c r="P70" s="12"/>
      <c r="Q70" s="12"/>
      <c r="R70" s="12"/>
      <c r="S70" s="12"/>
      <c r="T70" s="12"/>
      <c r="U70" s="12"/>
      <c r="V70" s="12"/>
      <c r="W70" s="12"/>
      <c r="X70" s="12"/>
      <c r="Y70" s="12"/>
      <c r="Z70" s="12"/>
      <c r="AA70" s="12"/>
      <c r="AB70" s="12"/>
      <c r="AC70" s="12"/>
      <c r="AD70" s="12"/>
    </row>
    <row r="71">
      <c r="A71" s="12"/>
      <c r="B71" s="12"/>
      <c r="C71" s="12"/>
      <c r="D71" s="12"/>
      <c r="E71" s="12"/>
      <c r="F71" s="56"/>
      <c r="G71" s="56"/>
      <c r="H71" s="57"/>
      <c r="I71" s="57"/>
      <c r="J71" s="12"/>
      <c r="K71" s="12"/>
      <c r="L71" s="12"/>
      <c r="M71" s="12"/>
      <c r="N71" s="12"/>
      <c r="O71" s="12"/>
      <c r="P71" s="12"/>
      <c r="Q71" s="12"/>
      <c r="R71" s="12"/>
      <c r="S71" s="12"/>
      <c r="T71" s="12"/>
      <c r="U71" s="12"/>
      <c r="V71" s="12"/>
      <c r="W71" s="12"/>
      <c r="X71" s="12"/>
      <c r="Y71" s="12"/>
      <c r="Z71" s="12"/>
      <c r="AA71" s="12"/>
      <c r="AB71" s="12"/>
      <c r="AC71" s="12"/>
      <c r="AD71" s="12"/>
    </row>
    <row r="72">
      <c r="A72" s="12"/>
      <c r="B72" s="12"/>
      <c r="C72" s="12"/>
      <c r="D72" s="12"/>
      <c r="E72" s="12"/>
      <c r="F72" s="56"/>
      <c r="G72" s="56"/>
      <c r="H72" s="57"/>
      <c r="I72" s="57"/>
      <c r="J72" s="12"/>
      <c r="K72" s="12"/>
      <c r="L72" s="12"/>
      <c r="M72" s="12"/>
      <c r="N72" s="12"/>
      <c r="O72" s="12"/>
      <c r="P72" s="12"/>
      <c r="Q72" s="12"/>
      <c r="R72" s="12"/>
      <c r="S72" s="12"/>
      <c r="T72" s="12"/>
      <c r="U72" s="12"/>
      <c r="V72" s="12"/>
      <c r="W72" s="12"/>
      <c r="X72" s="12"/>
      <c r="Y72" s="12"/>
      <c r="Z72" s="12"/>
      <c r="AA72" s="12"/>
      <c r="AB72" s="12"/>
      <c r="AC72" s="12"/>
      <c r="AD72" s="12"/>
    </row>
    <row r="73">
      <c r="A73" s="12"/>
      <c r="B73" s="12"/>
      <c r="C73" s="12"/>
      <c r="D73" s="12"/>
      <c r="E73" s="12"/>
      <c r="F73" s="56"/>
      <c r="G73" s="56"/>
      <c r="H73" s="57"/>
      <c r="I73" s="57"/>
      <c r="J73" s="12"/>
      <c r="K73" s="12"/>
      <c r="L73" s="12"/>
      <c r="M73" s="12"/>
      <c r="N73" s="12"/>
      <c r="O73" s="12"/>
      <c r="P73" s="12"/>
      <c r="Q73" s="12"/>
      <c r="R73" s="12"/>
      <c r="S73" s="12"/>
      <c r="T73" s="12"/>
      <c r="U73" s="12"/>
      <c r="V73" s="12"/>
      <c r="W73" s="12"/>
      <c r="X73" s="12"/>
      <c r="Y73" s="12"/>
      <c r="Z73" s="12"/>
      <c r="AA73" s="12"/>
      <c r="AB73" s="12"/>
      <c r="AC73" s="12"/>
      <c r="AD73" s="12"/>
    </row>
    <row r="74">
      <c r="A74" s="12"/>
      <c r="B74" s="12"/>
      <c r="C74" s="12"/>
      <c r="D74" s="12"/>
      <c r="E74" s="12"/>
      <c r="F74" s="56"/>
      <c r="G74" s="56"/>
      <c r="H74" s="57"/>
      <c r="I74" s="57"/>
      <c r="J74" s="12"/>
      <c r="K74" s="12"/>
      <c r="L74" s="12"/>
      <c r="M74" s="12"/>
      <c r="N74" s="12"/>
      <c r="O74" s="12"/>
      <c r="P74" s="12"/>
      <c r="Q74" s="12"/>
      <c r="R74" s="12"/>
      <c r="S74" s="12"/>
      <c r="T74" s="12"/>
      <c r="U74" s="12"/>
      <c r="V74" s="12"/>
      <c r="W74" s="12"/>
      <c r="X74" s="12"/>
      <c r="Y74" s="12"/>
      <c r="Z74" s="12"/>
      <c r="AA74" s="12"/>
      <c r="AB74" s="12"/>
      <c r="AC74" s="12"/>
      <c r="AD74" s="12"/>
    </row>
    <row r="75">
      <c r="A75" s="12"/>
      <c r="B75" s="12"/>
      <c r="C75" s="12"/>
      <c r="D75" s="12"/>
      <c r="E75" s="12"/>
      <c r="F75" s="56"/>
      <c r="G75" s="56"/>
      <c r="H75" s="57"/>
      <c r="I75" s="57"/>
      <c r="J75" s="12"/>
      <c r="K75" s="12"/>
      <c r="L75" s="12"/>
      <c r="M75" s="12"/>
      <c r="N75" s="12"/>
      <c r="O75" s="12"/>
      <c r="P75" s="12"/>
      <c r="Q75" s="12"/>
      <c r="R75" s="12"/>
      <c r="S75" s="12"/>
      <c r="T75" s="12"/>
      <c r="U75" s="12"/>
      <c r="V75" s="12"/>
      <c r="W75" s="12"/>
      <c r="X75" s="12"/>
      <c r="Y75" s="12"/>
      <c r="Z75" s="12"/>
      <c r="AA75" s="12"/>
      <c r="AB75" s="12"/>
      <c r="AC75" s="12"/>
      <c r="AD75" s="12"/>
    </row>
    <row r="76">
      <c r="A76" s="12"/>
      <c r="B76" s="12"/>
      <c r="C76" s="12"/>
      <c r="D76" s="12"/>
      <c r="E76" s="12"/>
      <c r="F76" s="56"/>
      <c r="G76" s="56"/>
      <c r="H76" s="57"/>
      <c r="I76" s="57"/>
      <c r="J76" s="12"/>
      <c r="K76" s="12"/>
      <c r="L76" s="12"/>
      <c r="M76" s="12"/>
      <c r="N76" s="12"/>
      <c r="O76" s="12"/>
      <c r="P76" s="12"/>
      <c r="Q76" s="12"/>
      <c r="R76" s="12"/>
      <c r="S76" s="12"/>
      <c r="T76" s="12"/>
      <c r="U76" s="12"/>
      <c r="V76" s="12"/>
      <c r="W76" s="12"/>
      <c r="X76" s="12"/>
      <c r="Y76" s="12"/>
      <c r="Z76" s="12"/>
      <c r="AA76" s="12"/>
      <c r="AB76" s="12"/>
      <c r="AC76" s="12"/>
      <c r="AD76" s="12"/>
    </row>
    <row r="77">
      <c r="A77" s="12"/>
      <c r="B77" s="12"/>
      <c r="C77" s="12"/>
      <c r="D77" s="12"/>
      <c r="E77" s="12"/>
      <c r="F77" s="56"/>
      <c r="G77" s="56"/>
      <c r="H77" s="57"/>
      <c r="I77" s="57"/>
      <c r="J77" s="12"/>
      <c r="K77" s="12"/>
      <c r="L77" s="12"/>
      <c r="M77" s="12"/>
      <c r="N77" s="12"/>
      <c r="O77" s="12"/>
      <c r="P77" s="12"/>
      <c r="Q77" s="12"/>
      <c r="R77" s="12"/>
      <c r="S77" s="12"/>
      <c r="T77" s="12"/>
      <c r="U77" s="12"/>
      <c r="V77" s="12"/>
      <c r="W77" s="12"/>
      <c r="X77" s="12"/>
      <c r="Y77" s="12"/>
      <c r="Z77" s="12"/>
      <c r="AA77" s="12"/>
      <c r="AB77" s="12"/>
      <c r="AC77" s="12"/>
      <c r="AD77" s="12"/>
    </row>
    <row r="78">
      <c r="A78" s="12"/>
      <c r="B78" s="12"/>
      <c r="C78" s="12"/>
      <c r="D78" s="12"/>
      <c r="E78" s="12"/>
      <c r="F78" s="56"/>
      <c r="G78" s="56"/>
      <c r="H78" s="57"/>
      <c r="I78" s="57"/>
      <c r="J78" s="12"/>
      <c r="K78" s="12"/>
      <c r="L78" s="12"/>
      <c r="M78" s="12"/>
      <c r="N78" s="12"/>
      <c r="O78" s="12"/>
      <c r="P78" s="12"/>
      <c r="Q78" s="12"/>
      <c r="R78" s="12"/>
      <c r="S78" s="12"/>
      <c r="T78" s="12"/>
      <c r="U78" s="12"/>
      <c r="V78" s="12"/>
      <c r="W78" s="12"/>
      <c r="X78" s="12"/>
      <c r="Y78" s="12"/>
      <c r="Z78" s="12"/>
      <c r="AA78" s="12"/>
      <c r="AB78" s="12"/>
      <c r="AC78" s="12"/>
      <c r="AD78" s="12"/>
    </row>
    <row r="79">
      <c r="A79" s="12"/>
      <c r="B79" s="12"/>
      <c r="C79" s="12"/>
      <c r="D79" s="12"/>
      <c r="E79" s="12"/>
      <c r="F79" s="56"/>
      <c r="G79" s="56"/>
      <c r="H79" s="57"/>
      <c r="I79" s="57"/>
      <c r="J79" s="12"/>
      <c r="K79" s="12"/>
      <c r="L79" s="12"/>
      <c r="M79" s="12"/>
      <c r="N79" s="12"/>
      <c r="O79" s="12"/>
      <c r="P79" s="12"/>
      <c r="Q79" s="12"/>
      <c r="R79" s="12"/>
      <c r="S79" s="12"/>
      <c r="T79" s="12"/>
      <c r="U79" s="12"/>
      <c r="V79" s="12"/>
      <c r="W79" s="12"/>
      <c r="X79" s="12"/>
      <c r="Y79" s="12"/>
      <c r="Z79" s="12"/>
      <c r="AA79" s="12"/>
      <c r="AB79" s="12"/>
      <c r="AC79" s="12"/>
      <c r="AD79" s="12"/>
    </row>
    <row r="80">
      <c r="A80" s="12"/>
      <c r="B80" s="12"/>
      <c r="C80" s="12"/>
      <c r="D80" s="12"/>
      <c r="E80" s="12"/>
      <c r="F80" s="56"/>
      <c r="G80" s="56"/>
      <c r="H80" s="57"/>
      <c r="I80" s="57"/>
      <c r="J80" s="12"/>
      <c r="K80" s="12"/>
      <c r="L80" s="12"/>
      <c r="M80" s="12"/>
      <c r="N80" s="12"/>
      <c r="O80" s="12"/>
      <c r="P80" s="12"/>
      <c r="Q80" s="12"/>
      <c r="R80" s="12"/>
      <c r="S80" s="12"/>
      <c r="T80" s="12"/>
      <c r="U80" s="12"/>
      <c r="V80" s="12"/>
      <c r="W80" s="12"/>
      <c r="X80" s="12"/>
      <c r="Y80" s="12"/>
      <c r="Z80" s="12"/>
      <c r="AA80" s="12"/>
      <c r="AB80" s="12"/>
      <c r="AC80" s="12"/>
      <c r="AD80" s="12"/>
    </row>
    <row r="81">
      <c r="A81" s="12"/>
      <c r="B81" s="12"/>
      <c r="C81" s="12"/>
      <c r="D81" s="12"/>
      <c r="E81" s="12"/>
      <c r="F81" s="56"/>
      <c r="G81" s="56"/>
      <c r="H81" s="57"/>
      <c r="I81" s="57"/>
      <c r="J81" s="12"/>
      <c r="K81" s="12"/>
      <c r="L81" s="12"/>
      <c r="M81" s="12"/>
      <c r="N81" s="12"/>
      <c r="O81" s="12"/>
      <c r="P81" s="12"/>
      <c r="Q81" s="12"/>
      <c r="R81" s="12"/>
      <c r="S81" s="12"/>
      <c r="T81" s="12"/>
      <c r="U81" s="12"/>
      <c r="V81" s="12"/>
      <c r="W81" s="12"/>
      <c r="X81" s="12"/>
      <c r="Y81" s="12"/>
      <c r="Z81" s="12"/>
      <c r="AA81" s="12"/>
      <c r="AB81" s="12"/>
      <c r="AC81" s="12"/>
      <c r="AD81" s="12"/>
    </row>
    <row r="82">
      <c r="A82" s="12"/>
      <c r="B82" s="12"/>
      <c r="C82" s="12"/>
      <c r="D82" s="12"/>
      <c r="E82" s="12"/>
      <c r="F82" s="56"/>
      <c r="G82" s="56"/>
      <c r="H82" s="57"/>
      <c r="I82" s="57"/>
      <c r="J82" s="12"/>
      <c r="K82" s="12"/>
      <c r="L82" s="12"/>
      <c r="M82" s="12"/>
      <c r="N82" s="12"/>
      <c r="O82" s="12"/>
      <c r="P82" s="12"/>
      <c r="Q82" s="12"/>
      <c r="R82" s="12"/>
      <c r="S82" s="12"/>
      <c r="T82" s="12"/>
      <c r="U82" s="12"/>
      <c r="V82" s="12"/>
      <c r="W82" s="12"/>
      <c r="X82" s="12"/>
      <c r="Y82" s="12"/>
      <c r="Z82" s="12"/>
      <c r="AA82" s="12"/>
      <c r="AB82" s="12"/>
      <c r="AC82" s="12"/>
      <c r="AD82" s="12"/>
    </row>
    <row r="83">
      <c r="A83" s="12"/>
      <c r="B83" s="12"/>
      <c r="C83" s="12"/>
      <c r="D83" s="12"/>
      <c r="E83" s="12"/>
      <c r="F83" s="56"/>
      <c r="G83" s="56"/>
      <c r="H83" s="57"/>
      <c r="I83" s="57"/>
      <c r="J83" s="12"/>
      <c r="K83" s="12"/>
      <c r="L83" s="12"/>
      <c r="M83" s="12"/>
      <c r="N83" s="12"/>
      <c r="O83" s="12"/>
      <c r="P83" s="12"/>
      <c r="Q83" s="12"/>
      <c r="R83" s="12"/>
      <c r="S83" s="12"/>
      <c r="T83" s="12"/>
      <c r="U83" s="12"/>
      <c r="V83" s="12"/>
      <c r="W83" s="12"/>
      <c r="X83" s="12"/>
      <c r="Y83" s="12"/>
      <c r="Z83" s="12"/>
      <c r="AA83" s="12"/>
      <c r="AB83" s="12"/>
      <c r="AC83" s="12"/>
      <c r="AD83" s="12"/>
    </row>
    <row r="84">
      <c r="A84" s="12"/>
      <c r="B84" s="12"/>
      <c r="C84" s="12"/>
      <c r="D84" s="12"/>
      <c r="E84" s="12"/>
      <c r="F84" s="56"/>
      <c r="G84" s="56"/>
      <c r="H84" s="57"/>
      <c r="I84" s="57"/>
      <c r="J84" s="12"/>
      <c r="K84" s="12"/>
      <c r="L84" s="12"/>
      <c r="M84" s="12"/>
      <c r="N84" s="12"/>
      <c r="O84" s="12"/>
      <c r="P84" s="12"/>
      <c r="Q84" s="12"/>
      <c r="R84" s="12"/>
      <c r="S84" s="12"/>
      <c r="T84" s="12"/>
      <c r="U84" s="12"/>
      <c r="V84" s="12"/>
      <c r="W84" s="12"/>
      <c r="X84" s="12"/>
      <c r="Y84" s="12"/>
      <c r="Z84" s="12"/>
      <c r="AA84" s="12"/>
      <c r="AB84" s="12"/>
      <c r="AC84" s="12"/>
      <c r="AD84" s="12"/>
    </row>
    <row r="85">
      <c r="A85" s="12"/>
      <c r="B85" s="12"/>
      <c r="C85" s="12"/>
      <c r="D85" s="12"/>
      <c r="E85" s="12"/>
      <c r="F85" s="56"/>
      <c r="G85" s="56"/>
      <c r="H85" s="57"/>
      <c r="I85" s="57"/>
      <c r="J85" s="12"/>
      <c r="K85" s="12"/>
      <c r="L85" s="12"/>
      <c r="M85" s="12"/>
      <c r="N85" s="12"/>
      <c r="O85" s="12"/>
      <c r="P85" s="12"/>
      <c r="Q85" s="12"/>
      <c r="R85" s="12"/>
      <c r="S85" s="12"/>
      <c r="T85" s="12"/>
      <c r="U85" s="12"/>
      <c r="V85" s="12"/>
      <c r="W85" s="12"/>
      <c r="X85" s="12"/>
      <c r="Y85" s="12"/>
      <c r="Z85" s="12"/>
      <c r="AA85" s="12"/>
      <c r="AB85" s="12"/>
      <c r="AC85" s="12"/>
      <c r="AD85" s="12"/>
    </row>
    <row r="86">
      <c r="A86" s="12"/>
      <c r="B86" s="12"/>
      <c r="C86" s="12"/>
      <c r="D86" s="12"/>
      <c r="E86" s="12"/>
      <c r="F86" s="56"/>
      <c r="G86" s="56"/>
      <c r="H86" s="57"/>
      <c r="I86" s="57"/>
      <c r="J86" s="12"/>
      <c r="K86" s="12"/>
      <c r="L86" s="12"/>
      <c r="M86" s="12"/>
      <c r="N86" s="12"/>
      <c r="O86" s="12"/>
      <c r="P86" s="12"/>
      <c r="Q86" s="12"/>
      <c r="R86" s="12"/>
      <c r="S86" s="12"/>
      <c r="T86" s="12"/>
      <c r="U86" s="12"/>
      <c r="V86" s="12"/>
      <c r="W86" s="12"/>
      <c r="X86" s="12"/>
      <c r="Y86" s="12"/>
      <c r="Z86" s="12"/>
      <c r="AA86" s="12"/>
      <c r="AB86" s="12"/>
      <c r="AC86" s="12"/>
      <c r="AD86" s="12"/>
    </row>
    <row r="87">
      <c r="A87" s="12"/>
      <c r="B87" s="12"/>
      <c r="C87" s="12"/>
      <c r="D87" s="12"/>
      <c r="E87" s="12"/>
      <c r="F87" s="56"/>
      <c r="G87" s="56"/>
      <c r="H87" s="57"/>
      <c r="I87" s="57"/>
      <c r="J87" s="12"/>
      <c r="K87" s="12"/>
      <c r="L87" s="12"/>
      <c r="M87" s="12"/>
      <c r="N87" s="12"/>
      <c r="O87" s="12"/>
      <c r="P87" s="12"/>
      <c r="Q87" s="12"/>
      <c r="R87" s="12"/>
      <c r="S87" s="12"/>
      <c r="T87" s="12"/>
      <c r="U87" s="12"/>
      <c r="V87" s="12"/>
      <c r="W87" s="12"/>
      <c r="X87" s="12"/>
      <c r="Y87" s="12"/>
      <c r="Z87" s="12"/>
      <c r="AA87" s="12"/>
      <c r="AB87" s="12"/>
      <c r="AC87" s="12"/>
      <c r="AD87" s="12"/>
    </row>
    <row r="88">
      <c r="A88" s="12"/>
      <c r="B88" s="12"/>
      <c r="C88" s="12"/>
      <c r="D88" s="12"/>
      <c r="E88" s="12"/>
      <c r="F88" s="56"/>
      <c r="G88" s="56"/>
      <c r="H88" s="57"/>
      <c r="I88" s="57"/>
      <c r="J88" s="12"/>
      <c r="K88" s="12"/>
      <c r="L88" s="12"/>
      <c r="M88" s="12"/>
      <c r="N88" s="12"/>
      <c r="O88" s="12"/>
      <c r="P88" s="12"/>
      <c r="Q88" s="12"/>
      <c r="R88" s="12"/>
      <c r="S88" s="12"/>
      <c r="T88" s="12"/>
      <c r="U88" s="12"/>
      <c r="V88" s="12"/>
      <c r="W88" s="12"/>
      <c r="X88" s="12"/>
      <c r="Y88" s="12"/>
      <c r="Z88" s="12"/>
      <c r="AA88" s="12"/>
      <c r="AB88" s="12"/>
      <c r="AC88" s="12"/>
      <c r="AD88" s="12"/>
    </row>
    <row r="89">
      <c r="A89" s="12"/>
      <c r="B89" s="12"/>
      <c r="C89" s="12"/>
      <c r="D89" s="12"/>
      <c r="E89" s="12"/>
      <c r="F89" s="56"/>
      <c r="G89" s="56"/>
      <c r="H89" s="57"/>
      <c r="I89" s="57"/>
      <c r="J89" s="12"/>
      <c r="K89" s="12"/>
      <c r="L89" s="12"/>
      <c r="M89" s="12"/>
      <c r="N89" s="12"/>
      <c r="O89" s="12"/>
      <c r="P89" s="12"/>
      <c r="Q89" s="12"/>
      <c r="R89" s="12"/>
      <c r="S89" s="12"/>
      <c r="T89" s="12"/>
      <c r="U89" s="12"/>
      <c r="V89" s="12"/>
      <c r="W89" s="12"/>
      <c r="X89" s="12"/>
      <c r="Y89" s="12"/>
      <c r="Z89" s="12"/>
      <c r="AA89" s="12"/>
      <c r="AB89" s="12"/>
      <c r="AC89" s="12"/>
      <c r="AD89" s="12"/>
    </row>
    <row r="90">
      <c r="A90" s="12"/>
      <c r="B90" s="12"/>
      <c r="C90" s="12"/>
      <c r="D90" s="12"/>
      <c r="E90" s="12"/>
      <c r="F90" s="56"/>
      <c r="G90" s="56"/>
      <c r="H90" s="57"/>
      <c r="I90" s="57"/>
      <c r="J90" s="12"/>
      <c r="K90" s="12"/>
      <c r="L90" s="12"/>
      <c r="M90" s="12"/>
      <c r="N90" s="12"/>
      <c r="O90" s="12"/>
      <c r="P90" s="12"/>
      <c r="Q90" s="12"/>
      <c r="R90" s="12"/>
      <c r="S90" s="12"/>
      <c r="T90" s="12"/>
      <c r="U90" s="12"/>
      <c r="V90" s="12"/>
      <c r="W90" s="12"/>
      <c r="X90" s="12"/>
      <c r="Y90" s="12"/>
      <c r="Z90" s="12"/>
      <c r="AA90" s="12"/>
      <c r="AB90" s="12"/>
      <c r="AC90" s="12"/>
      <c r="AD90" s="12"/>
    </row>
    <row r="91">
      <c r="A91" s="12"/>
      <c r="B91" s="12"/>
      <c r="C91" s="12"/>
      <c r="D91" s="12"/>
      <c r="E91" s="12"/>
      <c r="F91" s="56"/>
      <c r="G91" s="56"/>
      <c r="H91" s="57"/>
      <c r="I91" s="57"/>
      <c r="J91" s="12"/>
      <c r="K91" s="12"/>
      <c r="L91" s="12"/>
      <c r="M91" s="12"/>
      <c r="N91" s="12"/>
      <c r="O91" s="12"/>
      <c r="P91" s="12"/>
      <c r="Q91" s="12"/>
      <c r="R91" s="12"/>
      <c r="S91" s="12"/>
      <c r="T91" s="12"/>
      <c r="U91" s="12"/>
      <c r="V91" s="12"/>
      <c r="W91" s="12"/>
      <c r="X91" s="12"/>
      <c r="Y91" s="12"/>
      <c r="Z91" s="12"/>
      <c r="AA91" s="12"/>
      <c r="AB91" s="12"/>
      <c r="AC91" s="12"/>
      <c r="AD91" s="12"/>
    </row>
    <row r="92">
      <c r="A92" s="12"/>
      <c r="B92" s="12"/>
      <c r="C92" s="12"/>
      <c r="D92" s="12"/>
      <c r="E92" s="12"/>
      <c r="F92" s="56"/>
      <c r="G92" s="56"/>
      <c r="H92" s="57"/>
      <c r="I92" s="57"/>
      <c r="J92" s="12"/>
      <c r="K92" s="12"/>
      <c r="L92" s="12"/>
      <c r="M92" s="12"/>
      <c r="N92" s="12"/>
      <c r="O92" s="12"/>
      <c r="P92" s="12"/>
      <c r="Q92" s="12"/>
      <c r="R92" s="12"/>
      <c r="S92" s="12"/>
      <c r="T92" s="12"/>
      <c r="U92" s="12"/>
      <c r="V92" s="12"/>
      <c r="W92" s="12"/>
      <c r="X92" s="12"/>
      <c r="Y92" s="12"/>
      <c r="Z92" s="12"/>
      <c r="AA92" s="12"/>
      <c r="AB92" s="12"/>
      <c r="AC92" s="12"/>
      <c r="AD92" s="12"/>
    </row>
    <row r="93">
      <c r="A93" s="12"/>
      <c r="B93" s="12"/>
      <c r="C93" s="12"/>
      <c r="D93" s="12"/>
      <c r="E93" s="12"/>
      <c r="F93" s="56"/>
      <c r="G93" s="56"/>
      <c r="H93" s="57"/>
      <c r="I93" s="57"/>
      <c r="J93" s="12"/>
      <c r="K93" s="12"/>
      <c r="L93" s="12"/>
      <c r="M93" s="12"/>
      <c r="N93" s="12"/>
      <c r="O93" s="12"/>
      <c r="P93" s="12"/>
      <c r="Q93" s="12"/>
      <c r="R93" s="12"/>
      <c r="S93" s="12"/>
      <c r="T93" s="12"/>
      <c r="U93" s="12"/>
      <c r="V93" s="12"/>
      <c r="W93" s="12"/>
      <c r="X93" s="12"/>
      <c r="Y93" s="12"/>
      <c r="Z93" s="12"/>
      <c r="AA93" s="12"/>
      <c r="AB93" s="12"/>
      <c r="AC93" s="12"/>
      <c r="AD93" s="12"/>
    </row>
    <row r="94">
      <c r="A94" s="12"/>
      <c r="B94" s="12"/>
      <c r="C94" s="12"/>
      <c r="D94" s="12"/>
      <c r="E94" s="12"/>
      <c r="F94" s="56"/>
      <c r="G94" s="56"/>
      <c r="H94" s="57"/>
      <c r="I94" s="57"/>
      <c r="J94" s="12"/>
      <c r="K94" s="12"/>
      <c r="L94" s="12"/>
      <c r="M94" s="12"/>
      <c r="N94" s="12"/>
      <c r="O94" s="12"/>
      <c r="P94" s="12"/>
      <c r="Q94" s="12"/>
      <c r="R94" s="12"/>
      <c r="S94" s="12"/>
      <c r="T94" s="12"/>
      <c r="U94" s="12"/>
      <c r="V94" s="12"/>
      <c r="W94" s="12"/>
      <c r="X94" s="12"/>
      <c r="Y94" s="12"/>
      <c r="Z94" s="12"/>
      <c r="AA94" s="12"/>
      <c r="AB94" s="12"/>
      <c r="AC94" s="12"/>
      <c r="AD94" s="12"/>
    </row>
    <row r="95">
      <c r="A95" s="12"/>
      <c r="B95" s="12"/>
      <c r="C95" s="12"/>
      <c r="D95" s="12"/>
      <c r="E95" s="12"/>
      <c r="F95" s="56"/>
      <c r="G95" s="56"/>
      <c r="H95" s="57"/>
      <c r="I95" s="57"/>
      <c r="J95" s="12"/>
      <c r="K95" s="12"/>
      <c r="L95" s="12"/>
      <c r="M95" s="12"/>
      <c r="N95" s="12"/>
      <c r="O95" s="12"/>
      <c r="P95" s="12"/>
      <c r="Q95" s="12"/>
      <c r="R95" s="12"/>
      <c r="S95" s="12"/>
      <c r="T95" s="12"/>
      <c r="U95" s="12"/>
      <c r="V95" s="12"/>
      <c r="W95" s="12"/>
      <c r="X95" s="12"/>
      <c r="Y95" s="12"/>
      <c r="Z95" s="12"/>
      <c r="AA95" s="12"/>
      <c r="AB95" s="12"/>
      <c r="AC95" s="12"/>
      <c r="AD95" s="12"/>
    </row>
    <row r="96">
      <c r="A96" s="12"/>
      <c r="B96" s="12"/>
      <c r="C96" s="12"/>
      <c r="D96" s="12"/>
      <c r="E96" s="12"/>
      <c r="F96" s="56"/>
      <c r="G96" s="56"/>
      <c r="H96" s="57"/>
      <c r="I96" s="57"/>
      <c r="J96" s="12"/>
      <c r="K96" s="12"/>
      <c r="L96" s="12"/>
      <c r="M96" s="12"/>
      <c r="N96" s="12"/>
      <c r="O96" s="12"/>
      <c r="P96" s="12"/>
      <c r="Q96" s="12"/>
      <c r="R96" s="12"/>
      <c r="S96" s="12"/>
      <c r="T96" s="12"/>
      <c r="U96" s="12"/>
      <c r="V96" s="12"/>
      <c r="W96" s="12"/>
      <c r="X96" s="12"/>
      <c r="Y96" s="12"/>
      <c r="Z96" s="12"/>
      <c r="AA96" s="12"/>
      <c r="AB96" s="12"/>
      <c r="AC96" s="12"/>
      <c r="AD96" s="12"/>
    </row>
    <row r="97">
      <c r="A97" s="12"/>
      <c r="B97" s="12"/>
      <c r="C97" s="12"/>
      <c r="D97" s="12"/>
      <c r="E97" s="12"/>
      <c r="F97" s="56"/>
      <c r="G97" s="56"/>
      <c r="H97" s="57"/>
      <c r="I97" s="57"/>
      <c r="J97" s="12"/>
      <c r="K97" s="12"/>
      <c r="L97" s="12"/>
      <c r="M97" s="12"/>
      <c r="N97" s="12"/>
      <c r="O97" s="12"/>
      <c r="P97" s="12"/>
      <c r="Q97" s="12"/>
      <c r="R97" s="12"/>
      <c r="S97" s="12"/>
      <c r="T97" s="12"/>
      <c r="U97" s="12"/>
      <c r="V97" s="12"/>
      <c r="W97" s="12"/>
      <c r="X97" s="12"/>
      <c r="Y97" s="12"/>
      <c r="Z97" s="12"/>
      <c r="AA97" s="12"/>
      <c r="AB97" s="12"/>
      <c r="AC97" s="12"/>
      <c r="AD97" s="12"/>
    </row>
    <row r="98">
      <c r="A98" s="12"/>
      <c r="B98" s="12"/>
      <c r="C98" s="12"/>
      <c r="D98" s="12"/>
      <c r="E98" s="12"/>
      <c r="F98" s="56"/>
      <c r="G98" s="56"/>
      <c r="H98" s="57"/>
      <c r="I98" s="57"/>
      <c r="J98" s="12"/>
      <c r="K98" s="12"/>
      <c r="L98" s="12"/>
      <c r="M98" s="12"/>
      <c r="N98" s="12"/>
      <c r="O98" s="12"/>
      <c r="P98" s="12"/>
      <c r="Q98" s="12"/>
      <c r="R98" s="12"/>
      <c r="S98" s="12"/>
      <c r="T98" s="12"/>
      <c r="U98" s="12"/>
      <c r="V98" s="12"/>
      <c r="W98" s="12"/>
      <c r="X98" s="12"/>
      <c r="Y98" s="12"/>
      <c r="Z98" s="12"/>
      <c r="AA98" s="12"/>
      <c r="AB98" s="12"/>
      <c r="AC98" s="12"/>
      <c r="AD98" s="12"/>
    </row>
    <row r="99">
      <c r="A99" s="12"/>
      <c r="B99" s="12"/>
      <c r="C99" s="12"/>
      <c r="D99" s="12"/>
      <c r="E99" s="12"/>
      <c r="F99" s="56"/>
      <c r="G99" s="56"/>
      <c r="H99" s="57"/>
      <c r="I99" s="57"/>
      <c r="J99" s="12"/>
      <c r="K99" s="12"/>
      <c r="L99" s="12"/>
      <c r="M99" s="12"/>
      <c r="N99" s="12"/>
      <c r="O99" s="12"/>
      <c r="P99" s="12"/>
      <c r="Q99" s="12"/>
      <c r="R99" s="12"/>
      <c r="S99" s="12"/>
      <c r="T99" s="12"/>
      <c r="U99" s="12"/>
      <c r="V99" s="12"/>
      <c r="W99" s="12"/>
      <c r="X99" s="12"/>
      <c r="Y99" s="12"/>
      <c r="Z99" s="12"/>
      <c r="AA99" s="12"/>
      <c r="AB99" s="12"/>
      <c r="AC99" s="12"/>
      <c r="AD99" s="12"/>
    </row>
    <row r="100">
      <c r="A100" s="12"/>
      <c r="B100" s="12"/>
      <c r="C100" s="12"/>
      <c r="D100" s="12"/>
      <c r="E100" s="12"/>
      <c r="F100" s="56"/>
      <c r="G100" s="56"/>
      <c r="H100" s="57"/>
      <c r="I100" s="57"/>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2"/>
      <c r="B101" s="12"/>
      <c r="C101" s="12"/>
      <c r="D101" s="12"/>
      <c r="E101" s="12"/>
      <c r="F101" s="56"/>
      <c r="G101" s="56"/>
      <c r="H101" s="57"/>
      <c r="I101" s="57"/>
      <c r="J101" s="12"/>
      <c r="K101" s="12"/>
      <c r="L101" s="12"/>
      <c r="M101" s="12"/>
      <c r="N101" s="12"/>
      <c r="O101" s="12"/>
      <c r="P101" s="12"/>
      <c r="Q101" s="12"/>
      <c r="R101" s="12"/>
      <c r="S101" s="12"/>
      <c r="T101" s="12"/>
      <c r="U101" s="12"/>
      <c r="V101" s="12"/>
      <c r="W101" s="12"/>
      <c r="X101" s="12"/>
      <c r="Y101" s="12"/>
      <c r="Z101" s="12"/>
      <c r="AA101" s="12"/>
      <c r="AB101" s="12"/>
      <c r="AC101" s="12"/>
      <c r="AD101" s="12"/>
    </row>
    <row r="102">
      <c r="A102" s="12"/>
      <c r="B102" s="12"/>
      <c r="C102" s="12"/>
      <c r="D102" s="12"/>
      <c r="E102" s="12"/>
      <c r="F102" s="56"/>
      <c r="G102" s="56"/>
      <c r="H102" s="57"/>
      <c r="I102" s="57"/>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2"/>
      <c r="B103" s="12"/>
      <c r="C103" s="12"/>
      <c r="D103" s="12"/>
      <c r="E103" s="12"/>
      <c r="F103" s="56"/>
      <c r="G103" s="56"/>
      <c r="H103" s="57"/>
      <c r="I103" s="57"/>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2"/>
      <c r="B104" s="12"/>
      <c r="C104" s="12"/>
      <c r="D104" s="12"/>
      <c r="E104" s="12"/>
      <c r="F104" s="56"/>
      <c r="G104" s="56"/>
      <c r="H104" s="57"/>
      <c r="I104" s="57"/>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2"/>
      <c r="B105" s="12"/>
      <c r="C105" s="12"/>
      <c r="D105" s="12"/>
      <c r="E105" s="12"/>
      <c r="F105" s="56"/>
      <c r="G105" s="56"/>
      <c r="H105" s="57"/>
      <c r="I105" s="57"/>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2"/>
      <c r="B106" s="12"/>
      <c r="C106" s="12"/>
      <c r="D106" s="12"/>
      <c r="E106" s="12"/>
      <c r="F106" s="56"/>
      <c r="G106" s="56"/>
      <c r="H106" s="57"/>
      <c r="I106" s="57"/>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2"/>
      <c r="B107" s="12"/>
      <c r="C107" s="12"/>
      <c r="D107" s="12"/>
      <c r="E107" s="12"/>
      <c r="F107" s="56"/>
      <c r="G107" s="56"/>
      <c r="H107" s="57"/>
      <c r="I107" s="57"/>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2"/>
      <c r="B108" s="12"/>
      <c r="C108" s="12"/>
      <c r="D108" s="12"/>
      <c r="E108" s="12"/>
      <c r="F108" s="56"/>
      <c r="G108" s="56"/>
      <c r="H108" s="57"/>
      <c r="I108" s="57"/>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2"/>
      <c r="B109" s="12"/>
      <c r="C109" s="12"/>
      <c r="D109" s="12"/>
      <c r="E109" s="12"/>
      <c r="F109" s="56"/>
      <c r="G109" s="56"/>
      <c r="H109" s="57"/>
      <c r="I109" s="57"/>
      <c r="J109" s="12"/>
      <c r="K109" s="12"/>
      <c r="L109" s="12"/>
      <c r="M109" s="12"/>
      <c r="N109" s="12"/>
      <c r="O109" s="12"/>
      <c r="P109" s="12"/>
      <c r="Q109" s="12"/>
      <c r="R109" s="12"/>
      <c r="S109" s="12"/>
      <c r="T109" s="12"/>
      <c r="U109" s="12"/>
      <c r="V109" s="12"/>
      <c r="W109" s="12"/>
      <c r="X109" s="12"/>
      <c r="Y109" s="12"/>
      <c r="Z109" s="12"/>
      <c r="AA109" s="12"/>
      <c r="AB109" s="12"/>
      <c r="AC109" s="12"/>
      <c r="AD109" s="12"/>
    </row>
    <row r="110">
      <c r="A110" s="12"/>
      <c r="B110" s="12"/>
      <c r="C110" s="12"/>
      <c r="D110" s="12"/>
      <c r="E110" s="12"/>
      <c r="F110" s="56"/>
      <c r="G110" s="56"/>
      <c r="H110" s="57"/>
      <c r="I110" s="57"/>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2"/>
      <c r="B111" s="12"/>
      <c r="C111" s="12"/>
      <c r="D111" s="12"/>
      <c r="E111" s="12"/>
      <c r="F111" s="56"/>
      <c r="G111" s="56"/>
      <c r="H111" s="57"/>
      <c r="I111" s="57"/>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2"/>
      <c r="B112" s="12"/>
      <c r="C112" s="12"/>
      <c r="D112" s="12"/>
      <c r="E112" s="12"/>
      <c r="F112" s="56"/>
      <c r="G112" s="56"/>
      <c r="H112" s="57"/>
      <c r="I112" s="57"/>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2"/>
      <c r="B113" s="12"/>
      <c r="C113" s="12"/>
      <c r="D113" s="12"/>
      <c r="E113" s="12"/>
      <c r="F113" s="56"/>
      <c r="G113" s="56"/>
      <c r="H113" s="57"/>
      <c r="I113" s="57"/>
      <c r="J113" s="12"/>
      <c r="K113" s="12"/>
      <c r="L113" s="12"/>
      <c r="M113" s="12"/>
      <c r="N113" s="12"/>
      <c r="O113" s="12"/>
      <c r="P113" s="12"/>
      <c r="Q113" s="12"/>
      <c r="R113" s="12"/>
      <c r="S113" s="12"/>
      <c r="T113" s="12"/>
      <c r="U113" s="12"/>
      <c r="V113" s="12"/>
      <c r="W113" s="12"/>
      <c r="X113" s="12"/>
      <c r="Y113" s="12"/>
      <c r="Z113" s="12"/>
      <c r="AA113" s="12"/>
      <c r="AB113" s="12"/>
      <c r="AC113" s="12"/>
      <c r="AD113" s="12"/>
    </row>
    <row r="114">
      <c r="A114" s="12"/>
      <c r="B114" s="12"/>
      <c r="C114" s="12"/>
      <c r="D114" s="12"/>
      <c r="E114" s="12"/>
      <c r="F114" s="56"/>
      <c r="G114" s="56"/>
      <c r="H114" s="57"/>
      <c r="I114" s="57"/>
      <c r="J114" s="12"/>
      <c r="K114" s="12"/>
      <c r="L114" s="12"/>
      <c r="M114" s="12"/>
      <c r="N114" s="12"/>
      <c r="O114" s="12"/>
      <c r="P114" s="12"/>
      <c r="Q114" s="12"/>
      <c r="R114" s="12"/>
      <c r="S114" s="12"/>
      <c r="T114" s="12"/>
      <c r="U114" s="12"/>
      <c r="V114" s="12"/>
      <c r="W114" s="12"/>
      <c r="X114" s="12"/>
      <c r="Y114" s="12"/>
      <c r="Z114" s="12"/>
      <c r="AA114" s="12"/>
      <c r="AB114" s="12"/>
      <c r="AC114" s="12"/>
      <c r="AD114" s="12"/>
    </row>
    <row r="115">
      <c r="A115" s="12"/>
      <c r="B115" s="12"/>
      <c r="C115" s="12"/>
      <c r="D115" s="12"/>
      <c r="E115" s="12"/>
      <c r="F115" s="56"/>
      <c r="G115" s="56"/>
      <c r="H115" s="57"/>
      <c r="I115" s="57"/>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2"/>
      <c r="B116" s="12"/>
      <c r="C116" s="12"/>
      <c r="D116" s="12"/>
      <c r="E116" s="12"/>
      <c r="F116" s="56"/>
      <c r="G116" s="56"/>
      <c r="H116" s="57"/>
      <c r="I116" s="57"/>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2"/>
      <c r="B117" s="12"/>
      <c r="C117" s="12"/>
      <c r="D117" s="12"/>
      <c r="E117" s="12"/>
      <c r="F117" s="56"/>
      <c r="G117" s="56"/>
      <c r="H117" s="57"/>
      <c r="I117" s="57"/>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2"/>
      <c r="B118" s="12"/>
      <c r="C118" s="12"/>
      <c r="D118" s="12"/>
      <c r="E118" s="12"/>
      <c r="F118" s="56"/>
      <c r="G118" s="56"/>
      <c r="H118" s="57"/>
      <c r="I118" s="57"/>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2"/>
      <c r="B119" s="12"/>
      <c r="C119" s="12"/>
      <c r="D119" s="12"/>
      <c r="E119" s="12"/>
      <c r="F119" s="56"/>
      <c r="G119" s="56"/>
      <c r="H119" s="57"/>
      <c r="I119" s="57"/>
      <c r="J119" s="12"/>
      <c r="K119" s="12"/>
      <c r="L119" s="12"/>
      <c r="M119" s="12"/>
      <c r="N119" s="12"/>
      <c r="O119" s="12"/>
      <c r="P119" s="12"/>
      <c r="Q119" s="12"/>
      <c r="R119" s="12"/>
      <c r="S119" s="12"/>
      <c r="T119" s="12"/>
      <c r="U119" s="12"/>
      <c r="V119" s="12"/>
      <c r="W119" s="12"/>
      <c r="X119" s="12"/>
      <c r="Y119" s="12"/>
      <c r="Z119" s="12"/>
      <c r="AA119" s="12"/>
      <c r="AB119" s="12"/>
      <c r="AC119" s="12"/>
      <c r="AD119" s="12"/>
    </row>
    <row r="120">
      <c r="A120" s="12"/>
      <c r="B120" s="12"/>
      <c r="C120" s="12"/>
      <c r="D120" s="12"/>
      <c r="E120" s="12"/>
      <c r="F120" s="56"/>
      <c r="G120" s="56"/>
      <c r="H120" s="57"/>
      <c r="I120" s="57"/>
      <c r="J120" s="12"/>
      <c r="K120" s="12"/>
      <c r="L120" s="12"/>
      <c r="M120" s="12"/>
      <c r="N120" s="12"/>
      <c r="O120" s="12"/>
      <c r="P120" s="12"/>
      <c r="Q120" s="12"/>
      <c r="R120" s="12"/>
      <c r="S120" s="12"/>
      <c r="T120" s="12"/>
      <c r="U120" s="12"/>
      <c r="V120" s="12"/>
      <c r="W120" s="12"/>
      <c r="X120" s="12"/>
      <c r="Y120" s="12"/>
      <c r="Z120" s="12"/>
      <c r="AA120" s="12"/>
      <c r="AB120" s="12"/>
      <c r="AC120" s="12"/>
      <c r="AD120" s="12"/>
    </row>
    <row r="121">
      <c r="A121" s="12"/>
      <c r="B121" s="12"/>
      <c r="C121" s="12"/>
      <c r="D121" s="12"/>
      <c r="E121" s="12"/>
      <c r="F121" s="56"/>
      <c r="G121" s="56"/>
      <c r="H121" s="57"/>
      <c r="I121" s="57"/>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2"/>
      <c r="B122" s="12"/>
      <c r="C122" s="12"/>
      <c r="D122" s="12"/>
      <c r="E122" s="12"/>
      <c r="F122" s="56"/>
      <c r="G122" s="56"/>
      <c r="H122" s="57"/>
      <c r="I122" s="57"/>
      <c r="J122" s="12"/>
      <c r="K122" s="12"/>
      <c r="L122" s="12"/>
      <c r="M122" s="12"/>
      <c r="N122" s="12"/>
      <c r="O122" s="12"/>
      <c r="P122" s="12"/>
      <c r="Q122" s="12"/>
      <c r="R122" s="12"/>
      <c r="S122" s="12"/>
      <c r="T122" s="12"/>
      <c r="U122" s="12"/>
      <c r="V122" s="12"/>
      <c r="W122" s="12"/>
      <c r="X122" s="12"/>
      <c r="Y122" s="12"/>
      <c r="Z122" s="12"/>
      <c r="AA122" s="12"/>
      <c r="AB122" s="12"/>
      <c r="AC122" s="12"/>
      <c r="AD122" s="12"/>
    </row>
    <row r="123">
      <c r="A123" s="12"/>
      <c r="B123" s="12"/>
      <c r="C123" s="12"/>
      <c r="D123" s="12"/>
      <c r="E123" s="12"/>
      <c r="F123" s="56"/>
      <c r="G123" s="56"/>
      <c r="H123" s="57"/>
      <c r="I123" s="57"/>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2"/>
      <c r="B124" s="12"/>
      <c r="C124" s="12"/>
      <c r="D124" s="12"/>
      <c r="E124" s="12"/>
      <c r="F124" s="56"/>
      <c r="G124" s="56"/>
      <c r="H124" s="57"/>
      <c r="I124" s="57"/>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2"/>
      <c r="B125" s="12"/>
      <c r="C125" s="12"/>
      <c r="D125" s="12"/>
      <c r="E125" s="12"/>
      <c r="F125" s="56"/>
      <c r="G125" s="56"/>
      <c r="H125" s="57"/>
      <c r="I125" s="57"/>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2"/>
      <c r="B126" s="12"/>
      <c r="C126" s="12"/>
      <c r="D126" s="12"/>
      <c r="E126" s="12"/>
      <c r="F126" s="56"/>
      <c r="G126" s="56"/>
      <c r="H126" s="57"/>
      <c r="I126" s="57"/>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2"/>
      <c r="B127" s="12"/>
      <c r="C127" s="12"/>
      <c r="D127" s="12"/>
      <c r="E127" s="12"/>
      <c r="F127" s="56"/>
      <c r="G127" s="56"/>
      <c r="H127" s="57"/>
      <c r="I127" s="57"/>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2"/>
      <c r="B128" s="12"/>
      <c r="C128" s="12"/>
      <c r="D128" s="12"/>
      <c r="E128" s="12"/>
      <c r="F128" s="56"/>
      <c r="G128" s="56"/>
      <c r="H128" s="57"/>
      <c r="I128" s="57"/>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12"/>
      <c r="D129" s="12"/>
      <c r="E129" s="12"/>
      <c r="F129" s="56"/>
      <c r="G129" s="56"/>
      <c r="H129" s="57"/>
      <c r="I129" s="57"/>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12"/>
      <c r="D130" s="12"/>
      <c r="E130" s="12"/>
      <c r="F130" s="56"/>
      <c r="G130" s="56"/>
      <c r="H130" s="57"/>
      <c r="I130" s="57"/>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12"/>
      <c r="D131" s="12"/>
      <c r="E131" s="12"/>
      <c r="F131" s="56"/>
      <c r="G131" s="56"/>
      <c r="H131" s="57"/>
      <c r="I131" s="57"/>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12"/>
      <c r="D132" s="12"/>
      <c r="E132" s="12"/>
      <c r="F132" s="56"/>
      <c r="G132" s="56"/>
      <c r="H132" s="57"/>
      <c r="I132" s="57"/>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12"/>
      <c r="D133" s="12"/>
      <c r="E133" s="12"/>
      <c r="F133" s="56"/>
      <c r="G133" s="56"/>
      <c r="H133" s="57"/>
      <c r="I133" s="57"/>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12"/>
      <c r="D134" s="12"/>
      <c r="E134" s="12"/>
      <c r="F134" s="56"/>
      <c r="G134" s="56"/>
      <c r="H134" s="57"/>
      <c r="I134" s="57"/>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12"/>
      <c r="D135" s="12"/>
      <c r="E135" s="12"/>
      <c r="F135" s="56"/>
      <c r="G135" s="56"/>
      <c r="H135" s="57"/>
      <c r="I135" s="57"/>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12"/>
      <c r="D136" s="12"/>
      <c r="E136" s="12"/>
      <c r="F136" s="56"/>
      <c r="G136" s="56"/>
      <c r="H136" s="57"/>
      <c r="I136" s="57"/>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12"/>
      <c r="D137" s="12"/>
      <c r="E137" s="12"/>
      <c r="F137" s="56"/>
      <c r="G137" s="56"/>
      <c r="H137" s="57"/>
      <c r="I137" s="57"/>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12"/>
      <c r="D138" s="12"/>
      <c r="E138" s="12"/>
      <c r="F138" s="56"/>
      <c r="G138" s="56"/>
      <c r="H138" s="57"/>
      <c r="I138" s="57"/>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12"/>
      <c r="D139" s="12"/>
      <c r="E139" s="12"/>
      <c r="F139" s="56"/>
      <c r="G139" s="56"/>
      <c r="H139" s="57"/>
      <c r="I139" s="57"/>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12"/>
      <c r="D140" s="12"/>
      <c r="E140" s="12"/>
      <c r="F140" s="56"/>
      <c r="G140" s="56"/>
      <c r="H140" s="57"/>
      <c r="I140" s="57"/>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12"/>
      <c r="D141" s="12"/>
      <c r="E141" s="12"/>
      <c r="F141" s="56"/>
      <c r="G141" s="56"/>
      <c r="H141" s="57"/>
      <c r="I141" s="57"/>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12"/>
      <c r="D142" s="12"/>
      <c r="E142" s="12"/>
      <c r="F142" s="56"/>
      <c r="G142" s="56"/>
      <c r="H142" s="57"/>
      <c r="I142" s="57"/>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12"/>
      <c r="D143" s="12"/>
      <c r="E143" s="12"/>
      <c r="F143" s="56"/>
      <c r="G143" s="56"/>
      <c r="H143" s="57"/>
      <c r="I143" s="57"/>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12"/>
      <c r="D144" s="12"/>
      <c r="E144" s="12"/>
      <c r="F144" s="56"/>
      <c r="G144" s="56"/>
      <c r="H144" s="57"/>
      <c r="I144" s="57"/>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12"/>
      <c r="D145" s="12"/>
      <c r="E145" s="12"/>
      <c r="F145" s="56"/>
      <c r="G145" s="56"/>
      <c r="H145" s="57"/>
      <c r="I145" s="57"/>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12"/>
      <c r="D146" s="12"/>
      <c r="E146" s="12"/>
      <c r="F146" s="56"/>
      <c r="G146" s="56"/>
      <c r="H146" s="57"/>
      <c r="I146" s="57"/>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12"/>
      <c r="D147" s="12"/>
      <c r="E147" s="12"/>
      <c r="F147" s="56"/>
      <c r="G147" s="56"/>
      <c r="H147" s="57"/>
      <c r="I147" s="57"/>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12"/>
      <c r="D148" s="12"/>
      <c r="E148" s="12"/>
      <c r="F148" s="56"/>
      <c r="G148" s="56"/>
      <c r="H148" s="57"/>
      <c r="I148" s="57"/>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12"/>
      <c r="D149" s="12"/>
      <c r="E149" s="12"/>
      <c r="F149" s="56"/>
      <c r="G149" s="56"/>
      <c r="H149" s="57"/>
      <c r="I149" s="57"/>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12"/>
      <c r="D150" s="12"/>
      <c r="E150" s="12"/>
      <c r="F150" s="56"/>
      <c r="G150" s="56"/>
      <c r="H150" s="57"/>
      <c r="I150" s="57"/>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12"/>
      <c r="D151" s="12"/>
      <c r="E151" s="12"/>
      <c r="F151" s="56"/>
      <c r="G151" s="56"/>
      <c r="H151" s="57"/>
      <c r="I151" s="57"/>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12"/>
      <c r="D152" s="12"/>
      <c r="E152" s="12"/>
      <c r="F152" s="56"/>
      <c r="G152" s="56"/>
      <c r="H152" s="57"/>
      <c r="I152" s="57"/>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12"/>
      <c r="D153" s="12"/>
      <c r="E153" s="12"/>
      <c r="F153" s="56"/>
      <c r="G153" s="56"/>
      <c r="H153" s="57"/>
      <c r="I153" s="57"/>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12"/>
      <c r="D154" s="12"/>
      <c r="E154" s="12"/>
      <c r="F154" s="56"/>
      <c r="G154" s="56"/>
      <c r="H154" s="57"/>
      <c r="I154" s="57"/>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12"/>
      <c r="D155" s="12"/>
      <c r="E155" s="12"/>
      <c r="F155" s="56"/>
      <c r="G155" s="56"/>
      <c r="H155" s="57"/>
      <c r="I155" s="57"/>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12"/>
      <c r="D156" s="12"/>
      <c r="E156" s="12"/>
      <c r="F156" s="56"/>
      <c r="G156" s="56"/>
      <c r="H156" s="57"/>
      <c r="I156" s="57"/>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12"/>
      <c r="D157" s="12"/>
      <c r="E157" s="12"/>
      <c r="F157" s="56"/>
      <c r="G157" s="56"/>
      <c r="H157" s="57"/>
      <c r="I157" s="57"/>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12"/>
      <c r="D158" s="12"/>
      <c r="E158" s="12"/>
      <c r="F158" s="56"/>
      <c r="G158" s="56"/>
      <c r="H158" s="57"/>
      <c r="I158" s="57"/>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12"/>
      <c r="D159" s="12"/>
      <c r="E159" s="12"/>
      <c r="F159" s="56"/>
      <c r="G159" s="56"/>
      <c r="H159" s="57"/>
      <c r="I159" s="57"/>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12"/>
      <c r="D160" s="12"/>
      <c r="E160" s="12"/>
      <c r="F160" s="56"/>
      <c r="G160" s="56"/>
      <c r="H160" s="57"/>
      <c r="I160" s="57"/>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12"/>
      <c r="D161" s="12"/>
      <c r="E161" s="12"/>
      <c r="F161" s="56"/>
      <c r="G161" s="56"/>
      <c r="H161" s="57"/>
      <c r="I161" s="57"/>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12"/>
      <c r="D162" s="12"/>
      <c r="E162" s="12"/>
      <c r="F162" s="56"/>
      <c r="G162" s="56"/>
      <c r="H162" s="57"/>
      <c r="I162" s="57"/>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12"/>
      <c r="D163" s="12"/>
      <c r="E163" s="12"/>
      <c r="F163" s="56"/>
      <c r="G163" s="56"/>
      <c r="H163" s="57"/>
      <c r="I163" s="57"/>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12"/>
      <c r="D164" s="12"/>
      <c r="E164" s="12"/>
      <c r="F164" s="56"/>
      <c r="G164" s="56"/>
      <c r="H164" s="57"/>
      <c r="I164" s="57"/>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12"/>
      <c r="D165" s="12"/>
      <c r="E165" s="12"/>
      <c r="F165" s="56"/>
      <c r="G165" s="56"/>
      <c r="H165" s="57"/>
      <c r="I165" s="57"/>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12"/>
      <c r="D166" s="12"/>
      <c r="E166" s="12"/>
      <c r="F166" s="56"/>
      <c r="G166" s="56"/>
      <c r="H166" s="57"/>
      <c r="I166" s="57"/>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12"/>
      <c r="D167" s="12"/>
      <c r="E167" s="12"/>
      <c r="F167" s="56"/>
      <c r="G167" s="56"/>
      <c r="H167" s="57"/>
      <c r="I167" s="57"/>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12"/>
      <c r="D168" s="12"/>
      <c r="E168" s="12"/>
      <c r="F168" s="56"/>
      <c r="G168" s="56"/>
      <c r="H168" s="57"/>
      <c r="I168" s="57"/>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12"/>
      <c r="D169" s="12"/>
      <c r="E169" s="12"/>
      <c r="F169" s="56"/>
      <c r="G169" s="56"/>
      <c r="H169" s="57"/>
      <c r="I169" s="57"/>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12"/>
      <c r="D170" s="12"/>
      <c r="E170" s="12"/>
      <c r="F170" s="56"/>
      <c r="G170" s="56"/>
      <c r="H170" s="57"/>
      <c r="I170" s="57"/>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12"/>
      <c r="D171" s="12"/>
      <c r="E171" s="12"/>
      <c r="F171" s="56"/>
      <c r="G171" s="56"/>
      <c r="H171" s="57"/>
      <c r="I171" s="57"/>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12"/>
      <c r="D172" s="12"/>
      <c r="E172" s="12"/>
      <c r="F172" s="56"/>
      <c r="G172" s="56"/>
      <c r="H172" s="57"/>
      <c r="I172" s="57"/>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12"/>
      <c r="D173" s="12"/>
      <c r="E173" s="12"/>
      <c r="F173" s="56"/>
      <c r="G173" s="56"/>
      <c r="H173" s="57"/>
      <c r="I173" s="57"/>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12"/>
      <c r="D174" s="12"/>
      <c r="E174" s="12"/>
      <c r="F174" s="56"/>
      <c r="G174" s="56"/>
      <c r="H174" s="57"/>
      <c r="I174" s="57"/>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12"/>
      <c r="D175" s="12"/>
      <c r="E175" s="12"/>
      <c r="F175" s="56"/>
      <c r="G175" s="56"/>
      <c r="H175" s="57"/>
      <c r="I175" s="57"/>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12"/>
      <c r="D176" s="12"/>
      <c r="E176" s="12"/>
      <c r="F176" s="56"/>
      <c r="G176" s="56"/>
      <c r="H176" s="57"/>
      <c r="I176" s="57"/>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12"/>
      <c r="D177" s="12"/>
      <c r="E177" s="12"/>
      <c r="F177" s="56"/>
      <c r="G177" s="56"/>
      <c r="H177" s="57"/>
      <c r="I177" s="57"/>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12"/>
      <c r="D178" s="12"/>
      <c r="E178" s="12"/>
      <c r="F178" s="56"/>
      <c r="G178" s="56"/>
      <c r="H178" s="57"/>
      <c r="I178" s="57"/>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12"/>
      <c r="D179" s="12"/>
      <c r="E179" s="12"/>
      <c r="F179" s="56"/>
      <c r="G179" s="56"/>
      <c r="H179" s="57"/>
      <c r="I179" s="57"/>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12"/>
      <c r="D180" s="12"/>
      <c r="E180" s="12"/>
      <c r="F180" s="56"/>
      <c r="G180" s="56"/>
      <c r="H180" s="57"/>
      <c r="I180" s="57"/>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12"/>
      <c r="D181" s="12"/>
      <c r="E181" s="12"/>
      <c r="F181" s="56"/>
      <c r="G181" s="56"/>
      <c r="H181" s="57"/>
      <c r="I181" s="57"/>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12"/>
      <c r="D182" s="12"/>
      <c r="E182" s="12"/>
      <c r="F182" s="56"/>
      <c r="G182" s="56"/>
      <c r="H182" s="57"/>
      <c r="I182" s="57"/>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12"/>
      <c r="D183" s="12"/>
      <c r="E183" s="12"/>
      <c r="F183" s="56"/>
      <c r="G183" s="56"/>
      <c r="H183" s="57"/>
      <c r="I183" s="57"/>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12"/>
      <c r="D184" s="12"/>
      <c r="E184" s="12"/>
      <c r="F184" s="56"/>
      <c r="G184" s="56"/>
      <c r="H184" s="57"/>
      <c r="I184" s="57"/>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12"/>
      <c r="D185" s="12"/>
      <c r="E185" s="12"/>
      <c r="F185" s="56"/>
      <c r="G185" s="56"/>
      <c r="H185" s="57"/>
      <c r="I185" s="57"/>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12"/>
      <c r="D186" s="12"/>
      <c r="E186" s="12"/>
      <c r="F186" s="56"/>
      <c r="G186" s="56"/>
      <c r="H186" s="57"/>
      <c r="I186" s="57"/>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12"/>
      <c r="D187" s="12"/>
      <c r="E187" s="12"/>
      <c r="F187" s="56"/>
      <c r="G187" s="56"/>
      <c r="H187" s="57"/>
      <c r="I187" s="57"/>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12"/>
      <c r="D188" s="12"/>
      <c r="E188" s="12"/>
      <c r="F188" s="56"/>
      <c r="G188" s="56"/>
      <c r="H188" s="57"/>
      <c r="I188" s="57"/>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2"/>
      <c r="D189" s="12"/>
      <c r="E189" s="12"/>
      <c r="F189" s="56"/>
      <c r="G189" s="56"/>
      <c r="H189" s="57"/>
      <c r="I189" s="57"/>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12"/>
      <c r="D190" s="12"/>
      <c r="E190" s="12"/>
      <c r="F190" s="56"/>
      <c r="G190" s="56"/>
      <c r="H190" s="57"/>
      <c r="I190" s="57"/>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12"/>
      <c r="D191" s="12"/>
      <c r="E191" s="12"/>
      <c r="F191" s="56"/>
      <c r="G191" s="56"/>
      <c r="H191" s="57"/>
      <c r="I191" s="57"/>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2"/>
      <c r="D192" s="12"/>
      <c r="E192" s="12"/>
      <c r="F192" s="56"/>
      <c r="G192" s="56"/>
      <c r="H192" s="57"/>
      <c r="I192" s="57"/>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12"/>
      <c r="D193" s="12"/>
      <c r="E193" s="12"/>
      <c r="F193" s="56"/>
      <c r="G193" s="56"/>
      <c r="H193" s="57"/>
      <c r="I193" s="57"/>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12"/>
      <c r="D194" s="12"/>
      <c r="E194" s="12"/>
      <c r="F194" s="56"/>
      <c r="G194" s="56"/>
      <c r="H194" s="57"/>
      <c r="I194" s="57"/>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2"/>
      <c r="D195" s="12"/>
      <c r="E195" s="12"/>
      <c r="F195" s="56"/>
      <c r="G195" s="56"/>
      <c r="H195" s="57"/>
      <c r="I195" s="57"/>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12"/>
      <c r="D196" s="12"/>
      <c r="E196" s="12"/>
      <c r="F196" s="56"/>
      <c r="G196" s="56"/>
      <c r="H196" s="57"/>
      <c r="I196" s="57"/>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2"/>
      <c r="D197" s="12"/>
      <c r="E197" s="12"/>
      <c r="F197" s="56"/>
      <c r="G197" s="56"/>
      <c r="H197" s="57"/>
      <c r="I197" s="57"/>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12"/>
      <c r="D198" s="12"/>
      <c r="E198" s="12"/>
      <c r="F198" s="56"/>
      <c r="G198" s="56"/>
      <c r="H198" s="57"/>
      <c r="I198" s="57"/>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2"/>
      <c r="D199" s="12"/>
      <c r="E199" s="12"/>
      <c r="F199" s="56"/>
      <c r="G199" s="56"/>
      <c r="H199" s="57"/>
      <c r="I199" s="57"/>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12"/>
      <c r="D200" s="12"/>
      <c r="E200" s="12"/>
      <c r="F200" s="56"/>
      <c r="G200" s="56"/>
      <c r="H200" s="57"/>
      <c r="I200" s="57"/>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2"/>
      <c r="D201" s="12"/>
      <c r="E201" s="12"/>
      <c r="F201" s="56"/>
      <c r="G201" s="56"/>
      <c r="H201" s="57"/>
      <c r="I201" s="57"/>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12"/>
      <c r="D202" s="12"/>
      <c r="E202" s="12"/>
      <c r="F202" s="56"/>
      <c r="G202" s="56"/>
      <c r="H202" s="57"/>
      <c r="I202" s="57"/>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12"/>
      <c r="D203" s="12"/>
      <c r="E203" s="12"/>
      <c r="F203" s="56"/>
      <c r="G203" s="56"/>
      <c r="H203" s="57"/>
      <c r="I203" s="57"/>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2"/>
      <c r="D204" s="12"/>
      <c r="E204" s="12"/>
      <c r="F204" s="56"/>
      <c r="G204" s="56"/>
      <c r="H204" s="57"/>
      <c r="I204" s="57"/>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12"/>
      <c r="D205" s="12"/>
      <c r="E205" s="12"/>
      <c r="F205" s="56"/>
      <c r="G205" s="56"/>
      <c r="H205" s="57"/>
      <c r="I205" s="57"/>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2"/>
      <c r="D206" s="12"/>
      <c r="E206" s="12"/>
      <c r="F206" s="56"/>
      <c r="G206" s="56"/>
      <c r="H206" s="57"/>
      <c r="I206" s="57"/>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12"/>
      <c r="D207" s="12"/>
      <c r="E207" s="12"/>
      <c r="F207" s="56"/>
      <c r="G207" s="56"/>
      <c r="H207" s="57"/>
      <c r="I207" s="57"/>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2"/>
      <c r="D208" s="12"/>
      <c r="E208" s="12"/>
      <c r="F208" s="56"/>
      <c r="G208" s="56"/>
      <c r="H208" s="57"/>
      <c r="I208" s="57"/>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12"/>
      <c r="D209" s="12"/>
      <c r="E209" s="12"/>
      <c r="F209" s="56"/>
      <c r="G209" s="56"/>
      <c r="H209" s="57"/>
      <c r="I209" s="57"/>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2"/>
      <c r="D210" s="12"/>
      <c r="E210" s="12"/>
      <c r="F210" s="56"/>
      <c r="G210" s="56"/>
      <c r="H210" s="57"/>
      <c r="I210" s="57"/>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12"/>
      <c r="D211" s="12"/>
      <c r="E211" s="12"/>
      <c r="F211" s="56"/>
      <c r="G211" s="56"/>
      <c r="H211" s="57"/>
      <c r="I211" s="57"/>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12"/>
      <c r="D212" s="12"/>
      <c r="E212" s="12"/>
      <c r="F212" s="56"/>
      <c r="G212" s="56"/>
      <c r="H212" s="57"/>
      <c r="I212" s="57"/>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12"/>
      <c r="D213" s="12"/>
      <c r="E213" s="12"/>
      <c r="F213" s="56"/>
      <c r="G213" s="56"/>
      <c r="H213" s="57"/>
      <c r="I213" s="57"/>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2"/>
      <c r="D214" s="12"/>
      <c r="E214" s="12"/>
      <c r="F214" s="56"/>
      <c r="G214" s="56"/>
      <c r="H214" s="57"/>
      <c r="I214" s="57"/>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12"/>
      <c r="D215" s="12"/>
      <c r="E215" s="12"/>
      <c r="F215" s="56"/>
      <c r="G215" s="56"/>
      <c r="H215" s="57"/>
      <c r="I215" s="57"/>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2"/>
      <c r="D216" s="12"/>
      <c r="E216" s="12"/>
      <c r="F216" s="56"/>
      <c r="G216" s="56"/>
      <c r="H216" s="57"/>
      <c r="I216" s="57"/>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12"/>
      <c r="D217" s="12"/>
      <c r="E217" s="12"/>
      <c r="F217" s="56"/>
      <c r="G217" s="56"/>
      <c r="H217" s="57"/>
      <c r="I217" s="57"/>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2"/>
      <c r="D218" s="12"/>
      <c r="E218" s="12"/>
      <c r="F218" s="56"/>
      <c r="G218" s="56"/>
      <c r="H218" s="57"/>
      <c r="I218" s="57"/>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12"/>
      <c r="D219" s="12"/>
      <c r="E219" s="12"/>
      <c r="F219" s="56"/>
      <c r="G219" s="56"/>
      <c r="H219" s="57"/>
      <c r="I219" s="57"/>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2"/>
      <c r="D220" s="12"/>
      <c r="E220" s="12"/>
      <c r="F220" s="56"/>
      <c r="G220" s="56"/>
      <c r="H220" s="57"/>
      <c r="I220" s="57"/>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12"/>
      <c r="D221" s="12"/>
      <c r="E221" s="12"/>
      <c r="F221" s="56"/>
      <c r="G221" s="56"/>
      <c r="H221" s="57"/>
      <c r="I221" s="57"/>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12"/>
      <c r="D222" s="12"/>
      <c r="E222" s="12"/>
      <c r="F222" s="56"/>
      <c r="G222" s="56"/>
      <c r="H222" s="57"/>
      <c r="I222" s="57"/>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2"/>
      <c r="D223" s="12"/>
      <c r="E223" s="12"/>
      <c r="F223" s="56"/>
      <c r="G223" s="56"/>
      <c r="H223" s="57"/>
      <c r="I223" s="57"/>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12"/>
      <c r="D224" s="12"/>
      <c r="E224" s="12"/>
      <c r="F224" s="56"/>
      <c r="G224" s="56"/>
      <c r="H224" s="57"/>
      <c r="I224" s="57"/>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2"/>
      <c r="D225" s="12"/>
      <c r="E225" s="12"/>
      <c r="F225" s="56"/>
      <c r="G225" s="56"/>
      <c r="H225" s="57"/>
      <c r="I225" s="57"/>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12"/>
      <c r="D226" s="12"/>
      <c r="E226" s="12"/>
      <c r="F226" s="56"/>
      <c r="G226" s="56"/>
      <c r="H226" s="57"/>
      <c r="I226" s="57"/>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12"/>
      <c r="D227" s="12"/>
      <c r="E227" s="12"/>
      <c r="F227" s="56"/>
      <c r="G227" s="56"/>
      <c r="H227" s="57"/>
      <c r="I227" s="57"/>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2"/>
      <c r="D228" s="12"/>
      <c r="E228" s="12"/>
      <c r="F228" s="56"/>
      <c r="G228" s="56"/>
      <c r="H228" s="57"/>
      <c r="I228" s="57"/>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12"/>
      <c r="D229" s="12"/>
      <c r="E229" s="12"/>
      <c r="F229" s="56"/>
      <c r="G229" s="56"/>
      <c r="H229" s="57"/>
      <c r="I229" s="57"/>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12"/>
      <c r="D230" s="12"/>
      <c r="E230" s="12"/>
      <c r="F230" s="56"/>
      <c r="G230" s="56"/>
      <c r="H230" s="57"/>
      <c r="I230" s="57"/>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12"/>
      <c r="D231" s="12"/>
      <c r="E231" s="12"/>
      <c r="F231" s="56"/>
      <c r="G231" s="56"/>
      <c r="H231" s="57"/>
      <c r="I231" s="57"/>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12"/>
      <c r="D232" s="12"/>
      <c r="E232" s="12"/>
      <c r="F232" s="56"/>
      <c r="G232" s="56"/>
      <c r="H232" s="57"/>
      <c r="I232" s="57"/>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12"/>
      <c r="D233" s="12"/>
      <c r="E233" s="12"/>
      <c r="F233" s="56"/>
      <c r="G233" s="56"/>
      <c r="H233" s="57"/>
      <c r="I233" s="57"/>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12"/>
      <c r="D234" s="12"/>
      <c r="E234" s="12"/>
      <c r="F234" s="56"/>
      <c r="G234" s="56"/>
      <c r="H234" s="57"/>
      <c r="I234" s="57"/>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12"/>
      <c r="D235" s="12"/>
      <c r="E235" s="12"/>
      <c r="F235" s="56"/>
      <c r="G235" s="56"/>
      <c r="H235" s="57"/>
      <c r="I235" s="57"/>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12"/>
      <c r="D236" s="12"/>
      <c r="E236" s="12"/>
      <c r="F236" s="56"/>
      <c r="G236" s="56"/>
      <c r="H236" s="57"/>
      <c r="I236" s="57"/>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2"/>
      <c r="D237" s="12"/>
      <c r="E237" s="12"/>
      <c r="F237" s="56"/>
      <c r="G237" s="56"/>
      <c r="H237" s="57"/>
      <c r="I237" s="57"/>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12"/>
      <c r="D238" s="12"/>
      <c r="E238" s="12"/>
      <c r="F238" s="56"/>
      <c r="G238" s="56"/>
      <c r="H238" s="57"/>
      <c r="I238" s="57"/>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12"/>
      <c r="D239" s="12"/>
      <c r="E239" s="12"/>
      <c r="F239" s="56"/>
      <c r="G239" s="56"/>
      <c r="H239" s="57"/>
      <c r="I239" s="57"/>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12"/>
      <c r="D240" s="12"/>
      <c r="E240" s="12"/>
      <c r="F240" s="56"/>
      <c r="G240" s="56"/>
      <c r="H240" s="57"/>
      <c r="I240" s="57"/>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12"/>
      <c r="D241" s="12"/>
      <c r="E241" s="12"/>
      <c r="F241" s="56"/>
      <c r="G241" s="56"/>
      <c r="H241" s="57"/>
      <c r="I241" s="57"/>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12"/>
      <c r="D242" s="12"/>
      <c r="E242" s="12"/>
      <c r="F242" s="56"/>
      <c r="G242" s="56"/>
      <c r="H242" s="57"/>
      <c r="I242" s="57"/>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2"/>
      <c r="D243" s="12"/>
      <c r="E243" s="12"/>
      <c r="F243" s="56"/>
      <c r="G243" s="56"/>
      <c r="H243" s="57"/>
      <c r="I243" s="57"/>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12"/>
      <c r="D244" s="12"/>
      <c r="E244" s="12"/>
      <c r="F244" s="56"/>
      <c r="G244" s="56"/>
      <c r="H244" s="57"/>
      <c r="I244" s="57"/>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12"/>
      <c r="D245" s="12"/>
      <c r="E245" s="12"/>
      <c r="F245" s="56"/>
      <c r="G245" s="56"/>
      <c r="H245" s="57"/>
      <c r="I245" s="57"/>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12"/>
      <c r="D246" s="12"/>
      <c r="E246" s="12"/>
      <c r="F246" s="56"/>
      <c r="G246" s="56"/>
      <c r="H246" s="57"/>
      <c r="I246" s="57"/>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12"/>
      <c r="D247" s="12"/>
      <c r="E247" s="12"/>
      <c r="F247" s="56"/>
      <c r="G247" s="56"/>
      <c r="H247" s="57"/>
      <c r="I247" s="57"/>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12"/>
      <c r="D248" s="12"/>
      <c r="E248" s="12"/>
      <c r="F248" s="56"/>
      <c r="G248" s="56"/>
      <c r="H248" s="57"/>
      <c r="I248" s="57"/>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12"/>
      <c r="D249" s="12"/>
      <c r="E249" s="12"/>
      <c r="F249" s="56"/>
      <c r="G249" s="56"/>
      <c r="H249" s="57"/>
      <c r="I249" s="57"/>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12"/>
      <c r="D250" s="12"/>
      <c r="E250" s="12"/>
      <c r="F250" s="56"/>
      <c r="G250" s="56"/>
      <c r="H250" s="57"/>
      <c r="I250" s="57"/>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12"/>
      <c r="D251" s="12"/>
      <c r="E251" s="12"/>
      <c r="F251" s="56"/>
      <c r="G251" s="56"/>
      <c r="H251" s="57"/>
      <c r="I251" s="57"/>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12"/>
      <c r="D252" s="12"/>
      <c r="E252" s="12"/>
      <c r="F252" s="56"/>
      <c r="G252" s="56"/>
      <c r="H252" s="57"/>
      <c r="I252" s="57"/>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12"/>
      <c r="D253" s="12"/>
      <c r="E253" s="12"/>
      <c r="F253" s="56"/>
      <c r="G253" s="56"/>
      <c r="H253" s="57"/>
      <c r="I253" s="57"/>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12"/>
      <c r="D254" s="12"/>
      <c r="E254" s="12"/>
      <c r="F254" s="56"/>
      <c r="G254" s="56"/>
      <c r="H254" s="57"/>
      <c r="I254" s="57"/>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12"/>
      <c r="D255" s="12"/>
      <c r="E255" s="12"/>
      <c r="F255" s="56"/>
      <c r="G255" s="56"/>
      <c r="H255" s="57"/>
      <c r="I255" s="57"/>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12"/>
      <c r="D256" s="12"/>
      <c r="E256" s="12"/>
      <c r="F256" s="56"/>
      <c r="G256" s="56"/>
      <c r="H256" s="57"/>
      <c r="I256" s="57"/>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12"/>
      <c r="D257" s="12"/>
      <c r="E257" s="12"/>
      <c r="F257" s="56"/>
      <c r="G257" s="56"/>
      <c r="H257" s="57"/>
      <c r="I257" s="57"/>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12"/>
      <c r="D258" s="12"/>
      <c r="E258" s="12"/>
      <c r="F258" s="56"/>
      <c r="G258" s="56"/>
      <c r="H258" s="57"/>
      <c r="I258" s="57"/>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12"/>
      <c r="D259" s="12"/>
      <c r="E259" s="12"/>
      <c r="F259" s="56"/>
      <c r="G259" s="56"/>
      <c r="H259" s="57"/>
      <c r="I259" s="57"/>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12"/>
      <c r="D260" s="12"/>
      <c r="E260" s="12"/>
      <c r="F260" s="56"/>
      <c r="G260" s="56"/>
      <c r="H260" s="57"/>
      <c r="I260" s="57"/>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12"/>
      <c r="D261" s="12"/>
      <c r="E261" s="12"/>
      <c r="F261" s="56"/>
      <c r="G261" s="56"/>
      <c r="H261" s="57"/>
      <c r="I261" s="57"/>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12"/>
      <c r="D262" s="12"/>
      <c r="E262" s="12"/>
      <c r="F262" s="56"/>
      <c r="G262" s="56"/>
      <c r="H262" s="57"/>
      <c r="I262" s="57"/>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12"/>
      <c r="D263" s="12"/>
      <c r="E263" s="12"/>
      <c r="F263" s="56"/>
      <c r="G263" s="56"/>
      <c r="H263" s="57"/>
      <c r="I263" s="57"/>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12"/>
      <c r="D264" s="12"/>
      <c r="E264" s="12"/>
      <c r="F264" s="56"/>
      <c r="G264" s="56"/>
      <c r="H264" s="57"/>
      <c r="I264" s="57"/>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12"/>
      <c r="D265" s="12"/>
      <c r="E265" s="12"/>
      <c r="F265" s="56"/>
      <c r="G265" s="56"/>
      <c r="H265" s="57"/>
      <c r="I265" s="57"/>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12"/>
      <c r="D266" s="12"/>
      <c r="E266" s="12"/>
      <c r="F266" s="56"/>
      <c r="G266" s="56"/>
      <c r="H266" s="57"/>
      <c r="I266" s="57"/>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12"/>
      <c r="D267" s="12"/>
      <c r="E267" s="12"/>
      <c r="F267" s="56"/>
      <c r="G267" s="56"/>
      <c r="H267" s="57"/>
      <c r="I267" s="57"/>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12"/>
      <c r="D268" s="12"/>
      <c r="E268" s="12"/>
      <c r="F268" s="56"/>
      <c r="G268" s="56"/>
      <c r="H268" s="57"/>
      <c r="I268" s="57"/>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12"/>
      <c r="D269" s="12"/>
      <c r="E269" s="12"/>
      <c r="F269" s="56"/>
      <c r="G269" s="56"/>
      <c r="H269" s="57"/>
      <c r="I269" s="57"/>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2"/>
      <c r="D270" s="12"/>
      <c r="E270" s="12"/>
      <c r="F270" s="56"/>
      <c r="G270" s="56"/>
      <c r="H270" s="57"/>
      <c r="I270" s="57"/>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12"/>
      <c r="D271" s="12"/>
      <c r="E271" s="12"/>
      <c r="F271" s="56"/>
      <c r="G271" s="56"/>
      <c r="H271" s="57"/>
      <c r="I271" s="57"/>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12"/>
      <c r="D272" s="12"/>
      <c r="E272" s="12"/>
      <c r="F272" s="56"/>
      <c r="G272" s="56"/>
      <c r="H272" s="57"/>
      <c r="I272" s="57"/>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12"/>
      <c r="D273" s="12"/>
      <c r="E273" s="12"/>
      <c r="F273" s="56"/>
      <c r="G273" s="56"/>
      <c r="H273" s="57"/>
      <c r="I273" s="57"/>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12"/>
      <c r="D274" s="12"/>
      <c r="E274" s="12"/>
      <c r="F274" s="56"/>
      <c r="G274" s="56"/>
      <c r="H274" s="57"/>
      <c r="I274" s="57"/>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12"/>
      <c r="D275" s="12"/>
      <c r="E275" s="12"/>
      <c r="F275" s="56"/>
      <c r="G275" s="56"/>
      <c r="H275" s="57"/>
      <c r="I275" s="57"/>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12"/>
      <c r="D276" s="12"/>
      <c r="E276" s="12"/>
      <c r="F276" s="56"/>
      <c r="G276" s="56"/>
      <c r="H276" s="57"/>
      <c r="I276" s="57"/>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12"/>
      <c r="D277" s="12"/>
      <c r="E277" s="12"/>
      <c r="F277" s="56"/>
      <c r="G277" s="56"/>
      <c r="H277" s="57"/>
      <c r="I277" s="57"/>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2"/>
      <c r="D278" s="12"/>
      <c r="E278" s="12"/>
      <c r="F278" s="56"/>
      <c r="G278" s="56"/>
      <c r="H278" s="57"/>
      <c r="I278" s="57"/>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12"/>
      <c r="D279" s="12"/>
      <c r="E279" s="12"/>
      <c r="F279" s="56"/>
      <c r="G279" s="56"/>
      <c r="H279" s="57"/>
      <c r="I279" s="57"/>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12"/>
      <c r="D280" s="12"/>
      <c r="E280" s="12"/>
      <c r="F280" s="56"/>
      <c r="G280" s="56"/>
      <c r="H280" s="57"/>
      <c r="I280" s="57"/>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12"/>
      <c r="D281" s="12"/>
      <c r="E281" s="12"/>
      <c r="F281" s="56"/>
      <c r="G281" s="56"/>
      <c r="H281" s="57"/>
      <c r="I281" s="57"/>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12"/>
      <c r="D282" s="12"/>
      <c r="E282" s="12"/>
      <c r="F282" s="56"/>
      <c r="G282" s="56"/>
      <c r="H282" s="57"/>
      <c r="I282" s="57"/>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12"/>
      <c r="D283" s="12"/>
      <c r="E283" s="12"/>
      <c r="F283" s="56"/>
      <c r="G283" s="56"/>
      <c r="H283" s="57"/>
      <c r="I283" s="57"/>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12"/>
      <c r="D284" s="12"/>
      <c r="E284" s="12"/>
      <c r="F284" s="56"/>
      <c r="G284" s="56"/>
      <c r="H284" s="57"/>
      <c r="I284" s="57"/>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12"/>
      <c r="D285" s="12"/>
      <c r="E285" s="12"/>
      <c r="F285" s="56"/>
      <c r="G285" s="56"/>
      <c r="H285" s="57"/>
      <c r="I285" s="57"/>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12"/>
      <c r="D286" s="12"/>
      <c r="E286" s="12"/>
      <c r="F286" s="56"/>
      <c r="G286" s="56"/>
      <c r="H286" s="57"/>
      <c r="I286" s="57"/>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12"/>
      <c r="D287" s="12"/>
      <c r="E287" s="12"/>
      <c r="F287" s="56"/>
      <c r="G287" s="56"/>
      <c r="H287" s="57"/>
      <c r="I287" s="57"/>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12"/>
      <c r="D288" s="12"/>
      <c r="E288" s="12"/>
      <c r="F288" s="56"/>
      <c r="G288" s="56"/>
      <c r="H288" s="57"/>
      <c r="I288" s="57"/>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12"/>
      <c r="D289" s="12"/>
      <c r="E289" s="12"/>
      <c r="F289" s="56"/>
      <c r="G289" s="56"/>
      <c r="H289" s="57"/>
      <c r="I289" s="57"/>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12"/>
      <c r="D290" s="12"/>
      <c r="E290" s="12"/>
      <c r="F290" s="56"/>
      <c r="G290" s="56"/>
      <c r="H290" s="57"/>
      <c r="I290" s="57"/>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12"/>
      <c r="D291" s="12"/>
      <c r="E291" s="12"/>
      <c r="F291" s="56"/>
      <c r="G291" s="56"/>
      <c r="H291" s="57"/>
      <c r="I291" s="57"/>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12"/>
      <c r="D292" s="12"/>
      <c r="E292" s="12"/>
      <c r="F292" s="56"/>
      <c r="G292" s="56"/>
      <c r="H292" s="57"/>
      <c r="I292" s="57"/>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12"/>
      <c r="D293" s="12"/>
      <c r="E293" s="12"/>
      <c r="F293" s="56"/>
      <c r="G293" s="56"/>
      <c r="H293" s="57"/>
      <c r="I293" s="57"/>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12"/>
      <c r="D294" s="12"/>
      <c r="E294" s="12"/>
      <c r="F294" s="56"/>
      <c r="G294" s="56"/>
      <c r="H294" s="57"/>
      <c r="I294" s="57"/>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12"/>
      <c r="D295" s="12"/>
      <c r="E295" s="12"/>
      <c r="F295" s="56"/>
      <c r="G295" s="56"/>
      <c r="H295" s="57"/>
      <c r="I295" s="57"/>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12"/>
      <c r="D296" s="12"/>
      <c r="E296" s="12"/>
      <c r="F296" s="56"/>
      <c r="G296" s="56"/>
      <c r="H296" s="57"/>
      <c r="I296" s="57"/>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12"/>
      <c r="D297" s="12"/>
      <c r="E297" s="12"/>
      <c r="F297" s="56"/>
      <c r="G297" s="56"/>
      <c r="H297" s="57"/>
      <c r="I297" s="57"/>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12"/>
      <c r="D298" s="12"/>
      <c r="E298" s="12"/>
      <c r="F298" s="56"/>
      <c r="G298" s="56"/>
      <c r="H298" s="57"/>
      <c r="I298" s="57"/>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12"/>
      <c r="D299" s="12"/>
      <c r="E299" s="12"/>
      <c r="F299" s="56"/>
      <c r="G299" s="56"/>
      <c r="H299" s="57"/>
      <c r="I299" s="57"/>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12"/>
      <c r="D300" s="12"/>
      <c r="E300" s="12"/>
      <c r="F300" s="56"/>
      <c r="G300" s="56"/>
      <c r="H300" s="57"/>
      <c r="I300" s="57"/>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2"/>
      <c r="D301" s="12"/>
      <c r="E301" s="12"/>
      <c r="F301" s="56"/>
      <c r="G301" s="56"/>
      <c r="H301" s="57"/>
      <c r="I301" s="57"/>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12"/>
      <c r="D302" s="12"/>
      <c r="E302" s="12"/>
      <c r="F302" s="56"/>
      <c r="G302" s="56"/>
      <c r="H302" s="57"/>
      <c r="I302" s="57"/>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12"/>
      <c r="D303" s="12"/>
      <c r="E303" s="12"/>
      <c r="F303" s="56"/>
      <c r="G303" s="56"/>
      <c r="H303" s="57"/>
      <c r="I303" s="57"/>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2"/>
      <c r="D304" s="12"/>
      <c r="E304" s="12"/>
      <c r="F304" s="56"/>
      <c r="G304" s="56"/>
      <c r="H304" s="57"/>
      <c r="I304" s="57"/>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12"/>
      <c r="D305" s="12"/>
      <c r="E305" s="12"/>
      <c r="F305" s="56"/>
      <c r="G305" s="56"/>
      <c r="H305" s="57"/>
      <c r="I305" s="57"/>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2"/>
      <c r="D306" s="12"/>
      <c r="E306" s="12"/>
      <c r="F306" s="56"/>
      <c r="G306" s="56"/>
      <c r="H306" s="57"/>
      <c r="I306" s="57"/>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2"/>
      <c r="D307" s="12"/>
      <c r="E307" s="12"/>
      <c r="F307" s="56"/>
      <c r="G307" s="56"/>
      <c r="H307" s="57"/>
      <c r="I307" s="57"/>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2"/>
      <c r="D308" s="12"/>
      <c r="E308" s="12"/>
      <c r="F308" s="56"/>
      <c r="G308" s="56"/>
      <c r="H308" s="57"/>
      <c r="I308" s="57"/>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2"/>
      <c r="D309" s="12"/>
      <c r="E309" s="12"/>
      <c r="F309" s="56"/>
      <c r="G309" s="56"/>
      <c r="H309" s="57"/>
      <c r="I309" s="57"/>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2"/>
      <c r="D310" s="12"/>
      <c r="E310" s="12"/>
      <c r="F310" s="56"/>
      <c r="G310" s="56"/>
      <c r="H310" s="57"/>
      <c r="I310" s="57"/>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2"/>
      <c r="D311" s="12"/>
      <c r="E311" s="12"/>
      <c r="F311" s="56"/>
      <c r="G311" s="56"/>
      <c r="H311" s="57"/>
      <c r="I311" s="57"/>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2"/>
      <c r="D312" s="12"/>
      <c r="E312" s="12"/>
      <c r="F312" s="56"/>
      <c r="G312" s="56"/>
      <c r="H312" s="57"/>
      <c r="I312" s="57"/>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2"/>
      <c r="D313" s="12"/>
      <c r="E313" s="12"/>
      <c r="F313" s="56"/>
      <c r="G313" s="56"/>
      <c r="H313" s="57"/>
      <c r="I313" s="57"/>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2"/>
      <c r="D314" s="12"/>
      <c r="E314" s="12"/>
      <c r="F314" s="56"/>
      <c r="G314" s="56"/>
      <c r="H314" s="57"/>
      <c r="I314" s="57"/>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2"/>
      <c r="D315" s="12"/>
      <c r="E315" s="12"/>
      <c r="F315" s="56"/>
      <c r="G315" s="56"/>
      <c r="H315" s="57"/>
      <c r="I315" s="57"/>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2"/>
      <c r="D316" s="12"/>
      <c r="E316" s="12"/>
      <c r="F316" s="56"/>
      <c r="G316" s="56"/>
      <c r="H316" s="57"/>
      <c r="I316" s="57"/>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2"/>
      <c r="D317" s="12"/>
      <c r="E317" s="12"/>
      <c r="F317" s="56"/>
      <c r="G317" s="56"/>
      <c r="H317" s="57"/>
      <c r="I317" s="57"/>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2"/>
      <c r="D318" s="12"/>
      <c r="E318" s="12"/>
      <c r="F318" s="56"/>
      <c r="G318" s="56"/>
      <c r="H318" s="57"/>
      <c r="I318" s="57"/>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2"/>
      <c r="D319" s="12"/>
      <c r="E319" s="12"/>
      <c r="F319" s="56"/>
      <c r="G319" s="56"/>
      <c r="H319" s="57"/>
      <c r="I319" s="57"/>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2"/>
      <c r="D320" s="12"/>
      <c r="E320" s="12"/>
      <c r="F320" s="56"/>
      <c r="G320" s="56"/>
      <c r="H320" s="57"/>
      <c r="I320" s="57"/>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2"/>
      <c r="D321" s="12"/>
      <c r="E321" s="12"/>
      <c r="F321" s="56"/>
      <c r="G321" s="56"/>
      <c r="H321" s="57"/>
      <c r="I321" s="57"/>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2"/>
      <c r="D322" s="12"/>
      <c r="E322" s="12"/>
      <c r="F322" s="56"/>
      <c r="G322" s="56"/>
      <c r="H322" s="57"/>
      <c r="I322" s="57"/>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2"/>
      <c r="D323" s="12"/>
      <c r="E323" s="12"/>
      <c r="F323" s="56"/>
      <c r="G323" s="56"/>
      <c r="H323" s="57"/>
      <c r="I323" s="57"/>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2"/>
      <c r="D324" s="12"/>
      <c r="E324" s="12"/>
      <c r="F324" s="56"/>
      <c r="G324" s="56"/>
      <c r="H324" s="57"/>
      <c r="I324" s="57"/>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2"/>
      <c r="D325" s="12"/>
      <c r="E325" s="12"/>
      <c r="F325" s="56"/>
      <c r="G325" s="56"/>
      <c r="H325" s="57"/>
      <c r="I325" s="57"/>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2"/>
      <c r="D326" s="12"/>
      <c r="E326" s="12"/>
      <c r="F326" s="56"/>
      <c r="G326" s="56"/>
      <c r="H326" s="57"/>
      <c r="I326" s="57"/>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2"/>
      <c r="D327" s="12"/>
      <c r="E327" s="12"/>
      <c r="F327" s="56"/>
      <c r="G327" s="56"/>
      <c r="H327" s="57"/>
      <c r="I327" s="57"/>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2"/>
      <c r="D328" s="12"/>
      <c r="E328" s="12"/>
      <c r="F328" s="56"/>
      <c r="G328" s="56"/>
      <c r="H328" s="57"/>
      <c r="I328" s="57"/>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2"/>
      <c r="D329" s="12"/>
      <c r="E329" s="12"/>
      <c r="F329" s="56"/>
      <c r="G329" s="56"/>
      <c r="H329" s="57"/>
      <c r="I329" s="57"/>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2"/>
      <c r="D330" s="12"/>
      <c r="E330" s="12"/>
      <c r="F330" s="56"/>
      <c r="G330" s="56"/>
      <c r="H330" s="57"/>
      <c r="I330" s="57"/>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2"/>
      <c r="D331" s="12"/>
      <c r="E331" s="12"/>
      <c r="F331" s="56"/>
      <c r="G331" s="56"/>
      <c r="H331" s="57"/>
      <c r="I331" s="57"/>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2"/>
      <c r="D332" s="12"/>
      <c r="E332" s="12"/>
      <c r="F332" s="56"/>
      <c r="G332" s="56"/>
      <c r="H332" s="57"/>
      <c r="I332" s="57"/>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2"/>
      <c r="D333" s="12"/>
      <c r="E333" s="12"/>
      <c r="F333" s="56"/>
      <c r="G333" s="56"/>
      <c r="H333" s="57"/>
      <c r="I333" s="57"/>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2"/>
      <c r="D334" s="12"/>
      <c r="E334" s="12"/>
      <c r="F334" s="56"/>
      <c r="G334" s="56"/>
      <c r="H334" s="57"/>
      <c r="I334" s="57"/>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2"/>
      <c r="D335" s="12"/>
      <c r="E335" s="12"/>
      <c r="F335" s="56"/>
      <c r="G335" s="56"/>
      <c r="H335" s="57"/>
      <c r="I335" s="57"/>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2"/>
      <c r="D336" s="12"/>
      <c r="E336" s="12"/>
      <c r="F336" s="56"/>
      <c r="G336" s="56"/>
      <c r="H336" s="57"/>
      <c r="I336" s="57"/>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2"/>
      <c r="D337" s="12"/>
      <c r="E337" s="12"/>
      <c r="F337" s="56"/>
      <c r="G337" s="56"/>
      <c r="H337" s="57"/>
      <c r="I337" s="57"/>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2"/>
      <c r="D338" s="12"/>
      <c r="E338" s="12"/>
      <c r="F338" s="56"/>
      <c r="G338" s="56"/>
      <c r="H338" s="57"/>
      <c r="I338" s="57"/>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2"/>
      <c r="D339" s="12"/>
      <c r="E339" s="12"/>
      <c r="F339" s="56"/>
      <c r="G339" s="56"/>
      <c r="H339" s="57"/>
      <c r="I339" s="57"/>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2"/>
      <c r="D340" s="12"/>
      <c r="E340" s="12"/>
      <c r="F340" s="56"/>
      <c r="G340" s="56"/>
      <c r="H340" s="57"/>
      <c r="I340" s="57"/>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2"/>
      <c r="D341" s="12"/>
      <c r="E341" s="12"/>
      <c r="F341" s="56"/>
      <c r="G341" s="56"/>
      <c r="H341" s="57"/>
      <c r="I341" s="57"/>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2"/>
      <c r="D342" s="12"/>
      <c r="E342" s="12"/>
      <c r="F342" s="56"/>
      <c r="G342" s="56"/>
      <c r="H342" s="57"/>
      <c r="I342" s="57"/>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2"/>
      <c r="D343" s="12"/>
      <c r="E343" s="12"/>
      <c r="F343" s="56"/>
      <c r="G343" s="56"/>
      <c r="H343" s="57"/>
      <c r="I343" s="57"/>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2"/>
      <c r="D344" s="12"/>
      <c r="E344" s="12"/>
      <c r="F344" s="56"/>
      <c r="G344" s="56"/>
      <c r="H344" s="57"/>
      <c r="I344" s="57"/>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2"/>
      <c r="D345" s="12"/>
      <c r="E345" s="12"/>
      <c r="F345" s="56"/>
      <c r="G345" s="56"/>
      <c r="H345" s="57"/>
      <c r="I345" s="57"/>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2"/>
      <c r="D346" s="12"/>
      <c r="E346" s="12"/>
      <c r="F346" s="56"/>
      <c r="G346" s="56"/>
      <c r="H346" s="57"/>
      <c r="I346" s="57"/>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2"/>
      <c r="D347" s="12"/>
      <c r="E347" s="12"/>
      <c r="F347" s="56"/>
      <c r="G347" s="56"/>
      <c r="H347" s="57"/>
      <c r="I347" s="57"/>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2"/>
      <c r="D348" s="12"/>
      <c r="E348" s="12"/>
      <c r="F348" s="56"/>
      <c r="G348" s="56"/>
      <c r="H348" s="57"/>
      <c r="I348" s="57"/>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2"/>
      <c r="D349" s="12"/>
      <c r="E349" s="12"/>
      <c r="F349" s="56"/>
      <c r="G349" s="56"/>
      <c r="H349" s="57"/>
      <c r="I349" s="57"/>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2"/>
      <c r="D350" s="12"/>
      <c r="E350" s="12"/>
      <c r="F350" s="56"/>
      <c r="G350" s="56"/>
      <c r="H350" s="57"/>
      <c r="I350" s="57"/>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2"/>
      <c r="D351" s="12"/>
      <c r="E351" s="12"/>
      <c r="F351" s="56"/>
      <c r="G351" s="56"/>
      <c r="H351" s="57"/>
      <c r="I351" s="57"/>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2"/>
      <c r="D352" s="12"/>
      <c r="E352" s="12"/>
      <c r="F352" s="56"/>
      <c r="G352" s="56"/>
      <c r="H352" s="57"/>
      <c r="I352" s="57"/>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2"/>
      <c r="D353" s="12"/>
      <c r="E353" s="12"/>
      <c r="F353" s="56"/>
      <c r="G353" s="56"/>
      <c r="H353" s="57"/>
      <c r="I353" s="57"/>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2"/>
      <c r="D354" s="12"/>
      <c r="E354" s="12"/>
      <c r="F354" s="56"/>
      <c r="G354" s="56"/>
      <c r="H354" s="57"/>
      <c r="I354" s="57"/>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2"/>
      <c r="D355" s="12"/>
      <c r="E355" s="12"/>
      <c r="F355" s="56"/>
      <c r="G355" s="56"/>
      <c r="H355" s="57"/>
      <c r="I355" s="57"/>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2"/>
      <c r="D356" s="12"/>
      <c r="E356" s="12"/>
      <c r="F356" s="56"/>
      <c r="G356" s="56"/>
      <c r="H356" s="57"/>
      <c r="I356" s="57"/>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2"/>
      <c r="D357" s="12"/>
      <c r="E357" s="12"/>
      <c r="F357" s="56"/>
      <c r="G357" s="56"/>
      <c r="H357" s="57"/>
      <c r="I357" s="57"/>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2"/>
      <c r="D358" s="12"/>
      <c r="E358" s="12"/>
      <c r="F358" s="56"/>
      <c r="G358" s="56"/>
      <c r="H358" s="57"/>
      <c r="I358" s="57"/>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2"/>
      <c r="D359" s="12"/>
      <c r="E359" s="12"/>
      <c r="F359" s="56"/>
      <c r="G359" s="56"/>
      <c r="H359" s="57"/>
      <c r="I359" s="57"/>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2"/>
      <c r="D360" s="12"/>
      <c r="E360" s="12"/>
      <c r="F360" s="56"/>
      <c r="G360" s="56"/>
      <c r="H360" s="57"/>
      <c r="I360" s="57"/>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2"/>
      <c r="D361" s="12"/>
      <c r="E361" s="12"/>
      <c r="F361" s="56"/>
      <c r="G361" s="56"/>
      <c r="H361" s="57"/>
      <c r="I361" s="57"/>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2"/>
      <c r="D362" s="12"/>
      <c r="E362" s="12"/>
      <c r="F362" s="56"/>
      <c r="G362" s="56"/>
      <c r="H362" s="57"/>
      <c r="I362" s="57"/>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2"/>
      <c r="D363" s="12"/>
      <c r="E363" s="12"/>
      <c r="F363" s="56"/>
      <c r="G363" s="56"/>
      <c r="H363" s="57"/>
      <c r="I363" s="57"/>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2"/>
      <c r="D364" s="12"/>
      <c r="E364" s="12"/>
      <c r="F364" s="56"/>
      <c r="G364" s="56"/>
      <c r="H364" s="57"/>
      <c r="I364" s="57"/>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2"/>
      <c r="D365" s="12"/>
      <c r="E365" s="12"/>
      <c r="F365" s="56"/>
      <c r="G365" s="56"/>
      <c r="H365" s="57"/>
      <c r="I365" s="57"/>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2"/>
      <c r="D366" s="12"/>
      <c r="E366" s="12"/>
      <c r="F366" s="56"/>
      <c r="G366" s="56"/>
      <c r="H366" s="57"/>
      <c r="I366" s="57"/>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2"/>
      <c r="D367" s="12"/>
      <c r="E367" s="12"/>
      <c r="F367" s="56"/>
      <c r="G367" s="56"/>
      <c r="H367" s="57"/>
      <c r="I367" s="57"/>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2"/>
      <c r="D368" s="12"/>
      <c r="E368" s="12"/>
      <c r="F368" s="56"/>
      <c r="G368" s="56"/>
      <c r="H368" s="57"/>
      <c r="I368" s="57"/>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2"/>
      <c r="D369" s="12"/>
      <c r="E369" s="12"/>
      <c r="F369" s="56"/>
      <c r="G369" s="56"/>
      <c r="H369" s="57"/>
      <c r="I369" s="57"/>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2"/>
      <c r="D370" s="12"/>
      <c r="E370" s="12"/>
      <c r="F370" s="56"/>
      <c r="G370" s="56"/>
      <c r="H370" s="57"/>
      <c r="I370" s="57"/>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2"/>
      <c r="D371" s="12"/>
      <c r="E371" s="12"/>
      <c r="F371" s="56"/>
      <c r="G371" s="56"/>
      <c r="H371" s="57"/>
      <c r="I371" s="57"/>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2"/>
      <c r="D372" s="12"/>
      <c r="E372" s="12"/>
      <c r="F372" s="56"/>
      <c r="G372" s="56"/>
      <c r="H372" s="57"/>
      <c r="I372" s="57"/>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2"/>
      <c r="D373" s="12"/>
      <c r="E373" s="12"/>
      <c r="F373" s="56"/>
      <c r="G373" s="56"/>
      <c r="H373" s="57"/>
      <c r="I373" s="57"/>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2"/>
      <c r="D374" s="12"/>
      <c r="E374" s="12"/>
      <c r="F374" s="56"/>
      <c r="G374" s="56"/>
      <c r="H374" s="57"/>
      <c r="I374" s="57"/>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2"/>
      <c r="D375" s="12"/>
      <c r="E375" s="12"/>
      <c r="F375" s="56"/>
      <c r="G375" s="56"/>
      <c r="H375" s="57"/>
      <c r="I375" s="57"/>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2"/>
      <c r="D376" s="12"/>
      <c r="E376" s="12"/>
      <c r="F376" s="56"/>
      <c r="G376" s="56"/>
      <c r="H376" s="57"/>
      <c r="I376" s="57"/>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2"/>
      <c r="D377" s="12"/>
      <c r="E377" s="12"/>
      <c r="F377" s="56"/>
      <c r="G377" s="56"/>
      <c r="H377" s="57"/>
      <c r="I377" s="57"/>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2"/>
      <c r="D378" s="12"/>
      <c r="E378" s="12"/>
      <c r="F378" s="56"/>
      <c r="G378" s="56"/>
      <c r="H378" s="57"/>
      <c r="I378" s="57"/>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2"/>
      <c r="D379" s="12"/>
      <c r="E379" s="12"/>
      <c r="F379" s="56"/>
      <c r="G379" s="56"/>
      <c r="H379" s="57"/>
      <c r="I379" s="57"/>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2"/>
      <c r="D380" s="12"/>
      <c r="E380" s="12"/>
      <c r="F380" s="56"/>
      <c r="G380" s="56"/>
      <c r="H380" s="57"/>
      <c r="I380" s="57"/>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2"/>
      <c r="D381" s="12"/>
      <c r="E381" s="12"/>
      <c r="F381" s="56"/>
      <c r="G381" s="56"/>
      <c r="H381" s="57"/>
      <c r="I381" s="57"/>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2"/>
      <c r="D382" s="12"/>
      <c r="E382" s="12"/>
      <c r="F382" s="56"/>
      <c r="G382" s="56"/>
      <c r="H382" s="57"/>
      <c r="I382" s="57"/>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2"/>
      <c r="D383" s="12"/>
      <c r="E383" s="12"/>
      <c r="F383" s="56"/>
      <c r="G383" s="56"/>
      <c r="H383" s="57"/>
      <c r="I383" s="57"/>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2"/>
      <c r="D384" s="12"/>
      <c r="E384" s="12"/>
      <c r="F384" s="56"/>
      <c r="G384" s="56"/>
      <c r="H384" s="57"/>
      <c r="I384" s="57"/>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2"/>
      <c r="D385" s="12"/>
      <c r="E385" s="12"/>
      <c r="F385" s="56"/>
      <c r="G385" s="56"/>
      <c r="H385" s="57"/>
      <c r="I385" s="57"/>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2"/>
      <c r="D386" s="12"/>
      <c r="E386" s="12"/>
      <c r="F386" s="56"/>
      <c r="G386" s="56"/>
      <c r="H386" s="57"/>
      <c r="I386" s="57"/>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2"/>
      <c r="D387" s="12"/>
      <c r="E387" s="12"/>
      <c r="F387" s="56"/>
      <c r="G387" s="56"/>
      <c r="H387" s="57"/>
      <c r="I387" s="57"/>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2"/>
      <c r="D388" s="12"/>
      <c r="E388" s="12"/>
      <c r="F388" s="56"/>
      <c r="G388" s="56"/>
      <c r="H388" s="57"/>
      <c r="I388" s="57"/>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2"/>
      <c r="D389" s="12"/>
      <c r="E389" s="12"/>
      <c r="F389" s="56"/>
      <c r="G389" s="56"/>
      <c r="H389" s="57"/>
      <c r="I389" s="57"/>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2"/>
      <c r="D390" s="12"/>
      <c r="E390" s="12"/>
      <c r="F390" s="56"/>
      <c r="G390" s="56"/>
      <c r="H390" s="57"/>
      <c r="I390" s="57"/>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2"/>
      <c r="D391" s="12"/>
      <c r="E391" s="12"/>
      <c r="F391" s="56"/>
      <c r="G391" s="56"/>
      <c r="H391" s="57"/>
      <c r="I391" s="57"/>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2"/>
      <c r="D392" s="12"/>
      <c r="E392" s="12"/>
      <c r="F392" s="56"/>
      <c r="G392" s="56"/>
      <c r="H392" s="57"/>
      <c r="I392" s="57"/>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2"/>
      <c r="D393" s="12"/>
      <c r="E393" s="12"/>
      <c r="F393" s="56"/>
      <c r="G393" s="56"/>
      <c r="H393" s="57"/>
      <c r="I393" s="57"/>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2"/>
      <c r="D394" s="12"/>
      <c r="E394" s="12"/>
      <c r="F394" s="56"/>
      <c r="G394" s="56"/>
      <c r="H394" s="57"/>
      <c r="I394" s="57"/>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2"/>
      <c r="D395" s="12"/>
      <c r="E395" s="12"/>
      <c r="F395" s="56"/>
      <c r="G395" s="56"/>
      <c r="H395" s="57"/>
      <c r="I395" s="57"/>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2"/>
      <c r="D396" s="12"/>
      <c r="E396" s="12"/>
      <c r="F396" s="56"/>
      <c r="G396" s="56"/>
      <c r="H396" s="57"/>
      <c r="I396" s="57"/>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2"/>
      <c r="D397" s="12"/>
      <c r="E397" s="12"/>
      <c r="F397" s="56"/>
      <c r="G397" s="56"/>
      <c r="H397" s="57"/>
      <c r="I397" s="57"/>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2"/>
      <c r="D398" s="12"/>
      <c r="E398" s="12"/>
      <c r="F398" s="56"/>
      <c r="G398" s="56"/>
      <c r="H398" s="57"/>
      <c r="I398" s="57"/>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2"/>
      <c r="D399" s="12"/>
      <c r="E399" s="12"/>
      <c r="F399" s="56"/>
      <c r="G399" s="56"/>
      <c r="H399" s="57"/>
      <c r="I399" s="57"/>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2"/>
      <c r="D400" s="12"/>
      <c r="E400" s="12"/>
      <c r="F400" s="56"/>
      <c r="G400" s="56"/>
      <c r="H400" s="57"/>
      <c r="I400" s="57"/>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2"/>
      <c r="D401" s="12"/>
      <c r="E401" s="12"/>
      <c r="F401" s="56"/>
      <c r="G401" s="56"/>
      <c r="H401" s="57"/>
      <c r="I401" s="57"/>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2"/>
      <c r="D402" s="12"/>
      <c r="E402" s="12"/>
      <c r="F402" s="56"/>
      <c r="G402" s="56"/>
      <c r="H402" s="57"/>
      <c r="I402" s="57"/>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2"/>
      <c r="D403" s="12"/>
      <c r="E403" s="12"/>
      <c r="F403" s="56"/>
      <c r="G403" s="56"/>
      <c r="H403" s="57"/>
      <c r="I403" s="57"/>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2"/>
      <c r="D404" s="12"/>
      <c r="E404" s="12"/>
      <c r="F404" s="56"/>
      <c r="G404" s="56"/>
      <c r="H404" s="57"/>
      <c r="I404" s="57"/>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2"/>
      <c r="D405" s="12"/>
      <c r="E405" s="12"/>
      <c r="F405" s="56"/>
      <c r="G405" s="56"/>
      <c r="H405" s="57"/>
      <c r="I405" s="57"/>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2"/>
      <c r="D406" s="12"/>
      <c r="E406" s="12"/>
      <c r="F406" s="56"/>
      <c r="G406" s="56"/>
      <c r="H406" s="57"/>
      <c r="I406" s="57"/>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2"/>
      <c r="D407" s="12"/>
      <c r="E407" s="12"/>
      <c r="F407" s="56"/>
      <c r="G407" s="56"/>
      <c r="H407" s="57"/>
      <c r="I407" s="57"/>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2"/>
      <c r="D408" s="12"/>
      <c r="E408" s="12"/>
      <c r="F408" s="56"/>
      <c r="G408" s="56"/>
      <c r="H408" s="57"/>
      <c r="I408" s="57"/>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2"/>
      <c r="D409" s="12"/>
      <c r="E409" s="12"/>
      <c r="F409" s="56"/>
      <c r="G409" s="56"/>
      <c r="H409" s="57"/>
      <c r="I409" s="57"/>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2"/>
      <c r="D410" s="12"/>
      <c r="E410" s="12"/>
      <c r="F410" s="56"/>
      <c r="G410" s="56"/>
      <c r="H410" s="57"/>
      <c r="I410" s="57"/>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2"/>
      <c r="D411" s="12"/>
      <c r="E411" s="12"/>
      <c r="F411" s="56"/>
      <c r="G411" s="56"/>
      <c r="H411" s="57"/>
      <c r="I411" s="57"/>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2"/>
      <c r="D412" s="12"/>
      <c r="E412" s="12"/>
      <c r="F412" s="56"/>
      <c r="G412" s="56"/>
      <c r="H412" s="57"/>
      <c r="I412" s="57"/>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2"/>
      <c r="D413" s="12"/>
      <c r="E413" s="12"/>
      <c r="F413" s="56"/>
      <c r="G413" s="56"/>
      <c r="H413" s="57"/>
      <c r="I413" s="57"/>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2"/>
      <c r="D414" s="12"/>
      <c r="E414" s="12"/>
      <c r="F414" s="56"/>
      <c r="G414" s="56"/>
      <c r="H414" s="57"/>
      <c r="I414" s="57"/>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2"/>
      <c r="D415" s="12"/>
      <c r="E415" s="12"/>
      <c r="F415" s="56"/>
      <c r="G415" s="56"/>
      <c r="H415" s="57"/>
      <c r="I415" s="57"/>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2"/>
      <c r="D416" s="12"/>
      <c r="E416" s="12"/>
      <c r="F416" s="56"/>
      <c r="G416" s="56"/>
      <c r="H416" s="57"/>
      <c r="I416" s="57"/>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2"/>
      <c r="D417" s="12"/>
      <c r="E417" s="12"/>
      <c r="F417" s="56"/>
      <c r="G417" s="56"/>
      <c r="H417" s="57"/>
      <c r="I417" s="57"/>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2"/>
      <c r="D418" s="12"/>
      <c r="E418" s="12"/>
      <c r="F418" s="56"/>
      <c r="G418" s="56"/>
      <c r="H418" s="57"/>
      <c r="I418" s="57"/>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2"/>
      <c r="D419" s="12"/>
      <c r="E419" s="12"/>
      <c r="F419" s="56"/>
      <c r="G419" s="56"/>
      <c r="H419" s="57"/>
      <c r="I419" s="57"/>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2"/>
      <c r="D420" s="12"/>
      <c r="E420" s="12"/>
      <c r="F420" s="56"/>
      <c r="G420" s="56"/>
      <c r="H420" s="57"/>
      <c r="I420" s="57"/>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2"/>
      <c r="D421" s="12"/>
      <c r="E421" s="12"/>
      <c r="F421" s="56"/>
      <c r="G421" s="56"/>
      <c r="H421" s="57"/>
      <c r="I421" s="57"/>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2"/>
      <c r="D422" s="12"/>
      <c r="E422" s="12"/>
      <c r="F422" s="56"/>
      <c r="G422" s="56"/>
      <c r="H422" s="57"/>
      <c r="I422" s="57"/>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2"/>
      <c r="D423" s="12"/>
      <c r="E423" s="12"/>
      <c r="F423" s="56"/>
      <c r="G423" s="56"/>
      <c r="H423" s="57"/>
      <c r="I423" s="57"/>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2"/>
      <c r="D424" s="12"/>
      <c r="E424" s="12"/>
      <c r="F424" s="56"/>
      <c r="G424" s="56"/>
      <c r="H424" s="57"/>
      <c r="I424" s="57"/>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2"/>
      <c r="D425" s="12"/>
      <c r="E425" s="12"/>
      <c r="F425" s="56"/>
      <c r="G425" s="56"/>
      <c r="H425" s="57"/>
      <c r="I425" s="57"/>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2"/>
      <c r="D426" s="12"/>
      <c r="E426" s="12"/>
      <c r="F426" s="56"/>
      <c r="G426" s="56"/>
      <c r="H426" s="57"/>
      <c r="I426" s="57"/>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2"/>
      <c r="D427" s="12"/>
      <c r="E427" s="12"/>
      <c r="F427" s="56"/>
      <c r="G427" s="56"/>
      <c r="H427" s="57"/>
      <c r="I427" s="57"/>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2"/>
      <c r="D428" s="12"/>
      <c r="E428" s="12"/>
      <c r="F428" s="56"/>
      <c r="G428" s="56"/>
      <c r="H428" s="57"/>
      <c r="I428" s="57"/>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2"/>
      <c r="D429" s="12"/>
      <c r="E429" s="12"/>
      <c r="F429" s="56"/>
      <c r="G429" s="56"/>
      <c r="H429" s="57"/>
      <c r="I429" s="57"/>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2"/>
      <c r="D430" s="12"/>
      <c r="E430" s="12"/>
      <c r="F430" s="56"/>
      <c r="G430" s="56"/>
      <c r="H430" s="57"/>
      <c r="I430" s="57"/>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2"/>
      <c r="D431" s="12"/>
      <c r="E431" s="12"/>
      <c r="F431" s="56"/>
      <c r="G431" s="56"/>
      <c r="H431" s="57"/>
      <c r="I431" s="57"/>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2"/>
      <c r="D432" s="12"/>
      <c r="E432" s="12"/>
      <c r="F432" s="56"/>
      <c r="G432" s="56"/>
      <c r="H432" s="57"/>
      <c r="I432" s="57"/>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2"/>
      <c r="D433" s="12"/>
      <c r="E433" s="12"/>
      <c r="F433" s="56"/>
      <c r="G433" s="56"/>
      <c r="H433" s="57"/>
      <c r="I433" s="57"/>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2"/>
      <c r="D434" s="12"/>
      <c r="E434" s="12"/>
      <c r="F434" s="56"/>
      <c r="G434" s="56"/>
      <c r="H434" s="57"/>
      <c r="I434" s="57"/>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2"/>
      <c r="D435" s="12"/>
      <c r="E435" s="12"/>
      <c r="F435" s="56"/>
      <c r="G435" s="56"/>
      <c r="H435" s="57"/>
      <c r="I435" s="57"/>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2"/>
      <c r="D436" s="12"/>
      <c r="E436" s="12"/>
      <c r="F436" s="56"/>
      <c r="G436" s="56"/>
      <c r="H436" s="57"/>
      <c r="I436" s="57"/>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2"/>
      <c r="D437" s="12"/>
      <c r="E437" s="12"/>
      <c r="F437" s="56"/>
      <c r="G437" s="56"/>
      <c r="H437" s="57"/>
      <c r="I437" s="57"/>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2"/>
      <c r="D438" s="12"/>
      <c r="E438" s="12"/>
      <c r="F438" s="56"/>
      <c r="G438" s="56"/>
      <c r="H438" s="57"/>
      <c r="I438" s="57"/>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2"/>
      <c r="D439" s="12"/>
      <c r="E439" s="12"/>
      <c r="F439" s="56"/>
      <c r="G439" s="56"/>
      <c r="H439" s="57"/>
      <c r="I439" s="57"/>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2"/>
      <c r="D440" s="12"/>
      <c r="E440" s="12"/>
      <c r="F440" s="56"/>
      <c r="G440" s="56"/>
      <c r="H440" s="57"/>
      <c r="I440" s="57"/>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2"/>
      <c r="D441" s="12"/>
      <c r="E441" s="12"/>
      <c r="F441" s="56"/>
      <c r="G441" s="56"/>
      <c r="H441" s="57"/>
      <c r="I441" s="57"/>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2"/>
      <c r="D442" s="12"/>
      <c r="E442" s="12"/>
      <c r="F442" s="56"/>
      <c r="G442" s="56"/>
      <c r="H442" s="57"/>
      <c r="I442" s="57"/>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2"/>
      <c r="D443" s="12"/>
      <c r="E443" s="12"/>
      <c r="F443" s="56"/>
      <c r="G443" s="56"/>
      <c r="H443" s="57"/>
      <c r="I443" s="57"/>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2"/>
      <c r="D444" s="12"/>
      <c r="E444" s="12"/>
      <c r="F444" s="56"/>
      <c r="G444" s="56"/>
      <c r="H444" s="57"/>
      <c r="I444" s="57"/>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2"/>
      <c r="D445" s="12"/>
      <c r="E445" s="12"/>
      <c r="F445" s="56"/>
      <c r="G445" s="56"/>
      <c r="H445" s="57"/>
      <c r="I445" s="57"/>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2"/>
      <c r="D446" s="12"/>
      <c r="E446" s="12"/>
      <c r="F446" s="56"/>
      <c r="G446" s="56"/>
      <c r="H446" s="57"/>
      <c r="I446" s="57"/>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2"/>
      <c r="D447" s="12"/>
      <c r="E447" s="12"/>
      <c r="F447" s="56"/>
      <c r="G447" s="56"/>
      <c r="H447" s="57"/>
      <c r="I447" s="57"/>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2"/>
      <c r="D448" s="12"/>
      <c r="E448" s="12"/>
      <c r="F448" s="56"/>
      <c r="G448" s="56"/>
      <c r="H448" s="57"/>
      <c r="I448" s="57"/>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2"/>
      <c r="D449" s="12"/>
      <c r="E449" s="12"/>
      <c r="F449" s="56"/>
      <c r="G449" s="56"/>
      <c r="H449" s="57"/>
      <c r="I449" s="57"/>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2"/>
      <c r="D450" s="12"/>
      <c r="E450" s="12"/>
      <c r="F450" s="56"/>
      <c r="G450" s="56"/>
      <c r="H450" s="57"/>
      <c r="I450" s="57"/>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2"/>
      <c r="D451" s="12"/>
      <c r="E451" s="12"/>
      <c r="F451" s="56"/>
      <c r="G451" s="56"/>
      <c r="H451" s="57"/>
      <c r="I451" s="57"/>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2"/>
      <c r="D452" s="12"/>
      <c r="E452" s="12"/>
      <c r="F452" s="56"/>
      <c r="G452" s="56"/>
      <c r="H452" s="57"/>
      <c r="I452" s="57"/>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2"/>
      <c r="D453" s="12"/>
      <c r="E453" s="12"/>
      <c r="F453" s="56"/>
      <c r="G453" s="56"/>
      <c r="H453" s="57"/>
      <c r="I453" s="57"/>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2"/>
      <c r="D454" s="12"/>
      <c r="E454" s="12"/>
      <c r="F454" s="56"/>
      <c r="G454" s="56"/>
      <c r="H454" s="57"/>
      <c r="I454" s="57"/>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2"/>
      <c r="D455" s="12"/>
      <c r="E455" s="12"/>
      <c r="F455" s="56"/>
      <c r="G455" s="56"/>
      <c r="H455" s="57"/>
      <c r="I455" s="57"/>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2"/>
      <c r="D456" s="12"/>
      <c r="E456" s="12"/>
      <c r="F456" s="56"/>
      <c r="G456" s="56"/>
      <c r="H456" s="57"/>
      <c r="I456" s="57"/>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2"/>
      <c r="D457" s="12"/>
      <c r="E457" s="12"/>
      <c r="F457" s="56"/>
      <c r="G457" s="56"/>
      <c r="H457" s="57"/>
      <c r="I457" s="57"/>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2"/>
      <c r="D458" s="12"/>
      <c r="E458" s="12"/>
      <c r="F458" s="56"/>
      <c r="G458" s="56"/>
      <c r="H458" s="57"/>
      <c r="I458" s="57"/>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2"/>
      <c r="D459" s="12"/>
      <c r="E459" s="12"/>
      <c r="F459" s="56"/>
      <c r="G459" s="56"/>
      <c r="H459" s="57"/>
      <c r="I459" s="57"/>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2"/>
      <c r="D460" s="12"/>
      <c r="E460" s="12"/>
      <c r="F460" s="56"/>
      <c r="G460" s="56"/>
      <c r="H460" s="57"/>
      <c r="I460" s="57"/>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2"/>
      <c r="D461" s="12"/>
      <c r="E461" s="12"/>
      <c r="F461" s="56"/>
      <c r="G461" s="56"/>
      <c r="H461" s="57"/>
      <c r="I461" s="57"/>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2"/>
      <c r="D462" s="12"/>
      <c r="E462" s="12"/>
      <c r="F462" s="56"/>
      <c r="G462" s="56"/>
      <c r="H462" s="57"/>
      <c r="I462" s="57"/>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2"/>
      <c r="D463" s="12"/>
      <c r="E463" s="12"/>
      <c r="F463" s="56"/>
      <c r="G463" s="56"/>
      <c r="H463" s="57"/>
      <c r="I463" s="57"/>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2"/>
      <c r="D464" s="12"/>
      <c r="E464" s="12"/>
      <c r="F464" s="56"/>
      <c r="G464" s="56"/>
      <c r="H464" s="57"/>
      <c r="I464" s="57"/>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2"/>
      <c r="D465" s="12"/>
      <c r="E465" s="12"/>
      <c r="F465" s="56"/>
      <c r="G465" s="56"/>
      <c r="H465" s="57"/>
      <c r="I465" s="57"/>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2"/>
      <c r="D466" s="12"/>
      <c r="E466" s="12"/>
      <c r="F466" s="56"/>
      <c r="G466" s="56"/>
      <c r="H466" s="57"/>
      <c r="I466" s="57"/>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2"/>
      <c r="D467" s="12"/>
      <c r="E467" s="12"/>
      <c r="F467" s="56"/>
      <c r="G467" s="56"/>
      <c r="H467" s="57"/>
      <c r="I467" s="57"/>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2"/>
      <c r="D468" s="12"/>
      <c r="E468" s="12"/>
      <c r="F468" s="56"/>
      <c r="G468" s="56"/>
      <c r="H468" s="57"/>
      <c r="I468" s="57"/>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2"/>
      <c r="D469" s="12"/>
      <c r="E469" s="12"/>
      <c r="F469" s="56"/>
      <c r="G469" s="56"/>
      <c r="H469" s="57"/>
      <c r="I469" s="57"/>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2"/>
      <c r="D470" s="12"/>
      <c r="E470" s="12"/>
      <c r="F470" s="56"/>
      <c r="G470" s="56"/>
      <c r="H470" s="57"/>
      <c r="I470" s="57"/>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2"/>
      <c r="D471" s="12"/>
      <c r="E471" s="12"/>
      <c r="F471" s="56"/>
      <c r="G471" s="56"/>
      <c r="H471" s="57"/>
      <c r="I471" s="57"/>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2"/>
      <c r="D472" s="12"/>
      <c r="E472" s="12"/>
      <c r="F472" s="56"/>
      <c r="G472" s="56"/>
      <c r="H472" s="57"/>
      <c r="I472" s="57"/>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2"/>
      <c r="D473" s="12"/>
      <c r="E473" s="12"/>
      <c r="F473" s="56"/>
      <c r="G473" s="56"/>
      <c r="H473" s="57"/>
      <c r="I473" s="57"/>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2"/>
      <c r="D474" s="12"/>
      <c r="E474" s="12"/>
      <c r="F474" s="56"/>
      <c r="G474" s="56"/>
      <c r="H474" s="57"/>
      <c r="I474" s="57"/>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2"/>
      <c r="D475" s="12"/>
      <c r="E475" s="12"/>
      <c r="F475" s="56"/>
      <c r="G475" s="56"/>
      <c r="H475" s="57"/>
      <c r="I475" s="57"/>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2"/>
      <c r="D476" s="12"/>
      <c r="E476" s="12"/>
      <c r="F476" s="56"/>
      <c r="G476" s="56"/>
      <c r="H476" s="57"/>
      <c r="I476" s="57"/>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2"/>
      <c r="D477" s="12"/>
      <c r="E477" s="12"/>
      <c r="F477" s="56"/>
      <c r="G477" s="56"/>
      <c r="H477" s="57"/>
      <c r="I477" s="57"/>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2"/>
      <c r="D478" s="12"/>
      <c r="E478" s="12"/>
      <c r="F478" s="56"/>
      <c r="G478" s="56"/>
      <c r="H478" s="57"/>
      <c r="I478" s="57"/>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2"/>
      <c r="D479" s="12"/>
      <c r="E479" s="12"/>
      <c r="F479" s="56"/>
      <c r="G479" s="56"/>
      <c r="H479" s="57"/>
      <c r="I479" s="57"/>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2"/>
      <c r="D480" s="12"/>
      <c r="E480" s="12"/>
      <c r="F480" s="56"/>
      <c r="G480" s="56"/>
      <c r="H480" s="57"/>
      <c r="I480" s="57"/>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2"/>
      <c r="D481" s="12"/>
      <c r="E481" s="12"/>
      <c r="F481" s="56"/>
      <c r="G481" s="56"/>
      <c r="H481" s="57"/>
      <c r="I481" s="57"/>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2"/>
      <c r="D482" s="12"/>
      <c r="E482" s="12"/>
      <c r="F482" s="56"/>
      <c r="G482" s="56"/>
      <c r="H482" s="57"/>
      <c r="I482" s="57"/>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2"/>
      <c r="D483" s="12"/>
      <c r="E483" s="12"/>
      <c r="F483" s="56"/>
      <c r="G483" s="56"/>
      <c r="H483" s="57"/>
      <c r="I483" s="57"/>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2"/>
      <c r="D484" s="12"/>
      <c r="E484" s="12"/>
      <c r="F484" s="56"/>
      <c r="G484" s="56"/>
      <c r="H484" s="57"/>
      <c r="I484" s="57"/>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2"/>
      <c r="D485" s="12"/>
      <c r="E485" s="12"/>
      <c r="F485" s="56"/>
      <c r="G485" s="56"/>
      <c r="H485" s="57"/>
      <c r="I485" s="57"/>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2"/>
      <c r="D486" s="12"/>
      <c r="E486" s="12"/>
      <c r="F486" s="56"/>
      <c r="G486" s="56"/>
      <c r="H486" s="57"/>
      <c r="I486" s="57"/>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2"/>
      <c r="D487" s="12"/>
      <c r="E487" s="12"/>
      <c r="F487" s="56"/>
      <c r="G487" s="56"/>
      <c r="H487" s="57"/>
      <c r="I487" s="57"/>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2"/>
      <c r="D488" s="12"/>
      <c r="E488" s="12"/>
      <c r="F488" s="56"/>
      <c r="G488" s="56"/>
      <c r="H488" s="57"/>
      <c r="I488" s="57"/>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2"/>
      <c r="D489" s="12"/>
      <c r="E489" s="12"/>
      <c r="F489" s="56"/>
      <c r="G489" s="56"/>
      <c r="H489" s="57"/>
      <c r="I489" s="57"/>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2"/>
      <c r="D490" s="12"/>
      <c r="E490" s="12"/>
      <c r="F490" s="56"/>
      <c r="G490" s="56"/>
      <c r="H490" s="57"/>
      <c r="I490" s="57"/>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2"/>
      <c r="D491" s="12"/>
      <c r="E491" s="12"/>
      <c r="F491" s="56"/>
      <c r="G491" s="56"/>
      <c r="H491" s="57"/>
      <c r="I491" s="57"/>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2"/>
      <c r="D492" s="12"/>
      <c r="E492" s="12"/>
      <c r="F492" s="56"/>
      <c r="G492" s="56"/>
      <c r="H492" s="57"/>
      <c r="I492" s="57"/>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2"/>
      <c r="D493" s="12"/>
      <c r="E493" s="12"/>
      <c r="F493" s="56"/>
      <c r="G493" s="56"/>
      <c r="H493" s="57"/>
      <c r="I493" s="57"/>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2"/>
      <c r="D494" s="12"/>
      <c r="E494" s="12"/>
      <c r="F494" s="56"/>
      <c r="G494" s="56"/>
      <c r="H494" s="57"/>
      <c r="I494" s="57"/>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2"/>
      <c r="D495" s="12"/>
      <c r="E495" s="12"/>
      <c r="F495" s="56"/>
      <c r="G495" s="56"/>
      <c r="H495" s="57"/>
      <c r="I495" s="57"/>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2"/>
      <c r="D496" s="12"/>
      <c r="E496" s="12"/>
      <c r="F496" s="56"/>
      <c r="G496" s="56"/>
      <c r="H496" s="57"/>
      <c r="I496" s="57"/>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2"/>
      <c r="D497" s="12"/>
      <c r="E497" s="12"/>
      <c r="F497" s="56"/>
      <c r="G497" s="56"/>
      <c r="H497" s="57"/>
      <c r="I497" s="57"/>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2"/>
      <c r="D498" s="12"/>
      <c r="E498" s="12"/>
      <c r="F498" s="56"/>
      <c r="G498" s="56"/>
      <c r="H498" s="57"/>
      <c r="I498" s="57"/>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2"/>
      <c r="D499" s="12"/>
      <c r="E499" s="12"/>
      <c r="F499" s="56"/>
      <c r="G499" s="56"/>
      <c r="H499" s="57"/>
      <c r="I499" s="57"/>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2"/>
      <c r="D500" s="12"/>
      <c r="E500" s="12"/>
      <c r="F500" s="56"/>
      <c r="G500" s="56"/>
      <c r="H500" s="57"/>
      <c r="I500" s="57"/>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2"/>
      <c r="D501" s="12"/>
      <c r="E501" s="12"/>
      <c r="F501" s="56"/>
      <c r="G501" s="56"/>
      <c r="H501" s="57"/>
      <c r="I501" s="57"/>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2"/>
      <c r="D502" s="12"/>
      <c r="E502" s="12"/>
      <c r="F502" s="56"/>
      <c r="G502" s="56"/>
      <c r="H502" s="57"/>
      <c r="I502" s="57"/>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2"/>
      <c r="D503" s="12"/>
      <c r="E503" s="12"/>
      <c r="F503" s="56"/>
      <c r="G503" s="56"/>
      <c r="H503" s="57"/>
      <c r="I503" s="57"/>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2"/>
      <c r="D504" s="12"/>
      <c r="E504" s="12"/>
      <c r="F504" s="56"/>
      <c r="G504" s="56"/>
      <c r="H504" s="57"/>
      <c r="I504" s="57"/>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2"/>
      <c r="D505" s="12"/>
      <c r="E505" s="12"/>
      <c r="F505" s="56"/>
      <c r="G505" s="56"/>
      <c r="H505" s="57"/>
      <c r="I505" s="57"/>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2"/>
      <c r="D506" s="12"/>
      <c r="E506" s="12"/>
      <c r="F506" s="56"/>
      <c r="G506" s="56"/>
      <c r="H506" s="57"/>
      <c r="I506" s="57"/>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2"/>
      <c r="D507" s="12"/>
      <c r="E507" s="12"/>
      <c r="F507" s="56"/>
      <c r="G507" s="56"/>
      <c r="H507" s="57"/>
      <c r="I507" s="57"/>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2"/>
      <c r="D508" s="12"/>
      <c r="E508" s="12"/>
      <c r="F508" s="56"/>
      <c r="G508" s="56"/>
      <c r="H508" s="57"/>
      <c r="I508" s="57"/>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2"/>
      <c r="D509" s="12"/>
      <c r="E509" s="12"/>
      <c r="F509" s="56"/>
      <c r="G509" s="56"/>
      <c r="H509" s="57"/>
      <c r="I509" s="57"/>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2"/>
      <c r="D510" s="12"/>
      <c r="E510" s="12"/>
      <c r="F510" s="56"/>
      <c r="G510" s="56"/>
      <c r="H510" s="57"/>
      <c r="I510" s="57"/>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2"/>
      <c r="D511" s="12"/>
      <c r="E511" s="12"/>
      <c r="F511" s="56"/>
      <c r="G511" s="56"/>
      <c r="H511" s="57"/>
      <c r="I511" s="57"/>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2"/>
      <c r="D512" s="12"/>
      <c r="E512" s="12"/>
      <c r="F512" s="56"/>
      <c r="G512" s="56"/>
      <c r="H512" s="57"/>
      <c r="I512" s="57"/>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2"/>
      <c r="D513" s="12"/>
      <c r="E513" s="12"/>
      <c r="F513" s="56"/>
      <c r="G513" s="56"/>
      <c r="H513" s="57"/>
      <c r="I513" s="57"/>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2"/>
      <c r="D514" s="12"/>
      <c r="E514" s="12"/>
      <c r="F514" s="56"/>
      <c r="G514" s="56"/>
      <c r="H514" s="57"/>
      <c r="I514" s="57"/>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2"/>
      <c r="D515" s="12"/>
      <c r="E515" s="12"/>
      <c r="F515" s="56"/>
      <c r="G515" s="56"/>
      <c r="H515" s="57"/>
      <c r="I515" s="57"/>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2"/>
      <c r="D516" s="12"/>
      <c r="E516" s="12"/>
      <c r="F516" s="56"/>
      <c r="G516" s="56"/>
      <c r="H516" s="57"/>
      <c r="I516" s="57"/>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2"/>
      <c r="D517" s="12"/>
      <c r="E517" s="12"/>
      <c r="F517" s="56"/>
      <c r="G517" s="56"/>
      <c r="H517" s="57"/>
      <c r="I517" s="57"/>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2"/>
      <c r="D518" s="12"/>
      <c r="E518" s="12"/>
      <c r="F518" s="56"/>
      <c r="G518" s="56"/>
      <c r="H518" s="57"/>
      <c r="I518" s="57"/>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2"/>
      <c r="D519" s="12"/>
      <c r="E519" s="12"/>
      <c r="F519" s="56"/>
      <c r="G519" s="56"/>
      <c r="H519" s="57"/>
      <c r="I519" s="57"/>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2"/>
      <c r="D520" s="12"/>
      <c r="E520" s="12"/>
      <c r="F520" s="56"/>
      <c r="G520" s="56"/>
      <c r="H520" s="57"/>
      <c r="I520" s="57"/>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2"/>
      <c r="D521" s="12"/>
      <c r="E521" s="12"/>
      <c r="F521" s="56"/>
      <c r="G521" s="56"/>
      <c r="H521" s="57"/>
      <c r="I521" s="57"/>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2"/>
      <c r="D522" s="12"/>
      <c r="E522" s="12"/>
      <c r="F522" s="56"/>
      <c r="G522" s="56"/>
      <c r="H522" s="57"/>
      <c r="I522" s="57"/>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2"/>
      <c r="D523" s="12"/>
      <c r="E523" s="12"/>
      <c r="F523" s="56"/>
      <c r="G523" s="56"/>
      <c r="H523" s="57"/>
      <c r="I523" s="57"/>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2"/>
      <c r="D524" s="12"/>
      <c r="E524" s="12"/>
      <c r="F524" s="56"/>
      <c r="G524" s="56"/>
      <c r="H524" s="57"/>
      <c r="I524" s="57"/>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2"/>
      <c r="D525" s="12"/>
      <c r="E525" s="12"/>
      <c r="F525" s="56"/>
      <c r="G525" s="56"/>
      <c r="H525" s="57"/>
      <c r="I525" s="57"/>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2"/>
      <c r="D526" s="12"/>
      <c r="E526" s="12"/>
      <c r="F526" s="56"/>
      <c r="G526" s="56"/>
      <c r="H526" s="57"/>
      <c r="I526" s="57"/>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2"/>
      <c r="D527" s="12"/>
      <c r="E527" s="12"/>
      <c r="F527" s="56"/>
      <c r="G527" s="56"/>
      <c r="H527" s="57"/>
      <c r="I527" s="57"/>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2"/>
      <c r="D528" s="12"/>
      <c r="E528" s="12"/>
      <c r="F528" s="56"/>
      <c r="G528" s="56"/>
      <c r="H528" s="57"/>
      <c r="I528" s="57"/>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2"/>
      <c r="D529" s="12"/>
      <c r="E529" s="12"/>
      <c r="F529" s="56"/>
      <c r="G529" s="56"/>
      <c r="H529" s="57"/>
      <c r="I529" s="57"/>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2"/>
      <c r="D530" s="12"/>
      <c r="E530" s="12"/>
      <c r="F530" s="56"/>
      <c r="G530" s="56"/>
      <c r="H530" s="57"/>
      <c r="I530" s="57"/>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2"/>
      <c r="D531" s="12"/>
      <c r="E531" s="12"/>
      <c r="F531" s="56"/>
      <c r="G531" s="56"/>
      <c r="H531" s="57"/>
      <c r="I531" s="57"/>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2"/>
      <c r="D532" s="12"/>
      <c r="E532" s="12"/>
      <c r="F532" s="56"/>
      <c r="G532" s="56"/>
      <c r="H532" s="57"/>
      <c r="I532" s="57"/>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2"/>
      <c r="D533" s="12"/>
      <c r="E533" s="12"/>
      <c r="F533" s="56"/>
      <c r="G533" s="56"/>
      <c r="H533" s="57"/>
      <c r="I533" s="57"/>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2"/>
      <c r="D534" s="12"/>
      <c r="E534" s="12"/>
      <c r="F534" s="56"/>
      <c r="G534" s="56"/>
      <c r="H534" s="57"/>
      <c r="I534" s="57"/>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2"/>
      <c r="D535" s="12"/>
      <c r="E535" s="12"/>
      <c r="F535" s="56"/>
      <c r="G535" s="56"/>
      <c r="H535" s="57"/>
      <c r="I535" s="57"/>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2"/>
      <c r="D536" s="12"/>
      <c r="E536" s="12"/>
      <c r="F536" s="56"/>
      <c r="G536" s="56"/>
      <c r="H536" s="57"/>
      <c r="I536" s="57"/>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2"/>
      <c r="D537" s="12"/>
      <c r="E537" s="12"/>
      <c r="F537" s="56"/>
      <c r="G537" s="56"/>
      <c r="H537" s="57"/>
      <c r="I537" s="57"/>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2"/>
      <c r="D538" s="12"/>
      <c r="E538" s="12"/>
      <c r="F538" s="56"/>
      <c r="G538" s="56"/>
      <c r="H538" s="57"/>
      <c r="I538" s="57"/>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2"/>
      <c r="D539" s="12"/>
      <c r="E539" s="12"/>
      <c r="F539" s="56"/>
      <c r="G539" s="56"/>
      <c r="H539" s="57"/>
      <c r="I539" s="57"/>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2"/>
      <c r="D540" s="12"/>
      <c r="E540" s="12"/>
      <c r="F540" s="56"/>
      <c r="G540" s="56"/>
      <c r="H540" s="57"/>
      <c r="I540" s="57"/>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2"/>
      <c r="D541" s="12"/>
      <c r="E541" s="12"/>
      <c r="F541" s="56"/>
      <c r="G541" s="56"/>
      <c r="H541" s="57"/>
      <c r="I541" s="57"/>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2"/>
      <c r="D542" s="12"/>
      <c r="E542" s="12"/>
      <c r="F542" s="56"/>
      <c r="G542" s="56"/>
      <c r="H542" s="57"/>
      <c r="I542" s="57"/>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2"/>
      <c r="D543" s="12"/>
      <c r="E543" s="12"/>
      <c r="F543" s="56"/>
      <c r="G543" s="56"/>
      <c r="H543" s="57"/>
      <c r="I543" s="57"/>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2"/>
      <c r="D544" s="12"/>
      <c r="E544" s="12"/>
      <c r="F544" s="56"/>
      <c r="G544" s="56"/>
      <c r="H544" s="57"/>
      <c r="I544" s="57"/>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2"/>
      <c r="D545" s="12"/>
      <c r="E545" s="12"/>
      <c r="F545" s="56"/>
      <c r="G545" s="56"/>
      <c r="H545" s="57"/>
      <c r="I545" s="57"/>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2"/>
      <c r="D546" s="12"/>
      <c r="E546" s="12"/>
      <c r="F546" s="56"/>
      <c r="G546" s="56"/>
      <c r="H546" s="57"/>
      <c r="I546" s="57"/>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2"/>
      <c r="D547" s="12"/>
      <c r="E547" s="12"/>
      <c r="F547" s="56"/>
      <c r="G547" s="56"/>
      <c r="H547" s="57"/>
      <c r="I547" s="57"/>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2"/>
      <c r="D548" s="12"/>
      <c r="E548" s="12"/>
      <c r="F548" s="56"/>
      <c r="G548" s="56"/>
      <c r="H548" s="57"/>
      <c r="I548" s="57"/>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2"/>
      <c r="D549" s="12"/>
      <c r="E549" s="12"/>
      <c r="F549" s="56"/>
      <c r="G549" s="56"/>
      <c r="H549" s="57"/>
      <c r="I549" s="57"/>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2"/>
      <c r="D550" s="12"/>
      <c r="E550" s="12"/>
      <c r="F550" s="56"/>
      <c r="G550" s="56"/>
      <c r="H550" s="57"/>
      <c r="I550" s="57"/>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2"/>
      <c r="D551" s="12"/>
      <c r="E551" s="12"/>
      <c r="F551" s="56"/>
      <c r="G551" s="56"/>
      <c r="H551" s="57"/>
      <c r="I551" s="57"/>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2"/>
      <c r="D552" s="12"/>
      <c r="E552" s="12"/>
      <c r="F552" s="56"/>
      <c r="G552" s="56"/>
      <c r="H552" s="57"/>
      <c r="I552" s="57"/>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2"/>
      <c r="D553" s="12"/>
      <c r="E553" s="12"/>
      <c r="F553" s="56"/>
      <c r="G553" s="56"/>
      <c r="H553" s="57"/>
      <c r="I553" s="57"/>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2"/>
      <c r="D554" s="12"/>
      <c r="E554" s="12"/>
      <c r="F554" s="56"/>
      <c r="G554" s="56"/>
      <c r="H554" s="57"/>
      <c r="I554" s="57"/>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2"/>
      <c r="D555" s="12"/>
      <c r="E555" s="12"/>
      <c r="F555" s="56"/>
      <c r="G555" s="56"/>
      <c r="H555" s="57"/>
      <c r="I555" s="57"/>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2"/>
      <c r="D556" s="12"/>
      <c r="E556" s="12"/>
      <c r="F556" s="56"/>
      <c r="G556" s="56"/>
      <c r="H556" s="57"/>
      <c r="I556" s="57"/>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2"/>
      <c r="D557" s="12"/>
      <c r="E557" s="12"/>
      <c r="F557" s="56"/>
      <c r="G557" s="56"/>
      <c r="H557" s="57"/>
      <c r="I557" s="57"/>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2"/>
      <c r="D558" s="12"/>
      <c r="E558" s="12"/>
      <c r="F558" s="56"/>
      <c r="G558" s="56"/>
      <c r="H558" s="57"/>
      <c r="I558" s="57"/>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2"/>
      <c r="D559" s="12"/>
      <c r="E559" s="12"/>
      <c r="F559" s="56"/>
      <c r="G559" s="56"/>
      <c r="H559" s="57"/>
      <c r="I559" s="57"/>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2"/>
      <c r="D560" s="12"/>
      <c r="E560" s="12"/>
      <c r="F560" s="56"/>
      <c r="G560" s="56"/>
      <c r="H560" s="57"/>
      <c r="I560" s="57"/>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2"/>
      <c r="D561" s="12"/>
      <c r="E561" s="12"/>
      <c r="F561" s="56"/>
      <c r="G561" s="56"/>
      <c r="H561" s="57"/>
      <c r="I561" s="57"/>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2"/>
      <c r="D562" s="12"/>
      <c r="E562" s="12"/>
      <c r="F562" s="56"/>
      <c r="G562" s="56"/>
      <c r="H562" s="57"/>
      <c r="I562" s="57"/>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2"/>
      <c r="D563" s="12"/>
      <c r="E563" s="12"/>
      <c r="F563" s="56"/>
      <c r="G563" s="56"/>
      <c r="H563" s="57"/>
      <c r="I563" s="57"/>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2"/>
      <c r="D564" s="12"/>
      <c r="E564" s="12"/>
      <c r="F564" s="56"/>
      <c r="G564" s="56"/>
      <c r="H564" s="57"/>
      <c r="I564" s="57"/>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2"/>
      <c r="D565" s="12"/>
      <c r="E565" s="12"/>
      <c r="F565" s="56"/>
      <c r="G565" s="56"/>
      <c r="H565" s="57"/>
      <c r="I565" s="57"/>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2"/>
      <c r="D566" s="12"/>
      <c r="E566" s="12"/>
      <c r="F566" s="56"/>
      <c r="G566" s="56"/>
      <c r="H566" s="57"/>
      <c r="I566" s="57"/>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2"/>
      <c r="D567" s="12"/>
      <c r="E567" s="12"/>
      <c r="F567" s="56"/>
      <c r="G567" s="56"/>
      <c r="H567" s="57"/>
      <c r="I567" s="57"/>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2"/>
      <c r="D568" s="12"/>
      <c r="E568" s="12"/>
      <c r="F568" s="56"/>
      <c r="G568" s="56"/>
      <c r="H568" s="57"/>
      <c r="I568" s="57"/>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2"/>
      <c r="D569" s="12"/>
      <c r="E569" s="12"/>
      <c r="F569" s="56"/>
      <c r="G569" s="56"/>
      <c r="H569" s="57"/>
      <c r="I569" s="57"/>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2"/>
      <c r="D570" s="12"/>
      <c r="E570" s="12"/>
      <c r="F570" s="56"/>
      <c r="G570" s="56"/>
      <c r="H570" s="57"/>
      <c r="I570" s="57"/>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2"/>
      <c r="D571" s="12"/>
      <c r="E571" s="12"/>
      <c r="F571" s="56"/>
      <c r="G571" s="56"/>
      <c r="H571" s="57"/>
      <c r="I571" s="57"/>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2"/>
      <c r="D572" s="12"/>
      <c r="E572" s="12"/>
      <c r="F572" s="56"/>
      <c r="G572" s="56"/>
      <c r="H572" s="57"/>
      <c r="I572" s="57"/>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2"/>
      <c r="D573" s="12"/>
      <c r="E573" s="12"/>
      <c r="F573" s="56"/>
      <c r="G573" s="56"/>
      <c r="H573" s="57"/>
      <c r="I573" s="57"/>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2"/>
      <c r="D574" s="12"/>
      <c r="E574" s="12"/>
      <c r="F574" s="56"/>
      <c r="G574" s="56"/>
      <c r="H574" s="57"/>
      <c r="I574" s="57"/>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2"/>
      <c r="D575" s="12"/>
      <c r="E575" s="12"/>
      <c r="F575" s="56"/>
      <c r="G575" s="56"/>
      <c r="H575" s="57"/>
      <c r="I575" s="57"/>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2"/>
      <c r="D576" s="12"/>
      <c r="E576" s="12"/>
      <c r="F576" s="56"/>
      <c r="G576" s="56"/>
      <c r="H576" s="57"/>
      <c r="I576" s="57"/>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2"/>
      <c r="D577" s="12"/>
      <c r="E577" s="12"/>
      <c r="F577" s="56"/>
      <c r="G577" s="56"/>
      <c r="H577" s="57"/>
      <c r="I577" s="57"/>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2"/>
      <c r="D578" s="12"/>
      <c r="E578" s="12"/>
      <c r="F578" s="56"/>
      <c r="G578" s="56"/>
      <c r="H578" s="57"/>
      <c r="I578" s="57"/>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2"/>
      <c r="D579" s="12"/>
      <c r="E579" s="12"/>
      <c r="F579" s="56"/>
      <c r="G579" s="56"/>
      <c r="H579" s="57"/>
      <c r="I579" s="57"/>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2"/>
      <c r="D580" s="12"/>
      <c r="E580" s="12"/>
      <c r="F580" s="56"/>
      <c r="G580" s="56"/>
      <c r="H580" s="57"/>
      <c r="I580" s="57"/>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2"/>
      <c r="D581" s="12"/>
      <c r="E581" s="12"/>
      <c r="F581" s="56"/>
      <c r="G581" s="56"/>
      <c r="H581" s="57"/>
      <c r="I581" s="57"/>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2"/>
      <c r="D582" s="12"/>
      <c r="E582" s="12"/>
      <c r="F582" s="56"/>
      <c r="G582" s="56"/>
      <c r="H582" s="57"/>
      <c r="I582" s="57"/>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2"/>
      <c r="D583" s="12"/>
      <c r="E583" s="12"/>
      <c r="F583" s="56"/>
      <c r="G583" s="56"/>
      <c r="H583" s="57"/>
      <c r="I583" s="57"/>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2"/>
      <c r="D584" s="12"/>
      <c r="E584" s="12"/>
      <c r="F584" s="56"/>
      <c r="G584" s="56"/>
      <c r="H584" s="57"/>
      <c r="I584" s="57"/>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2"/>
      <c r="D585" s="12"/>
      <c r="E585" s="12"/>
      <c r="F585" s="56"/>
      <c r="G585" s="56"/>
      <c r="H585" s="57"/>
      <c r="I585" s="57"/>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2"/>
      <c r="D586" s="12"/>
      <c r="E586" s="12"/>
      <c r="F586" s="56"/>
      <c r="G586" s="56"/>
      <c r="H586" s="57"/>
      <c r="I586" s="57"/>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2"/>
      <c r="D587" s="12"/>
      <c r="E587" s="12"/>
      <c r="F587" s="56"/>
      <c r="G587" s="56"/>
      <c r="H587" s="57"/>
      <c r="I587" s="57"/>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2"/>
      <c r="D588" s="12"/>
      <c r="E588" s="12"/>
      <c r="F588" s="56"/>
      <c r="G588" s="56"/>
      <c r="H588" s="57"/>
      <c r="I588" s="57"/>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2"/>
      <c r="D589" s="12"/>
      <c r="E589" s="12"/>
      <c r="F589" s="56"/>
      <c r="G589" s="56"/>
      <c r="H589" s="57"/>
      <c r="I589" s="57"/>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2"/>
      <c r="D590" s="12"/>
      <c r="E590" s="12"/>
      <c r="F590" s="56"/>
      <c r="G590" s="56"/>
      <c r="H590" s="57"/>
      <c r="I590" s="57"/>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2"/>
      <c r="D591" s="12"/>
      <c r="E591" s="12"/>
      <c r="F591" s="56"/>
      <c r="G591" s="56"/>
      <c r="H591" s="57"/>
      <c r="I591" s="57"/>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2"/>
      <c r="D592" s="12"/>
      <c r="E592" s="12"/>
      <c r="F592" s="56"/>
      <c r="G592" s="56"/>
      <c r="H592" s="57"/>
      <c r="I592" s="57"/>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2"/>
      <c r="D593" s="12"/>
      <c r="E593" s="12"/>
      <c r="F593" s="56"/>
      <c r="G593" s="56"/>
      <c r="H593" s="57"/>
      <c r="I593" s="57"/>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2"/>
      <c r="D594" s="12"/>
      <c r="E594" s="12"/>
      <c r="F594" s="56"/>
      <c r="G594" s="56"/>
      <c r="H594" s="57"/>
      <c r="I594" s="57"/>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2"/>
      <c r="D595" s="12"/>
      <c r="E595" s="12"/>
      <c r="F595" s="56"/>
      <c r="G595" s="56"/>
      <c r="H595" s="57"/>
      <c r="I595" s="57"/>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2"/>
      <c r="D596" s="12"/>
      <c r="E596" s="12"/>
      <c r="F596" s="56"/>
      <c r="G596" s="56"/>
      <c r="H596" s="57"/>
      <c r="I596" s="57"/>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2"/>
      <c r="D597" s="12"/>
      <c r="E597" s="12"/>
      <c r="F597" s="56"/>
      <c r="G597" s="56"/>
      <c r="H597" s="57"/>
      <c r="I597" s="57"/>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2"/>
      <c r="D598" s="12"/>
      <c r="E598" s="12"/>
      <c r="F598" s="56"/>
      <c r="G598" s="56"/>
      <c r="H598" s="57"/>
      <c r="I598" s="57"/>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2"/>
      <c r="D599" s="12"/>
      <c r="E599" s="12"/>
      <c r="F599" s="56"/>
      <c r="G599" s="56"/>
      <c r="H599" s="57"/>
      <c r="I599" s="57"/>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2"/>
      <c r="D600" s="12"/>
      <c r="E600" s="12"/>
      <c r="F600" s="56"/>
      <c r="G600" s="56"/>
      <c r="H600" s="57"/>
      <c r="I600" s="57"/>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2"/>
      <c r="D601" s="12"/>
      <c r="E601" s="12"/>
      <c r="F601" s="56"/>
      <c r="G601" s="56"/>
      <c r="H601" s="57"/>
      <c r="I601" s="57"/>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2"/>
      <c r="D602" s="12"/>
      <c r="E602" s="12"/>
      <c r="F602" s="56"/>
      <c r="G602" s="56"/>
      <c r="H602" s="57"/>
      <c r="I602" s="57"/>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2"/>
      <c r="D603" s="12"/>
      <c r="E603" s="12"/>
      <c r="F603" s="56"/>
      <c r="G603" s="56"/>
      <c r="H603" s="57"/>
      <c r="I603" s="57"/>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2"/>
      <c r="D604" s="12"/>
      <c r="E604" s="12"/>
      <c r="F604" s="56"/>
      <c r="G604" s="56"/>
      <c r="H604" s="57"/>
      <c r="I604" s="57"/>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2"/>
      <c r="D605" s="12"/>
      <c r="E605" s="12"/>
      <c r="F605" s="56"/>
      <c r="G605" s="56"/>
      <c r="H605" s="57"/>
      <c r="I605" s="57"/>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2"/>
      <c r="D606" s="12"/>
      <c r="E606" s="12"/>
      <c r="F606" s="56"/>
      <c r="G606" s="56"/>
      <c r="H606" s="57"/>
      <c r="I606" s="57"/>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2"/>
      <c r="D607" s="12"/>
      <c r="E607" s="12"/>
      <c r="F607" s="56"/>
      <c r="G607" s="56"/>
      <c r="H607" s="57"/>
      <c r="I607" s="57"/>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2"/>
      <c r="D608" s="12"/>
      <c r="E608" s="12"/>
      <c r="F608" s="56"/>
      <c r="G608" s="56"/>
      <c r="H608" s="57"/>
      <c r="I608" s="57"/>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2"/>
      <c r="D609" s="12"/>
      <c r="E609" s="12"/>
      <c r="F609" s="56"/>
      <c r="G609" s="56"/>
      <c r="H609" s="57"/>
      <c r="I609" s="57"/>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2"/>
      <c r="D610" s="12"/>
      <c r="E610" s="12"/>
      <c r="F610" s="56"/>
      <c r="G610" s="56"/>
      <c r="H610" s="57"/>
      <c r="I610" s="57"/>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2"/>
      <c r="D611" s="12"/>
      <c r="E611" s="12"/>
      <c r="F611" s="56"/>
      <c r="G611" s="56"/>
      <c r="H611" s="57"/>
      <c r="I611" s="57"/>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2"/>
      <c r="D612" s="12"/>
      <c r="E612" s="12"/>
      <c r="F612" s="56"/>
      <c r="G612" s="56"/>
      <c r="H612" s="57"/>
      <c r="I612" s="57"/>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2"/>
      <c r="D613" s="12"/>
      <c r="E613" s="12"/>
      <c r="F613" s="56"/>
      <c r="G613" s="56"/>
      <c r="H613" s="57"/>
      <c r="I613" s="57"/>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2"/>
      <c r="D614" s="12"/>
      <c r="E614" s="12"/>
      <c r="F614" s="56"/>
      <c r="G614" s="56"/>
      <c r="H614" s="57"/>
      <c r="I614" s="57"/>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2"/>
      <c r="D615" s="12"/>
      <c r="E615" s="12"/>
      <c r="F615" s="56"/>
      <c r="G615" s="56"/>
      <c r="H615" s="57"/>
      <c r="I615" s="57"/>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2"/>
      <c r="D616" s="12"/>
      <c r="E616" s="12"/>
      <c r="F616" s="56"/>
      <c r="G616" s="56"/>
      <c r="H616" s="57"/>
      <c r="I616" s="57"/>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2"/>
      <c r="D617" s="12"/>
      <c r="E617" s="12"/>
      <c r="F617" s="56"/>
      <c r="G617" s="56"/>
      <c r="H617" s="57"/>
      <c r="I617" s="57"/>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2"/>
      <c r="D618" s="12"/>
      <c r="E618" s="12"/>
      <c r="F618" s="56"/>
      <c r="G618" s="56"/>
      <c r="H618" s="57"/>
      <c r="I618" s="57"/>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2"/>
      <c r="D619" s="12"/>
      <c r="E619" s="12"/>
      <c r="F619" s="56"/>
      <c r="G619" s="56"/>
      <c r="H619" s="57"/>
      <c r="I619" s="57"/>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2"/>
      <c r="D620" s="12"/>
      <c r="E620" s="12"/>
      <c r="F620" s="56"/>
      <c r="G620" s="56"/>
      <c r="H620" s="57"/>
      <c r="I620" s="57"/>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2"/>
      <c r="D621" s="12"/>
      <c r="E621" s="12"/>
      <c r="F621" s="56"/>
      <c r="G621" s="56"/>
      <c r="H621" s="57"/>
      <c r="I621" s="57"/>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2"/>
      <c r="D622" s="12"/>
      <c r="E622" s="12"/>
      <c r="F622" s="56"/>
      <c r="G622" s="56"/>
      <c r="H622" s="57"/>
      <c r="I622" s="57"/>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2"/>
      <c r="D623" s="12"/>
      <c r="E623" s="12"/>
      <c r="F623" s="56"/>
      <c r="G623" s="56"/>
      <c r="H623" s="57"/>
      <c r="I623" s="57"/>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2"/>
      <c r="D624" s="12"/>
      <c r="E624" s="12"/>
      <c r="F624" s="56"/>
      <c r="G624" s="56"/>
      <c r="H624" s="57"/>
      <c r="I624" s="57"/>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2"/>
      <c r="D625" s="12"/>
      <c r="E625" s="12"/>
      <c r="F625" s="56"/>
      <c r="G625" s="56"/>
      <c r="H625" s="57"/>
      <c r="I625" s="57"/>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2"/>
      <c r="D626" s="12"/>
      <c r="E626" s="12"/>
      <c r="F626" s="56"/>
      <c r="G626" s="56"/>
      <c r="H626" s="57"/>
      <c r="I626" s="57"/>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2"/>
      <c r="D627" s="12"/>
      <c r="E627" s="12"/>
      <c r="F627" s="56"/>
      <c r="G627" s="56"/>
      <c r="H627" s="57"/>
      <c r="I627" s="57"/>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2"/>
      <c r="D628" s="12"/>
      <c r="E628" s="12"/>
      <c r="F628" s="56"/>
      <c r="G628" s="56"/>
      <c r="H628" s="57"/>
      <c r="I628" s="57"/>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2"/>
      <c r="D629" s="12"/>
      <c r="E629" s="12"/>
      <c r="F629" s="56"/>
      <c r="G629" s="56"/>
      <c r="H629" s="57"/>
      <c r="I629" s="57"/>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2"/>
      <c r="D630" s="12"/>
      <c r="E630" s="12"/>
      <c r="F630" s="56"/>
      <c r="G630" s="56"/>
      <c r="H630" s="57"/>
      <c r="I630" s="57"/>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2"/>
      <c r="D631" s="12"/>
      <c r="E631" s="12"/>
      <c r="F631" s="56"/>
      <c r="G631" s="56"/>
      <c r="H631" s="57"/>
      <c r="I631" s="57"/>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2"/>
      <c r="D632" s="12"/>
      <c r="E632" s="12"/>
      <c r="F632" s="56"/>
      <c r="G632" s="56"/>
      <c r="H632" s="57"/>
      <c r="I632" s="57"/>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2"/>
      <c r="D633" s="12"/>
      <c r="E633" s="12"/>
      <c r="F633" s="56"/>
      <c r="G633" s="56"/>
      <c r="H633" s="57"/>
      <c r="I633" s="57"/>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2"/>
      <c r="D634" s="12"/>
      <c r="E634" s="12"/>
      <c r="F634" s="56"/>
      <c r="G634" s="56"/>
      <c r="H634" s="57"/>
      <c r="I634" s="57"/>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2"/>
      <c r="D635" s="12"/>
      <c r="E635" s="12"/>
      <c r="F635" s="56"/>
      <c r="G635" s="56"/>
      <c r="H635" s="57"/>
      <c r="I635" s="57"/>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2"/>
      <c r="D636" s="12"/>
      <c r="E636" s="12"/>
      <c r="F636" s="56"/>
      <c r="G636" s="56"/>
      <c r="H636" s="57"/>
      <c r="I636" s="57"/>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2"/>
      <c r="D637" s="12"/>
      <c r="E637" s="12"/>
      <c r="F637" s="56"/>
      <c r="G637" s="56"/>
      <c r="H637" s="57"/>
      <c r="I637" s="57"/>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2"/>
      <c r="D638" s="12"/>
      <c r="E638" s="12"/>
      <c r="F638" s="56"/>
      <c r="G638" s="56"/>
      <c r="H638" s="57"/>
      <c r="I638" s="57"/>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2"/>
      <c r="D639" s="12"/>
      <c r="E639" s="12"/>
      <c r="F639" s="56"/>
      <c r="G639" s="56"/>
      <c r="H639" s="57"/>
      <c r="I639" s="57"/>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2"/>
      <c r="D640" s="12"/>
      <c r="E640" s="12"/>
      <c r="F640" s="56"/>
      <c r="G640" s="56"/>
      <c r="H640" s="57"/>
      <c r="I640" s="57"/>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2"/>
      <c r="D641" s="12"/>
      <c r="E641" s="12"/>
      <c r="F641" s="56"/>
      <c r="G641" s="56"/>
      <c r="H641" s="57"/>
      <c r="I641" s="57"/>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2"/>
      <c r="D642" s="12"/>
      <c r="E642" s="12"/>
      <c r="F642" s="56"/>
      <c r="G642" s="56"/>
      <c r="H642" s="57"/>
      <c r="I642" s="57"/>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2"/>
      <c r="D643" s="12"/>
      <c r="E643" s="12"/>
      <c r="F643" s="56"/>
      <c r="G643" s="56"/>
      <c r="H643" s="57"/>
      <c r="I643" s="57"/>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2"/>
      <c r="D644" s="12"/>
      <c r="E644" s="12"/>
      <c r="F644" s="56"/>
      <c r="G644" s="56"/>
      <c r="H644" s="57"/>
      <c r="I644" s="57"/>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2"/>
      <c r="D645" s="12"/>
      <c r="E645" s="12"/>
      <c r="F645" s="56"/>
      <c r="G645" s="56"/>
      <c r="H645" s="57"/>
      <c r="I645" s="57"/>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2"/>
      <c r="D646" s="12"/>
      <c r="E646" s="12"/>
      <c r="F646" s="56"/>
      <c r="G646" s="56"/>
      <c r="H646" s="57"/>
      <c r="I646" s="57"/>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2"/>
      <c r="D647" s="12"/>
      <c r="E647" s="12"/>
      <c r="F647" s="56"/>
      <c r="G647" s="56"/>
      <c r="H647" s="57"/>
      <c r="I647" s="57"/>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2"/>
      <c r="D648" s="12"/>
      <c r="E648" s="12"/>
      <c r="F648" s="56"/>
      <c r="G648" s="56"/>
      <c r="H648" s="57"/>
      <c r="I648" s="57"/>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2"/>
      <c r="D649" s="12"/>
      <c r="E649" s="12"/>
      <c r="F649" s="56"/>
      <c r="G649" s="56"/>
      <c r="H649" s="57"/>
      <c r="I649" s="57"/>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2"/>
      <c r="D650" s="12"/>
      <c r="E650" s="12"/>
      <c r="F650" s="56"/>
      <c r="G650" s="56"/>
      <c r="H650" s="57"/>
      <c r="I650" s="57"/>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2"/>
      <c r="D651" s="12"/>
      <c r="E651" s="12"/>
      <c r="F651" s="56"/>
      <c r="G651" s="56"/>
      <c r="H651" s="57"/>
      <c r="I651" s="57"/>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2"/>
      <c r="D652" s="12"/>
      <c r="E652" s="12"/>
      <c r="F652" s="56"/>
      <c r="G652" s="56"/>
      <c r="H652" s="57"/>
      <c r="I652" s="57"/>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2"/>
      <c r="D653" s="12"/>
      <c r="E653" s="12"/>
      <c r="F653" s="56"/>
      <c r="G653" s="56"/>
      <c r="H653" s="57"/>
      <c r="I653" s="57"/>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2"/>
      <c r="D654" s="12"/>
      <c r="E654" s="12"/>
      <c r="F654" s="56"/>
      <c r="G654" s="56"/>
      <c r="H654" s="57"/>
      <c r="I654" s="57"/>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2"/>
      <c r="D655" s="12"/>
      <c r="E655" s="12"/>
      <c r="F655" s="56"/>
      <c r="G655" s="56"/>
      <c r="H655" s="57"/>
      <c r="I655" s="57"/>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2"/>
      <c r="D656" s="12"/>
      <c r="E656" s="12"/>
      <c r="F656" s="56"/>
      <c r="G656" s="56"/>
      <c r="H656" s="57"/>
      <c r="I656" s="57"/>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2"/>
      <c r="D657" s="12"/>
      <c r="E657" s="12"/>
      <c r="F657" s="56"/>
      <c r="G657" s="56"/>
      <c r="H657" s="57"/>
      <c r="I657" s="57"/>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2"/>
      <c r="D658" s="12"/>
      <c r="E658" s="12"/>
      <c r="F658" s="56"/>
      <c r="G658" s="56"/>
      <c r="H658" s="57"/>
      <c r="I658" s="57"/>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2"/>
      <c r="D659" s="12"/>
      <c r="E659" s="12"/>
      <c r="F659" s="56"/>
      <c r="G659" s="56"/>
      <c r="H659" s="57"/>
      <c r="I659" s="57"/>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2"/>
      <c r="D660" s="12"/>
      <c r="E660" s="12"/>
      <c r="F660" s="56"/>
      <c r="G660" s="56"/>
      <c r="H660" s="57"/>
      <c r="I660" s="57"/>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2"/>
      <c r="D661" s="12"/>
      <c r="E661" s="12"/>
      <c r="F661" s="56"/>
      <c r="G661" s="56"/>
      <c r="H661" s="57"/>
      <c r="I661" s="57"/>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2"/>
      <c r="D662" s="12"/>
      <c r="E662" s="12"/>
      <c r="F662" s="56"/>
      <c r="G662" s="56"/>
      <c r="H662" s="57"/>
      <c r="I662" s="57"/>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2"/>
      <c r="D663" s="12"/>
      <c r="E663" s="12"/>
      <c r="F663" s="56"/>
      <c r="G663" s="56"/>
      <c r="H663" s="57"/>
      <c r="I663" s="57"/>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2"/>
      <c r="D664" s="12"/>
      <c r="E664" s="12"/>
      <c r="F664" s="56"/>
      <c r="G664" s="56"/>
      <c r="H664" s="57"/>
      <c r="I664" s="57"/>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2"/>
      <c r="D665" s="12"/>
      <c r="E665" s="12"/>
      <c r="F665" s="56"/>
      <c r="G665" s="56"/>
      <c r="H665" s="57"/>
      <c r="I665" s="57"/>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2"/>
      <c r="D666" s="12"/>
      <c r="E666" s="12"/>
      <c r="F666" s="56"/>
      <c r="G666" s="56"/>
      <c r="H666" s="57"/>
      <c r="I666" s="57"/>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2"/>
      <c r="D667" s="12"/>
      <c r="E667" s="12"/>
      <c r="F667" s="56"/>
      <c r="G667" s="56"/>
      <c r="H667" s="57"/>
      <c r="I667" s="57"/>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2"/>
      <c r="D668" s="12"/>
      <c r="E668" s="12"/>
      <c r="F668" s="56"/>
      <c r="G668" s="56"/>
      <c r="H668" s="57"/>
      <c r="I668" s="57"/>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2"/>
      <c r="D669" s="12"/>
      <c r="E669" s="12"/>
      <c r="F669" s="56"/>
      <c r="G669" s="56"/>
      <c r="H669" s="57"/>
      <c r="I669" s="57"/>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2"/>
      <c r="D670" s="12"/>
      <c r="E670" s="12"/>
      <c r="F670" s="56"/>
      <c r="G670" s="56"/>
      <c r="H670" s="57"/>
      <c r="I670" s="57"/>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2"/>
      <c r="D671" s="12"/>
      <c r="E671" s="12"/>
      <c r="F671" s="56"/>
      <c r="G671" s="56"/>
      <c r="H671" s="57"/>
      <c r="I671" s="57"/>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2"/>
      <c r="D672" s="12"/>
      <c r="E672" s="12"/>
      <c r="F672" s="56"/>
      <c r="G672" s="56"/>
      <c r="H672" s="57"/>
      <c r="I672" s="57"/>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2"/>
      <c r="D673" s="12"/>
      <c r="E673" s="12"/>
      <c r="F673" s="56"/>
      <c r="G673" s="56"/>
      <c r="H673" s="57"/>
      <c r="I673" s="57"/>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2"/>
      <c r="D674" s="12"/>
      <c r="E674" s="12"/>
      <c r="F674" s="56"/>
      <c r="G674" s="56"/>
      <c r="H674" s="57"/>
      <c r="I674" s="57"/>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2"/>
      <c r="D675" s="12"/>
      <c r="E675" s="12"/>
      <c r="F675" s="56"/>
      <c r="G675" s="56"/>
      <c r="H675" s="57"/>
      <c r="I675" s="57"/>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2"/>
      <c r="D676" s="12"/>
      <c r="E676" s="12"/>
      <c r="F676" s="56"/>
      <c r="G676" s="56"/>
      <c r="H676" s="57"/>
      <c r="I676" s="57"/>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2"/>
      <c r="D677" s="12"/>
      <c r="E677" s="12"/>
      <c r="F677" s="56"/>
      <c r="G677" s="56"/>
      <c r="H677" s="57"/>
      <c r="I677" s="57"/>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2"/>
      <c r="D678" s="12"/>
      <c r="E678" s="12"/>
      <c r="F678" s="56"/>
      <c r="G678" s="56"/>
      <c r="H678" s="57"/>
      <c r="I678" s="57"/>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2"/>
      <c r="D679" s="12"/>
      <c r="E679" s="12"/>
      <c r="F679" s="56"/>
      <c r="G679" s="56"/>
      <c r="H679" s="57"/>
      <c r="I679" s="57"/>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2"/>
      <c r="D680" s="12"/>
      <c r="E680" s="12"/>
      <c r="F680" s="56"/>
      <c r="G680" s="56"/>
      <c r="H680" s="57"/>
      <c r="I680" s="57"/>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2"/>
      <c r="D681" s="12"/>
      <c r="E681" s="12"/>
      <c r="F681" s="56"/>
      <c r="G681" s="56"/>
      <c r="H681" s="57"/>
      <c r="I681" s="57"/>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2"/>
      <c r="D682" s="12"/>
      <c r="E682" s="12"/>
      <c r="F682" s="56"/>
      <c r="G682" s="56"/>
      <c r="H682" s="57"/>
      <c r="I682" s="57"/>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2"/>
      <c r="D683" s="12"/>
      <c r="E683" s="12"/>
      <c r="F683" s="56"/>
      <c r="G683" s="56"/>
      <c r="H683" s="57"/>
      <c r="I683" s="57"/>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2"/>
      <c r="D684" s="12"/>
      <c r="E684" s="12"/>
      <c r="F684" s="56"/>
      <c r="G684" s="56"/>
      <c r="H684" s="57"/>
      <c r="I684" s="57"/>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2"/>
      <c r="D685" s="12"/>
      <c r="E685" s="12"/>
      <c r="F685" s="56"/>
      <c r="G685" s="56"/>
      <c r="H685" s="57"/>
      <c r="I685" s="57"/>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2"/>
      <c r="D686" s="12"/>
      <c r="E686" s="12"/>
      <c r="F686" s="56"/>
      <c r="G686" s="56"/>
      <c r="H686" s="57"/>
      <c r="I686" s="57"/>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2"/>
      <c r="D687" s="12"/>
      <c r="E687" s="12"/>
      <c r="F687" s="56"/>
      <c r="G687" s="56"/>
      <c r="H687" s="57"/>
      <c r="I687" s="57"/>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2"/>
      <c r="D688" s="12"/>
      <c r="E688" s="12"/>
      <c r="F688" s="56"/>
      <c r="G688" s="56"/>
      <c r="H688" s="57"/>
      <c r="I688" s="57"/>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2"/>
      <c r="D689" s="12"/>
      <c r="E689" s="12"/>
      <c r="F689" s="56"/>
      <c r="G689" s="56"/>
      <c r="H689" s="57"/>
      <c r="I689" s="57"/>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2"/>
      <c r="D690" s="12"/>
      <c r="E690" s="12"/>
      <c r="F690" s="56"/>
      <c r="G690" s="56"/>
      <c r="H690" s="57"/>
      <c r="I690" s="57"/>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2"/>
      <c r="D691" s="12"/>
      <c r="E691" s="12"/>
      <c r="F691" s="56"/>
      <c r="G691" s="56"/>
      <c r="H691" s="57"/>
      <c r="I691" s="57"/>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2"/>
      <c r="D692" s="12"/>
      <c r="E692" s="12"/>
      <c r="F692" s="56"/>
      <c r="G692" s="56"/>
      <c r="H692" s="57"/>
      <c r="I692" s="57"/>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2"/>
      <c r="D693" s="12"/>
      <c r="E693" s="12"/>
      <c r="F693" s="56"/>
      <c r="G693" s="56"/>
      <c r="H693" s="57"/>
      <c r="I693" s="57"/>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2"/>
      <c r="D694" s="12"/>
      <c r="E694" s="12"/>
      <c r="F694" s="56"/>
      <c r="G694" s="56"/>
      <c r="H694" s="57"/>
      <c r="I694" s="57"/>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2"/>
      <c r="D695" s="12"/>
      <c r="E695" s="12"/>
      <c r="F695" s="56"/>
      <c r="G695" s="56"/>
      <c r="H695" s="57"/>
      <c r="I695" s="57"/>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2"/>
      <c r="D696" s="12"/>
      <c r="E696" s="12"/>
      <c r="F696" s="56"/>
      <c r="G696" s="56"/>
      <c r="H696" s="57"/>
      <c r="I696" s="57"/>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2"/>
      <c r="D697" s="12"/>
      <c r="E697" s="12"/>
      <c r="F697" s="56"/>
      <c r="G697" s="56"/>
      <c r="H697" s="57"/>
      <c r="I697" s="57"/>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2"/>
      <c r="D698" s="12"/>
      <c r="E698" s="12"/>
      <c r="F698" s="56"/>
      <c r="G698" s="56"/>
      <c r="H698" s="57"/>
      <c r="I698" s="57"/>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2"/>
      <c r="D699" s="12"/>
      <c r="E699" s="12"/>
      <c r="F699" s="56"/>
      <c r="G699" s="56"/>
      <c r="H699" s="57"/>
      <c r="I699" s="57"/>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2"/>
      <c r="D700" s="12"/>
      <c r="E700" s="12"/>
      <c r="F700" s="56"/>
      <c r="G700" s="56"/>
      <c r="H700" s="57"/>
      <c r="I700" s="57"/>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2"/>
      <c r="D701" s="12"/>
      <c r="E701" s="12"/>
      <c r="F701" s="56"/>
      <c r="G701" s="56"/>
      <c r="H701" s="57"/>
      <c r="I701" s="57"/>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2"/>
      <c r="D702" s="12"/>
      <c r="E702" s="12"/>
      <c r="F702" s="56"/>
      <c r="G702" s="56"/>
      <c r="H702" s="57"/>
      <c r="I702" s="57"/>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2"/>
      <c r="D703" s="12"/>
      <c r="E703" s="12"/>
      <c r="F703" s="56"/>
      <c r="G703" s="56"/>
      <c r="H703" s="57"/>
      <c r="I703" s="57"/>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2"/>
      <c r="D704" s="12"/>
      <c r="E704" s="12"/>
      <c r="F704" s="56"/>
      <c r="G704" s="56"/>
      <c r="H704" s="57"/>
      <c r="I704" s="57"/>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2"/>
      <c r="D705" s="12"/>
      <c r="E705" s="12"/>
      <c r="F705" s="56"/>
      <c r="G705" s="56"/>
      <c r="H705" s="57"/>
      <c r="I705" s="57"/>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2"/>
      <c r="D706" s="12"/>
      <c r="E706" s="12"/>
      <c r="F706" s="56"/>
      <c r="G706" s="56"/>
      <c r="H706" s="57"/>
      <c r="I706" s="57"/>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2"/>
      <c r="D707" s="12"/>
      <c r="E707" s="12"/>
      <c r="F707" s="56"/>
      <c r="G707" s="56"/>
      <c r="H707" s="57"/>
      <c r="I707" s="57"/>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2"/>
      <c r="D708" s="12"/>
      <c r="E708" s="12"/>
      <c r="F708" s="56"/>
      <c r="G708" s="56"/>
      <c r="H708" s="57"/>
      <c r="I708" s="57"/>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2"/>
      <c r="D709" s="12"/>
      <c r="E709" s="12"/>
      <c r="F709" s="56"/>
      <c r="G709" s="56"/>
      <c r="H709" s="57"/>
      <c r="I709" s="57"/>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2"/>
      <c r="D710" s="12"/>
      <c r="E710" s="12"/>
      <c r="F710" s="56"/>
      <c r="G710" s="56"/>
      <c r="H710" s="57"/>
      <c r="I710" s="57"/>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2"/>
      <c r="D711" s="12"/>
      <c r="E711" s="12"/>
      <c r="F711" s="56"/>
      <c r="G711" s="56"/>
      <c r="H711" s="57"/>
      <c r="I711" s="57"/>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2"/>
      <c r="D712" s="12"/>
      <c r="E712" s="12"/>
      <c r="F712" s="56"/>
      <c r="G712" s="56"/>
      <c r="H712" s="57"/>
      <c r="I712" s="57"/>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2"/>
      <c r="D713" s="12"/>
      <c r="E713" s="12"/>
      <c r="F713" s="56"/>
      <c r="G713" s="56"/>
      <c r="H713" s="57"/>
      <c r="I713" s="57"/>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2"/>
      <c r="D714" s="12"/>
      <c r="E714" s="12"/>
      <c r="F714" s="56"/>
      <c r="G714" s="56"/>
      <c r="H714" s="57"/>
      <c r="I714" s="57"/>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2"/>
      <c r="D715" s="12"/>
      <c r="E715" s="12"/>
      <c r="F715" s="56"/>
      <c r="G715" s="56"/>
      <c r="H715" s="57"/>
      <c r="I715" s="57"/>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2"/>
      <c r="D716" s="12"/>
      <c r="E716" s="12"/>
      <c r="F716" s="56"/>
      <c r="G716" s="56"/>
      <c r="H716" s="57"/>
      <c r="I716" s="57"/>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2"/>
      <c r="D717" s="12"/>
      <c r="E717" s="12"/>
      <c r="F717" s="56"/>
      <c r="G717" s="56"/>
      <c r="H717" s="57"/>
      <c r="I717" s="57"/>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2"/>
      <c r="D718" s="12"/>
      <c r="E718" s="12"/>
      <c r="F718" s="56"/>
      <c r="G718" s="56"/>
      <c r="H718" s="57"/>
      <c r="I718" s="57"/>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2"/>
      <c r="D719" s="12"/>
      <c r="E719" s="12"/>
      <c r="F719" s="56"/>
      <c r="G719" s="56"/>
      <c r="H719" s="57"/>
      <c r="I719" s="57"/>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2"/>
      <c r="D720" s="12"/>
      <c r="E720" s="12"/>
      <c r="F720" s="56"/>
      <c r="G720" s="56"/>
      <c r="H720" s="57"/>
      <c r="I720" s="57"/>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2"/>
      <c r="D721" s="12"/>
      <c r="E721" s="12"/>
      <c r="F721" s="56"/>
      <c r="G721" s="56"/>
      <c r="H721" s="57"/>
      <c r="I721" s="57"/>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2"/>
      <c r="D722" s="12"/>
      <c r="E722" s="12"/>
      <c r="F722" s="56"/>
      <c r="G722" s="56"/>
      <c r="H722" s="57"/>
      <c r="I722" s="57"/>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2"/>
      <c r="D723" s="12"/>
      <c r="E723" s="12"/>
      <c r="F723" s="56"/>
      <c r="G723" s="56"/>
      <c r="H723" s="57"/>
      <c r="I723" s="57"/>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2"/>
      <c r="D724" s="12"/>
      <c r="E724" s="12"/>
      <c r="F724" s="56"/>
      <c r="G724" s="56"/>
      <c r="H724" s="57"/>
      <c r="I724" s="57"/>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2"/>
      <c r="D725" s="12"/>
      <c r="E725" s="12"/>
      <c r="F725" s="56"/>
      <c r="G725" s="56"/>
      <c r="H725" s="57"/>
      <c r="I725" s="57"/>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2"/>
      <c r="D726" s="12"/>
      <c r="E726" s="12"/>
      <c r="F726" s="56"/>
      <c r="G726" s="56"/>
      <c r="H726" s="57"/>
      <c r="I726" s="57"/>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2"/>
      <c r="D727" s="12"/>
      <c r="E727" s="12"/>
      <c r="F727" s="56"/>
      <c r="G727" s="56"/>
      <c r="H727" s="57"/>
      <c r="I727" s="57"/>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2"/>
      <c r="D728" s="12"/>
      <c r="E728" s="12"/>
      <c r="F728" s="56"/>
      <c r="G728" s="56"/>
      <c r="H728" s="57"/>
      <c r="I728" s="57"/>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2"/>
      <c r="D729" s="12"/>
      <c r="E729" s="12"/>
      <c r="F729" s="56"/>
      <c r="G729" s="56"/>
      <c r="H729" s="57"/>
      <c r="I729" s="57"/>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2"/>
      <c r="D730" s="12"/>
      <c r="E730" s="12"/>
      <c r="F730" s="56"/>
      <c r="G730" s="56"/>
      <c r="H730" s="57"/>
      <c r="I730" s="57"/>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2"/>
      <c r="D731" s="12"/>
      <c r="E731" s="12"/>
      <c r="F731" s="56"/>
      <c r="G731" s="56"/>
      <c r="H731" s="57"/>
      <c r="I731" s="57"/>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2"/>
      <c r="D732" s="12"/>
      <c r="E732" s="12"/>
      <c r="F732" s="56"/>
      <c r="G732" s="56"/>
      <c r="H732" s="57"/>
      <c r="I732" s="57"/>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2"/>
      <c r="D733" s="12"/>
      <c r="E733" s="12"/>
      <c r="F733" s="56"/>
      <c r="G733" s="56"/>
      <c r="H733" s="57"/>
      <c r="I733" s="57"/>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2"/>
      <c r="D734" s="12"/>
      <c r="E734" s="12"/>
      <c r="F734" s="56"/>
      <c r="G734" s="56"/>
      <c r="H734" s="57"/>
      <c r="I734" s="57"/>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2"/>
      <c r="D735" s="12"/>
      <c r="E735" s="12"/>
      <c r="F735" s="56"/>
      <c r="G735" s="56"/>
      <c r="H735" s="57"/>
      <c r="I735" s="57"/>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2"/>
      <c r="D736" s="12"/>
      <c r="E736" s="12"/>
      <c r="F736" s="56"/>
      <c r="G736" s="56"/>
      <c r="H736" s="57"/>
      <c r="I736" s="57"/>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2"/>
      <c r="D737" s="12"/>
      <c r="E737" s="12"/>
      <c r="F737" s="56"/>
      <c r="G737" s="56"/>
      <c r="H737" s="57"/>
      <c r="I737" s="57"/>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2"/>
      <c r="D738" s="12"/>
      <c r="E738" s="12"/>
      <c r="F738" s="56"/>
      <c r="G738" s="56"/>
      <c r="H738" s="57"/>
      <c r="I738" s="57"/>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2"/>
      <c r="D739" s="12"/>
      <c r="E739" s="12"/>
      <c r="F739" s="56"/>
      <c r="G739" s="56"/>
      <c r="H739" s="57"/>
      <c r="I739" s="57"/>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2"/>
      <c r="D740" s="12"/>
      <c r="E740" s="12"/>
      <c r="F740" s="56"/>
      <c r="G740" s="56"/>
      <c r="H740" s="57"/>
      <c r="I740" s="57"/>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2"/>
      <c r="D741" s="12"/>
      <c r="E741" s="12"/>
      <c r="F741" s="56"/>
      <c r="G741" s="56"/>
      <c r="H741" s="57"/>
      <c r="I741" s="57"/>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2"/>
      <c r="D742" s="12"/>
      <c r="E742" s="12"/>
      <c r="F742" s="56"/>
      <c r="G742" s="56"/>
      <c r="H742" s="57"/>
      <c r="I742" s="57"/>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2"/>
      <c r="D743" s="12"/>
      <c r="E743" s="12"/>
      <c r="F743" s="56"/>
      <c r="G743" s="56"/>
      <c r="H743" s="57"/>
      <c r="I743" s="57"/>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2"/>
      <c r="D744" s="12"/>
      <c r="E744" s="12"/>
      <c r="F744" s="56"/>
      <c r="G744" s="56"/>
      <c r="H744" s="57"/>
      <c r="I744" s="57"/>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2"/>
      <c r="D745" s="12"/>
      <c r="E745" s="12"/>
      <c r="F745" s="56"/>
      <c r="G745" s="56"/>
      <c r="H745" s="57"/>
      <c r="I745" s="57"/>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2"/>
      <c r="D746" s="12"/>
      <c r="E746" s="12"/>
      <c r="F746" s="56"/>
      <c r="G746" s="56"/>
      <c r="H746" s="57"/>
      <c r="I746" s="57"/>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2"/>
      <c r="D747" s="12"/>
      <c r="E747" s="12"/>
      <c r="F747" s="56"/>
      <c r="G747" s="56"/>
      <c r="H747" s="57"/>
      <c r="I747" s="57"/>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2"/>
      <c r="D748" s="12"/>
      <c r="E748" s="12"/>
      <c r="F748" s="56"/>
      <c r="G748" s="56"/>
      <c r="H748" s="57"/>
      <c r="I748" s="57"/>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2"/>
      <c r="D749" s="12"/>
      <c r="E749" s="12"/>
      <c r="F749" s="56"/>
      <c r="G749" s="56"/>
      <c r="H749" s="57"/>
      <c r="I749" s="57"/>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2"/>
      <c r="D750" s="12"/>
      <c r="E750" s="12"/>
      <c r="F750" s="56"/>
      <c r="G750" s="56"/>
      <c r="H750" s="57"/>
      <c r="I750" s="57"/>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2"/>
      <c r="D751" s="12"/>
      <c r="E751" s="12"/>
      <c r="F751" s="56"/>
      <c r="G751" s="56"/>
      <c r="H751" s="57"/>
      <c r="I751" s="57"/>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2"/>
      <c r="D752" s="12"/>
      <c r="E752" s="12"/>
      <c r="F752" s="56"/>
      <c r="G752" s="56"/>
      <c r="H752" s="57"/>
      <c r="I752" s="57"/>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2"/>
      <c r="D753" s="12"/>
      <c r="E753" s="12"/>
      <c r="F753" s="56"/>
      <c r="G753" s="56"/>
      <c r="H753" s="57"/>
      <c r="I753" s="57"/>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2"/>
      <c r="D754" s="12"/>
      <c r="E754" s="12"/>
      <c r="F754" s="56"/>
      <c r="G754" s="56"/>
      <c r="H754" s="57"/>
      <c r="I754" s="57"/>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2"/>
      <c r="D755" s="12"/>
      <c r="E755" s="12"/>
      <c r="F755" s="56"/>
      <c r="G755" s="56"/>
      <c r="H755" s="57"/>
      <c r="I755" s="57"/>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2"/>
      <c r="D756" s="12"/>
      <c r="E756" s="12"/>
      <c r="F756" s="56"/>
      <c r="G756" s="56"/>
      <c r="H756" s="57"/>
      <c r="I756" s="57"/>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2"/>
      <c r="D757" s="12"/>
      <c r="E757" s="12"/>
      <c r="F757" s="56"/>
      <c r="G757" s="56"/>
      <c r="H757" s="57"/>
      <c r="I757" s="57"/>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2"/>
      <c r="D758" s="12"/>
      <c r="E758" s="12"/>
      <c r="F758" s="56"/>
      <c r="G758" s="56"/>
      <c r="H758" s="57"/>
      <c r="I758" s="57"/>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2"/>
      <c r="D759" s="12"/>
      <c r="E759" s="12"/>
      <c r="F759" s="56"/>
      <c r="G759" s="56"/>
      <c r="H759" s="57"/>
      <c r="I759" s="57"/>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2"/>
      <c r="D760" s="12"/>
      <c r="E760" s="12"/>
      <c r="F760" s="56"/>
      <c r="G760" s="56"/>
      <c r="H760" s="57"/>
      <c r="I760" s="57"/>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2"/>
      <c r="D761" s="12"/>
      <c r="E761" s="12"/>
      <c r="F761" s="56"/>
      <c r="G761" s="56"/>
      <c r="H761" s="57"/>
      <c r="I761" s="57"/>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2"/>
      <c r="D762" s="12"/>
      <c r="E762" s="12"/>
      <c r="F762" s="56"/>
      <c r="G762" s="56"/>
      <c r="H762" s="57"/>
      <c r="I762" s="57"/>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2"/>
      <c r="D763" s="12"/>
      <c r="E763" s="12"/>
      <c r="F763" s="56"/>
      <c r="G763" s="56"/>
      <c r="H763" s="57"/>
      <c r="I763" s="57"/>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2"/>
      <c r="D764" s="12"/>
      <c r="E764" s="12"/>
      <c r="F764" s="56"/>
      <c r="G764" s="56"/>
      <c r="H764" s="57"/>
      <c r="I764" s="57"/>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2"/>
      <c r="D765" s="12"/>
      <c r="E765" s="12"/>
      <c r="F765" s="56"/>
      <c r="G765" s="56"/>
      <c r="H765" s="57"/>
      <c r="I765" s="57"/>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2"/>
      <c r="D766" s="12"/>
      <c r="E766" s="12"/>
      <c r="F766" s="56"/>
      <c r="G766" s="56"/>
      <c r="H766" s="57"/>
      <c r="I766" s="57"/>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2"/>
      <c r="D767" s="12"/>
      <c r="E767" s="12"/>
      <c r="F767" s="56"/>
      <c r="G767" s="56"/>
      <c r="H767" s="57"/>
      <c r="I767" s="57"/>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2"/>
      <c r="D768" s="12"/>
      <c r="E768" s="12"/>
      <c r="F768" s="56"/>
      <c r="G768" s="56"/>
      <c r="H768" s="57"/>
      <c r="I768" s="57"/>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2"/>
      <c r="D769" s="12"/>
      <c r="E769" s="12"/>
      <c r="F769" s="56"/>
      <c r="G769" s="56"/>
      <c r="H769" s="57"/>
      <c r="I769" s="57"/>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2"/>
      <c r="D770" s="12"/>
      <c r="E770" s="12"/>
      <c r="F770" s="56"/>
      <c r="G770" s="56"/>
      <c r="H770" s="57"/>
      <c r="I770" s="57"/>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2"/>
      <c r="D771" s="12"/>
      <c r="E771" s="12"/>
      <c r="F771" s="56"/>
      <c r="G771" s="56"/>
      <c r="H771" s="57"/>
      <c r="I771" s="57"/>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2"/>
      <c r="D772" s="12"/>
      <c r="E772" s="12"/>
      <c r="F772" s="56"/>
      <c r="G772" s="56"/>
      <c r="H772" s="57"/>
      <c r="I772" s="57"/>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2"/>
      <c r="D773" s="12"/>
      <c r="E773" s="12"/>
      <c r="F773" s="56"/>
      <c r="G773" s="56"/>
      <c r="H773" s="57"/>
      <c r="I773" s="57"/>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2"/>
      <c r="D774" s="12"/>
      <c r="E774" s="12"/>
      <c r="F774" s="56"/>
      <c r="G774" s="56"/>
      <c r="H774" s="57"/>
      <c r="I774" s="57"/>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2"/>
      <c r="D775" s="12"/>
      <c r="E775" s="12"/>
      <c r="F775" s="56"/>
      <c r="G775" s="56"/>
      <c r="H775" s="57"/>
      <c r="I775" s="57"/>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2"/>
      <c r="D776" s="12"/>
      <c r="E776" s="12"/>
      <c r="F776" s="56"/>
      <c r="G776" s="56"/>
      <c r="H776" s="57"/>
      <c r="I776" s="57"/>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2"/>
      <c r="D777" s="12"/>
      <c r="E777" s="12"/>
      <c r="F777" s="56"/>
      <c r="G777" s="56"/>
      <c r="H777" s="57"/>
      <c r="I777" s="57"/>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2"/>
      <c r="D778" s="12"/>
      <c r="E778" s="12"/>
      <c r="F778" s="56"/>
      <c r="G778" s="56"/>
      <c r="H778" s="57"/>
      <c r="I778" s="57"/>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2"/>
      <c r="D779" s="12"/>
      <c r="E779" s="12"/>
      <c r="F779" s="56"/>
      <c r="G779" s="56"/>
      <c r="H779" s="57"/>
      <c r="I779" s="57"/>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2"/>
      <c r="D780" s="12"/>
      <c r="E780" s="12"/>
      <c r="F780" s="56"/>
      <c r="G780" s="56"/>
      <c r="H780" s="57"/>
      <c r="I780" s="57"/>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2"/>
      <c r="D781" s="12"/>
      <c r="E781" s="12"/>
      <c r="F781" s="56"/>
      <c r="G781" s="56"/>
      <c r="H781" s="57"/>
      <c r="I781" s="57"/>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2"/>
      <c r="D782" s="12"/>
      <c r="E782" s="12"/>
      <c r="F782" s="56"/>
      <c r="G782" s="56"/>
      <c r="H782" s="57"/>
      <c r="I782" s="57"/>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2"/>
      <c r="D783" s="12"/>
      <c r="E783" s="12"/>
      <c r="F783" s="56"/>
      <c r="G783" s="56"/>
      <c r="H783" s="57"/>
      <c r="I783" s="57"/>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2"/>
      <c r="D784" s="12"/>
      <c r="E784" s="12"/>
      <c r="F784" s="56"/>
      <c r="G784" s="56"/>
      <c r="H784" s="57"/>
      <c r="I784" s="57"/>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2"/>
      <c r="D785" s="12"/>
      <c r="E785" s="12"/>
      <c r="F785" s="56"/>
      <c r="G785" s="56"/>
      <c r="H785" s="57"/>
      <c r="I785" s="57"/>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2"/>
      <c r="D786" s="12"/>
      <c r="E786" s="12"/>
      <c r="F786" s="56"/>
      <c r="G786" s="56"/>
      <c r="H786" s="57"/>
      <c r="I786" s="57"/>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2"/>
      <c r="D787" s="12"/>
      <c r="E787" s="12"/>
      <c r="F787" s="56"/>
      <c r="G787" s="56"/>
      <c r="H787" s="57"/>
      <c r="I787" s="57"/>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2"/>
      <c r="D788" s="12"/>
      <c r="E788" s="12"/>
      <c r="F788" s="56"/>
      <c r="G788" s="56"/>
      <c r="H788" s="57"/>
      <c r="I788" s="57"/>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2"/>
      <c r="D789" s="12"/>
      <c r="E789" s="12"/>
      <c r="F789" s="56"/>
      <c r="G789" s="56"/>
      <c r="H789" s="57"/>
      <c r="I789" s="57"/>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2"/>
      <c r="D790" s="12"/>
      <c r="E790" s="12"/>
      <c r="F790" s="56"/>
      <c r="G790" s="56"/>
      <c r="H790" s="57"/>
      <c r="I790" s="57"/>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2"/>
      <c r="D791" s="12"/>
      <c r="E791" s="12"/>
      <c r="F791" s="56"/>
      <c r="G791" s="56"/>
      <c r="H791" s="57"/>
      <c r="I791" s="57"/>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2"/>
      <c r="D792" s="12"/>
      <c r="E792" s="12"/>
      <c r="F792" s="56"/>
      <c r="G792" s="56"/>
      <c r="H792" s="57"/>
      <c r="I792" s="57"/>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2"/>
      <c r="D793" s="12"/>
      <c r="E793" s="12"/>
      <c r="F793" s="56"/>
      <c r="G793" s="56"/>
      <c r="H793" s="57"/>
      <c r="I793" s="57"/>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2"/>
      <c r="D794" s="12"/>
      <c r="E794" s="12"/>
      <c r="F794" s="56"/>
      <c r="G794" s="56"/>
      <c r="H794" s="57"/>
      <c r="I794" s="57"/>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2"/>
      <c r="D795" s="12"/>
      <c r="E795" s="12"/>
      <c r="F795" s="56"/>
      <c r="G795" s="56"/>
      <c r="H795" s="57"/>
      <c r="I795" s="57"/>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2"/>
      <c r="D796" s="12"/>
      <c r="E796" s="12"/>
      <c r="F796" s="56"/>
      <c r="G796" s="56"/>
      <c r="H796" s="57"/>
      <c r="I796" s="57"/>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2"/>
      <c r="D797" s="12"/>
      <c r="E797" s="12"/>
      <c r="F797" s="56"/>
      <c r="G797" s="56"/>
      <c r="H797" s="57"/>
      <c r="I797" s="57"/>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2"/>
      <c r="D798" s="12"/>
      <c r="E798" s="12"/>
      <c r="F798" s="56"/>
      <c r="G798" s="56"/>
      <c r="H798" s="57"/>
      <c r="I798" s="57"/>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2"/>
      <c r="D799" s="12"/>
      <c r="E799" s="12"/>
      <c r="F799" s="56"/>
      <c r="G799" s="56"/>
      <c r="H799" s="57"/>
      <c r="I799" s="57"/>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2"/>
      <c r="D800" s="12"/>
      <c r="E800" s="12"/>
      <c r="F800" s="56"/>
      <c r="G800" s="56"/>
      <c r="H800" s="57"/>
      <c r="I800" s="57"/>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2"/>
      <c r="D801" s="12"/>
      <c r="E801" s="12"/>
      <c r="F801" s="56"/>
      <c r="G801" s="56"/>
      <c r="H801" s="57"/>
      <c r="I801" s="57"/>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2"/>
      <c r="D802" s="12"/>
      <c r="E802" s="12"/>
      <c r="F802" s="56"/>
      <c r="G802" s="56"/>
      <c r="H802" s="57"/>
      <c r="I802" s="57"/>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2"/>
      <c r="D803" s="12"/>
      <c r="E803" s="12"/>
      <c r="F803" s="56"/>
      <c r="G803" s="56"/>
      <c r="H803" s="57"/>
      <c r="I803" s="57"/>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2"/>
      <c r="D804" s="12"/>
      <c r="E804" s="12"/>
      <c r="F804" s="56"/>
      <c r="G804" s="56"/>
      <c r="H804" s="57"/>
      <c r="I804" s="57"/>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2"/>
      <c r="D805" s="12"/>
      <c r="E805" s="12"/>
      <c r="F805" s="56"/>
      <c r="G805" s="56"/>
      <c r="H805" s="57"/>
      <c r="I805" s="57"/>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2"/>
      <c r="D806" s="12"/>
      <c r="E806" s="12"/>
      <c r="F806" s="56"/>
      <c r="G806" s="56"/>
      <c r="H806" s="57"/>
      <c r="I806" s="57"/>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2"/>
      <c r="D807" s="12"/>
      <c r="E807" s="12"/>
      <c r="F807" s="56"/>
      <c r="G807" s="56"/>
      <c r="H807" s="57"/>
      <c r="I807" s="57"/>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2"/>
      <c r="D808" s="12"/>
      <c r="E808" s="12"/>
      <c r="F808" s="56"/>
      <c r="G808" s="56"/>
      <c r="H808" s="57"/>
      <c r="I808" s="57"/>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2"/>
      <c r="D809" s="12"/>
      <c r="E809" s="12"/>
      <c r="F809" s="56"/>
      <c r="G809" s="56"/>
      <c r="H809" s="57"/>
      <c r="I809" s="57"/>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2"/>
      <c r="D810" s="12"/>
      <c r="E810" s="12"/>
      <c r="F810" s="56"/>
      <c r="G810" s="56"/>
      <c r="H810" s="57"/>
      <c r="I810" s="57"/>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2"/>
      <c r="D811" s="12"/>
      <c r="E811" s="12"/>
      <c r="F811" s="56"/>
      <c r="G811" s="56"/>
      <c r="H811" s="57"/>
      <c r="I811" s="57"/>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2"/>
      <c r="D812" s="12"/>
      <c r="E812" s="12"/>
      <c r="F812" s="56"/>
      <c r="G812" s="56"/>
      <c r="H812" s="57"/>
      <c r="I812" s="57"/>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2"/>
      <c r="D813" s="12"/>
      <c r="E813" s="12"/>
      <c r="F813" s="56"/>
      <c r="G813" s="56"/>
      <c r="H813" s="57"/>
      <c r="I813" s="57"/>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2"/>
      <c r="D814" s="12"/>
      <c r="E814" s="12"/>
      <c r="F814" s="56"/>
      <c r="G814" s="56"/>
      <c r="H814" s="57"/>
      <c r="I814" s="57"/>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2"/>
      <c r="D815" s="12"/>
      <c r="E815" s="12"/>
      <c r="F815" s="56"/>
      <c r="G815" s="56"/>
      <c r="H815" s="57"/>
      <c r="I815" s="57"/>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2"/>
      <c r="D816" s="12"/>
      <c r="E816" s="12"/>
      <c r="F816" s="56"/>
      <c r="G816" s="56"/>
      <c r="H816" s="57"/>
      <c r="I816" s="57"/>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2"/>
      <c r="D817" s="12"/>
      <c r="E817" s="12"/>
      <c r="F817" s="56"/>
      <c r="G817" s="56"/>
      <c r="H817" s="57"/>
      <c r="I817" s="57"/>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2"/>
      <c r="D818" s="12"/>
      <c r="E818" s="12"/>
      <c r="F818" s="56"/>
      <c r="G818" s="56"/>
      <c r="H818" s="57"/>
      <c r="I818" s="57"/>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2"/>
      <c r="D819" s="12"/>
      <c r="E819" s="12"/>
      <c r="F819" s="56"/>
      <c r="G819" s="56"/>
      <c r="H819" s="57"/>
      <c r="I819" s="57"/>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2"/>
      <c r="D820" s="12"/>
      <c r="E820" s="12"/>
      <c r="F820" s="56"/>
      <c r="G820" s="56"/>
      <c r="H820" s="57"/>
      <c r="I820" s="57"/>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2"/>
      <c r="D821" s="12"/>
      <c r="E821" s="12"/>
      <c r="F821" s="56"/>
      <c r="G821" s="56"/>
      <c r="H821" s="57"/>
      <c r="I821" s="57"/>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2"/>
      <c r="D822" s="12"/>
      <c r="E822" s="12"/>
      <c r="F822" s="56"/>
      <c r="G822" s="56"/>
      <c r="H822" s="57"/>
      <c r="I822" s="57"/>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2"/>
      <c r="D823" s="12"/>
      <c r="E823" s="12"/>
      <c r="F823" s="56"/>
      <c r="G823" s="56"/>
      <c r="H823" s="57"/>
      <c r="I823" s="57"/>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2"/>
      <c r="D824" s="12"/>
      <c r="E824" s="12"/>
      <c r="F824" s="56"/>
      <c r="G824" s="56"/>
      <c r="H824" s="57"/>
      <c r="I824" s="57"/>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2"/>
      <c r="D825" s="12"/>
      <c r="E825" s="12"/>
      <c r="F825" s="56"/>
      <c r="G825" s="56"/>
      <c r="H825" s="57"/>
      <c r="I825" s="57"/>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2"/>
      <c r="D826" s="12"/>
      <c r="E826" s="12"/>
      <c r="F826" s="56"/>
      <c r="G826" s="56"/>
      <c r="H826" s="57"/>
      <c r="I826" s="57"/>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2"/>
      <c r="D827" s="12"/>
      <c r="E827" s="12"/>
      <c r="F827" s="56"/>
      <c r="G827" s="56"/>
      <c r="H827" s="57"/>
      <c r="I827" s="57"/>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2"/>
      <c r="D828" s="12"/>
      <c r="E828" s="12"/>
      <c r="F828" s="56"/>
      <c r="G828" s="56"/>
      <c r="H828" s="57"/>
      <c r="I828" s="57"/>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2"/>
      <c r="D829" s="12"/>
      <c r="E829" s="12"/>
      <c r="F829" s="56"/>
      <c r="G829" s="56"/>
      <c r="H829" s="57"/>
      <c r="I829" s="57"/>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2"/>
      <c r="D830" s="12"/>
      <c r="E830" s="12"/>
      <c r="F830" s="56"/>
      <c r="G830" s="56"/>
      <c r="H830" s="57"/>
      <c r="I830" s="57"/>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2"/>
      <c r="D831" s="12"/>
      <c r="E831" s="12"/>
      <c r="F831" s="56"/>
      <c r="G831" s="56"/>
      <c r="H831" s="57"/>
      <c r="I831" s="57"/>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2"/>
      <c r="D832" s="12"/>
      <c r="E832" s="12"/>
      <c r="F832" s="56"/>
      <c r="G832" s="56"/>
      <c r="H832" s="57"/>
      <c r="I832" s="57"/>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2"/>
      <c r="D833" s="12"/>
      <c r="E833" s="12"/>
      <c r="F833" s="56"/>
      <c r="G833" s="56"/>
      <c r="H833" s="57"/>
      <c r="I833" s="57"/>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2"/>
      <c r="D834" s="12"/>
      <c r="E834" s="12"/>
      <c r="F834" s="56"/>
      <c r="G834" s="56"/>
      <c r="H834" s="57"/>
      <c r="I834" s="57"/>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2"/>
      <c r="D835" s="12"/>
      <c r="E835" s="12"/>
      <c r="F835" s="56"/>
      <c r="G835" s="56"/>
      <c r="H835" s="57"/>
      <c r="I835" s="57"/>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2"/>
      <c r="D836" s="12"/>
      <c r="E836" s="12"/>
      <c r="F836" s="56"/>
      <c r="G836" s="56"/>
      <c r="H836" s="57"/>
      <c r="I836" s="57"/>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2"/>
      <c r="D837" s="12"/>
      <c r="E837" s="12"/>
      <c r="F837" s="56"/>
      <c r="G837" s="56"/>
      <c r="H837" s="57"/>
      <c r="I837" s="57"/>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2"/>
      <c r="D838" s="12"/>
      <c r="E838" s="12"/>
      <c r="F838" s="56"/>
      <c r="G838" s="56"/>
      <c r="H838" s="57"/>
      <c r="I838" s="57"/>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2"/>
      <c r="D839" s="12"/>
      <c r="E839" s="12"/>
      <c r="F839" s="56"/>
      <c r="G839" s="56"/>
      <c r="H839" s="57"/>
      <c r="I839" s="57"/>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2"/>
      <c r="D840" s="12"/>
      <c r="E840" s="12"/>
      <c r="F840" s="56"/>
      <c r="G840" s="56"/>
      <c r="H840" s="57"/>
      <c r="I840" s="57"/>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2"/>
      <c r="D841" s="12"/>
      <c r="E841" s="12"/>
      <c r="F841" s="56"/>
      <c r="G841" s="56"/>
      <c r="H841" s="57"/>
      <c r="I841" s="57"/>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2"/>
      <c r="D842" s="12"/>
      <c r="E842" s="12"/>
      <c r="F842" s="56"/>
      <c r="G842" s="56"/>
      <c r="H842" s="57"/>
      <c r="I842" s="57"/>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2"/>
      <c r="D843" s="12"/>
      <c r="E843" s="12"/>
      <c r="F843" s="56"/>
      <c r="G843" s="56"/>
      <c r="H843" s="57"/>
      <c r="I843" s="57"/>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2"/>
      <c r="D844" s="12"/>
      <c r="E844" s="12"/>
      <c r="F844" s="56"/>
      <c r="G844" s="56"/>
      <c r="H844" s="57"/>
      <c r="I844" s="57"/>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2"/>
      <c r="D845" s="12"/>
      <c r="E845" s="12"/>
      <c r="F845" s="56"/>
      <c r="G845" s="56"/>
      <c r="H845" s="57"/>
      <c r="I845" s="57"/>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2"/>
      <c r="D846" s="12"/>
      <c r="E846" s="12"/>
      <c r="F846" s="56"/>
      <c r="G846" s="56"/>
      <c r="H846" s="57"/>
      <c r="I846" s="57"/>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2"/>
      <c r="D847" s="12"/>
      <c r="E847" s="12"/>
      <c r="F847" s="56"/>
      <c r="G847" s="56"/>
      <c r="H847" s="57"/>
      <c r="I847" s="57"/>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2"/>
      <c r="D848" s="12"/>
      <c r="E848" s="12"/>
      <c r="F848" s="56"/>
      <c r="G848" s="56"/>
      <c r="H848" s="57"/>
      <c r="I848" s="57"/>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2"/>
      <c r="D849" s="12"/>
      <c r="E849" s="12"/>
      <c r="F849" s="56"/>
      <c r="G849" s="56"/>
      <c r="H849" s="57"/>
      <c r="I849" s="57"/>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2"/>
      <c r="D850" s="12"/>
      <c r="E850" s="12"/>
      <c r="F850" s="56"/>
      <c r="G850" s="56"/>
      <c r="H850" s="57"/>
      <c r="I850" s="57"/>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2"/>
      <c r="D851" s="12"/>
      <c r="E851" s="12"/>
      <c r="F851" s="56"/>
      <c r="G851" s="56"/>
      <c r="H851" s="57"/>
      <c r="I851" s="57"/>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2"/>
      <c r="D852" s="12"/>
      <c r="E852" s="12"/>
      <c r="F852" s="56"/>
      <c r="G852" s="56"/>
      <c r="H852" s="57"/>
      <c r="I852" s="57"/>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2"/>
      <c r="D853" s="12"/>
      <c r="E853" s="12"/>
      <c r="F853" s="56"/>
      <c r="G853" s="56"/>
      <c r="H853" s="57"/>
      <c r="I853" s="57"/>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2"/>
      <c r="D854" s="12"/>
      <c r="E854" s="12"/>
      <c r="F854" s="56"/>
      <c r="G854" s="56"/>
      <c r="H854" s="57"/>
      <c r="I854" s="57"/>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2"/>
      <c r="D855" s="12"/>
      <c r="E855" s="12"/>
      <c r="F855" s="56"/>
      <c r="G855" s="56"/>
      <c r="H855" s="57"/>
      <c r="I855" s="57"/>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2"/>
      <c r="D856" s="12"/>
      <c r="E856" s="12"/>
      <c r="F856" s="56"/>
      <c r="G856" s="56"/>
      <c r="H856" s="57"/>
      <c r="I856" s="57"/>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2"/>
      <c r="D857" s="12"/>
      <c r="E857" s="12"/>
      <c r="F857" s="56"/>
      <c r="G857" s="56"/>
      <c r="H857" s="57"/>
      <c r="I857" s="57"/>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2"/>
      <c r="D858" s="12"/>
      <c r="E858" s="12"/>
      <c r="F858" s="56"/>
      <c r="G858" s="56"/>
      <c r="H858" s="57"/>
      <c r="I858" s="57"/>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2"/>
      <c r="D859" s="12"/>
      <c r="E859" s="12"/>
      <c r="F859" s="56"/>
      <c r="G859" s="56"/>
      <c r="H859" s="57"/>
      <c r="I859" s="57"/>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2"/>
      <c r="D860" s="12"/>
      <c r="E860" s="12"/>
      <c r="F860" s="56"/>
      <c r="G860" s="56"/>
      <c r="H860" s="57"/>
      <c r="I860" s="57"/>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2"/>
      <c r="D861" s="12"/>
      <c r="E861" s="12"/>
      <c r="F861" s="56"/>
      <c r="G861" s="56"/>
      <c r="H861" s="57"/>
      <c r="I861" s="57"/>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2"/>
      <c r="D862" s="12"/>
      <c r="E862" s="12"/>
      <c r="F862" s="56"/>
      <c r="G862" s="56"/>
      <c r="H862" s="57"/>
      <c r="I862" s="57"/>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2"/>
      <c r="D863" s="12"/>
      <c r="E863" s="12"/>
      <c r="F863" s="56"/>
      <c r="G863" s="56"/>
      <c r="H863" s="57"/>
      <c r="I863" s="57"/>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2"/>
      <c r="D864" s="12"/>
      <c r="E864" s="12"/>
      <c r="F864" s="56"/>
      <c r="G864" s="56"/>
      <c r="H864" s="57"/>
      <c r="I864" s="57"/>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2"/>
      <c r="D865" s="12"/>
      <c r="E865" s="12"/>
      <c r="F865" s="56"/>
      <c r="G865" s="56"/>
      <c r="H865" s="57"/>
      <c r="I865" s="57"/>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2"/>
      <c r="D866" s="12"/>
      <c r="E866" s="12"/>
      <c r="F866" s="56"/>
      <c r="G866" s="56"/>
      <c r="H866" s="57"/>
      <c r="I866" s="57"/>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2"/>
      <c r="D867" s="12"/>
      <c r="E867" s="12"/>
      <c r="F867" s="56"/>
      <c r="G867" s="56"/>
      <c r="H867" s="57"/>
      <c r="I867" s="57"/>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2"/>
      <c r="D868" s="12"/>
      <c r="E868" s="12"/>
      <c r="F868" s="56"/>
      <c r="G868" s="56"/>
      <c r="H868" s="57"/>
      <c r="I868" s="57"/>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2"/>
      <c r="D869" s="12"/>
      <c r="E869" s="12"/>
      <c r="F869" s="56"/>
      <c r="G869" s="56"/>
      <c r="H869" s="57"/>
      <c r="I869" s="57"/>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2"/>
      <c r="D870" s="12"/>
      <c r="E870" s="12"/>
      <c r="F870" s="56"/>
      <c r="G870" s="56"/>
      <c r="H870" s="57"/>
      <c r="I870" s="57"/>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2"/>
      <c r="D871" s="12"/>
      <c r="E871" s="12"/>
      <c r="F871" s="56"/>
      <c r="G871" s="56"/>
      <c r="H871" s="57"/>
      <c r="I871" s="57"/>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2"/>
      <c r="D872" s="12"/>
      <c r="E872" s="12"/>
      <c r="F872" s="56"/>
      <c r="G872" s="56"/>
      <c r="H872" s="57"/>
      <c r="I872" s="57"/>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2"/>
      <c r="D873" s="12"/>
      <c r="E873" s="12"/>
      <c r="F873" s="56"/>
      <c r="G873" s="56"/>
      <c r="H873" s="57"/>
      <c r="I873" s="57"/>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2"/>
      <c r="D874" s="12"/>
      <c r="E874" s="12"/>
      <c r="F874" s="56"/>
      <c r="G874" s="56"/>
      <c r="H874" s="57"/>
      <c r="I874" s="57"/>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2"/>
      <c r="D875" s="12"/>
      <c r="E875" s="12"/>
      <c r="F875" s="56"/>
      <c r="G875" s="56"/>
      <c r="H875" s="57"/>
      <c r="I875" s="57"/>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2"/>
      <c r="D876" s="12"/>
      <c r="E876" s="12"/>
      <c r="F876" s="56"/>
      <c r="G876" s="56"/>
      <c r="H876" s="57"/>
      <c r="I876" s="57"/>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2"/>
      <c r="D877" s="12"/>
      <c r="E877" s="12"/>
      <c r="F877" s="56"/>
      <c r="G877" s="56"/>
      <c r="H877" s="57"/>
      <c r="I877" s="57"/>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2"/>
      <c r="D878" s="12"/>
      <c r="E878" s="12"/>
      <c r="F878" s="56"/>
      <c r="G878" s="56"/>
      <c r="H878" s="57"/>
      <c r="I878" s="57"/>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2"/>
      <c r="D879" s="12"/>
      <c r="E879" s="12"/>
      <c r="F879" s="56"/>
      <c r="G879" s="56"/>
      <c r="H879" s="57"/>
      <c r="I879" s="57"/>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2"/>
      <c r="D880" s="12"/>
      <c r="E880" s="12"/>
      <c r="F880" s="56"/>
      <c r="G880" s="56"/>
      <c r="H880" s="57"/>
      <c r="I880" s="57"/>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2"/>
      <c r="D881" s="12"/>
      <c r="E881" s="12"/>
      <c r="F881" s="56"/>
      <c r="G881" s="56"/>
      <c r="H881" s="57"/>
      <c r="I881" s="57"/>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2"/>
      <c r="D882" s="12"/>
      <c r="E882" s="12"/>
      <c r="F882" s="56"/>
      <c r="G882" s="56"/>
      <c r="H882" s="57"/>
      <c r="I882" s="57"/>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2"/>
      <c r="D883" s="12"/>
      <c r="E883" s="12"/>
      <c r="F883" s="56"/>
      <c r="G883" s="56"/>
      <c r="H883" s="57"/>
      <c r="I883" s="57"/>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2"/>
      <c r="D884" s="12"/>
      <c r="E884" s="12"/>
      <c r="F884" s="56"/>
      <c r="G884" s="56"/>
      <c r="H884" s="57"/>
      <c r="I884" s="57"/>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2"/>
      <c r="D885" s="12"/>
      <c r="E885" s="12"/>
      <c r="F885" s="56"/>
      <c r="G885" s="56"/>
      <c r="H885" s="57"/>
      <c r="I885" s="57"/>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2"/>
      <c r="D886" s="12"/>
      <c r="E886" s="12"/>
      <c r="F886" s="56"/>
      <c r="G886" s="56"/>
      <c r="H886" s="57"/>
      <c r="I886" s="57"/>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2"/>
      <c r="D887" s="12"/>
      <c r="E887" s="12"/>
      <c r="F887" s="56"/>
      <c r="G887" s="56"/>
      <c r="H887" s="57"/>
      <c r="I887" s="57"/>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2"/>
      <c r="D888" s="12"/>
      <c r="E888" s="12"/>
      <c r="F888" s="56"/>
      <c r="G888" s="56"/>
      <c r="H888" s="57"/>
      <c r="I888" s="57"/>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2"/>
      <c r="D889" s="12"/>
      <c r="E889" s="12"/>
      <c r="F889" s="56"/>
      <c r="G889" s="56"/>
      <c r="H889" s="57"/>
      <c r="I889" s="57"/>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2"/>
      <c r="D890" s="12"/>
      <c r="E890" s="12"/>
      <c r="F890" s="56"/>
      <c r="G890" s="56"/>
      <c r="H890" s="57"/>
      <c r="I890" s="57"/>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2"/>
      <c r="D891" s="12"/>
      <c r="E891" s="12"/>
      <c r="F891" s="56"/>
      <c r="G891" s="56"/>
      <c r="H891" s="57"/>
      <c r="I891" s="57"/>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2"/>
      <c r="D892" s="12"/>
      <c r="E892" s="12"/>
      <c r="F892" s="56"/>
      <c r="G892" s="56"/>
      <c r="H892" s="57"/>
      <c r="I892" s="57"/>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2"/>
      <c r="D893" s="12"/>
      <c r="E893" s="12"/>
      <c r="F893" s="56"/>
      <c r="G893" s="56"/>
      <c r="H893" s="57"/>
      <c r="I893" s="57"/>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2"/>
      <c r="D894" s="12"/>
      <c r="E894" s="12"/>
      <c r="F894" s="56"/>
      <c r="G894" s="56"/>
      <c r="H894" s="57"/>
      <c r="I894" s="57"/>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2"/>
      <c r="D895" s="12"/>
      <c r="E895" s="12"/>
      <c r="F895" s="56"/>
      <c r="G895" s="56"/>
      <c r="H895" s="57"/>
      <c r="I895" s="57"/>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2"/>
      <c r="D896" s="12"/>
      <c r="E896" s="12"/>
      <c r="F896" s="56"/>
      <c r="G896" s="56"/>
      <c r="H896" s="57"/>
      <c r="I896" s="57"/>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2"/>
      <c r="D897" s="12"/>
      <c r="E897" s="12"/>
      <c r="F897" s="56"/>
      <c r="G897" s="56"/>
      <c r="H897" s="57"/>
      <c r="I897" s="57"/>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2"/>
      <c r="D898" s="12"/>
      <c r="E898" s="12"/>
      <c r="F898" s="56"/>
      <c r="G898" s="56"/>
      <c r="H898" s="57"/>
      <c r="I898" s="57"/>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2"/>
      <c r="D899" s="12"/>
      <c r="E899" s="12"/>
      <c r="F899" s="56"/>
      <c r="G899" s="56"/>
      <c r="H899" s="57"/>
      <c r="I899" s="57"/>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2"/>
      <c r="D900" s="12"/>
      <c r="E900" s="12"/>
      <c r="F900" s="56"/>
      <c r="G900" s="56"/>
      <c r="H900" s="57"/>
      <c r="I900" s="57"/>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2"/>
      <c r="D901" s="12"/>
      <c r="E901" s="12"/>
      <c r="F901" s="56"/>
      <c r="G901" s="56"/>
      <c r="H901" s="57"/>
      <c r="I901" s="57"/>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2"/>
      <c r="D902" s="12"/>
      <c r="E902" s="12"/>
      <c r="F902" s="56"/>
      <c r="G902" s="56"/>
      <c r="H902" s="57"/>
      <c r="I902" s="57"/>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2"/>
      <c r="D903" s="12"/>
      <c r="E903" s="12"/>
      <c r="F903" s="56"/>
      <c r="G903" s="56"/>
      <c r="H903" s="57"/>
      <c r="I903" s="57"/>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2"/>
      <c r="D904" s="12"/>
      <c r="E904" s="12"/>
      <c r="F904" s="56"/>
      <c r="G904" s="56"/>
      <c r="H904" s="57"/>
      <c r="I904" s="57"/>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2"/>
      <c r="D905" s="12"/>
      <c r="E905" s="12"/>
      <c r="F905" s="56"/>
      <c r="G905" s="56"/>
      <c r="H905" s="57"/>
      <c r="I905" s="57"/>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2"/>
      <c r="D906" s="12"/>
      <c r="E906" s="12"/>
      <c r="F906" s="56"/>
      <c r="G906" s="56"/>
      <c r="H906" s="57"/>
      <c r="I906" s="57"/>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2"/>
      <c r="D907" s="12"/>
      <c r="E907" s="12"/>
      <c r="F907" s="56"/>
      <c r="G907" s="56"/>
      <c r="H907" s="57"/>
      <c r="I907" s="57"/>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2"/>
      <c r="D908" s="12"/>
      <c r="E908" s="12"/>
      <c r="F908" s="56"/>
      <c r="G908" s="56"/>
      <c r="H908" s="57"/>
      <c r="I908" s="57"/>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2"/>
      <c r="D909" s="12"/>
      <c r="E909" s="12"/>
      <c r="F909" s="56"/>
      <c r="G909" s="56"/>
      <c r="H909" s="57"/>
      <c r="I909" s="57"/>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2"/>
      <c r="D910" s="12"/>
      <c r="E910" s="12"/>
      <c r="F910" s="56"/>
      <c r="G910" s="56"/>
      <c r="H910" s="57"/>
      <c r="I910" s="57"/>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2"/>
      <c r="D911" s="12"/>
      <c r="E911" s="12"/>
      <c r="F911" s="56"/>
      <c r="G911" s="56"/>
      <c r="H911" s="57"/>
      <c r="I911" s="57"/>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2"/>
      <c r="D912" s="12"/>
      <c r="E912" s="12"/>
      <c r="F912" s="56"/>
      <c r="G912" s="56"/>
      <c r="H912" s="57"/>
      <c r="I912" s="57"/>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2"/>
      <c r="D913" s="12"/>
      <c r="E913" s="12"/>
      <c r="F913" s="56"/>
      <c r="G913" s="56"/>
      <c r="H913" s="57"/>
      <c r="I913" s="57"/>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2"/>
      <c r="D914" s="12"/>
      <c r="E914" s="12"/>
      <c r="F914" s="56"/>
      <c r="G914" s="56"/>
      <c r="H914" s="57"/>
      <c r="I914" s="57"/>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2"/>
      <c r="D915" s="12"/>
      <c r="E915" s="12"/>
      <c r="F915" s="56"/>
      <c r="G915" s="56"/>
      <c r="H915" s="57"/>
      <c r="I915" s="57"/>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2"/>
      <c r="D916" s="12"/>
      <c r="E916" s="12"/>
      <c r="F916" s="56"/>
      <c r="G916" s="56"/>
      <c r="H916" s="57"/>
      <c r="I916" s="57"/>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2"/>
      <c r="D917" s="12"/>
      <c r="E917" s="12"/>
      <c r="F917" s="56"/>
      <c r="G917" s="56"/>
      <c r="H917" s="57"/>
      <c r="I917" s="57"/>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2"/>
      <c r="D918" s="12"/>
      <c r="E918" s="12"/>
      <c r="F918" s="56"/>
      <c r="G918" s="56"/>
      <c r="H918" s="57"/>
      <c r="I918" s="57"/>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2"/>
      <c r="D919" s="12"/>
      <c r="E919" s="12"/>
      <c r="F919" s="56"/>
      <c r="G919" s="56"/>
      <c r="H919" s="57"/>
      <c r="I919" s="57"/>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2"/>
      <c r="D920" s="12"/>
      <c r="E920" s="12"/>
      <c r="F920" s="56"/>
      <c r="G920" s="56"/>
      <c r="H920" s="57"/>
      <c r="I920" s="57"/>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2"/>
      <c r="D921" s="12"/>
      <c r="E921" s="12"/>
      <c r="F921" s="56"/>
      <c r="G921" s="56"/>
      <c r="H921" s="57"/>
      <c r="I921" s="57"/>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2"/>
      <c r="D922" s="12"/>
      <c r="E922" s="12"/>
      <c r="F922" s="56"/>
      <c r="G922" s="56"/>
      <c r="H922" s="57"/>
      <c r="I922" s="57"/>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2"/>
      <c r="D923" s="12"/>
      <c r="E923" s="12"/>
      <c r="F923" s="56"/>
      <c r="G923" s="56"/>
      <c r="H923" s="57"/>
      <c r="I923" s="57"/>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2"/>
      <c r="D924" s="12"/>
      <c r="E924" s="12"/>
      <c r="F924" s="56"/>
      <c r="G924" s="56"/>
      <c r="H924" s="57"/>
      <c r="I924" s="57"/>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2"/>
      <c r="D925" s="12"/>
      <c r="E925" s="12"/>
      <c r="F925" s="56"/>
      <c r="G925" s="56"/>
      <c r="H925" s="57"/>
      <c r="I925" s="57"/>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2"/>
      <c r="D926" s="12"/>
      <c r="E926" s="12"/>
      <c r="F926" s="56"/>
      <c r="G926" s="56"/>
      <c r="H926" s="57"/>
      <c r="I926" s="57"/>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2"/>
      <c r="D927" s="12"/>
      <c r="E927" s="12"/>
      <c r="F927" s="56"/>
      <c r="G927" s="56"/>
      <c r="H927" s="57"/>
      <c r="I927" s="57"/>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2"/>
      <c r="D928" s="12"/>
      <c r="E928" s="12"/>
      <c r="F928" s="56"/>
      <c r="G928" s="56"/>
      <c r="H928" s="57"/>
      <c r="I928" s="57"/>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2"/>
      <c r="D929" s="12"/>
      <c r="E929" s="12"/>
      <c r="F929" s="56"/>
      <c r="G929" s="56"/>
      <c r="H929" s="57"/>
      <c r="I929" s="57"/>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2"/>
      <c r="D930" s="12"/>
      <c r="E930" s="12"/>
      <c r="F930" s="56"/>
      <c r="G930" s="56"/>
      <c r="H930" s="57"/>
      <c r="I930" s="57"/>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2"/>
      <c r="D931" s="12"/>
      <c r="E931" s="12"/>
      <c r="F931" s="56"/>
      <c r="G931" s="56"/>
      <c r="H931" s="57"/>
      <c r="I931" s="57"/>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2"/>
      <c r="D932" s="12"/>
      <c r="E932" s="12"/>
      <c r="F932" s="56"/>
      <c r="G932" s="56"/>
      <c r="H932" s="57"/>
      <c r="I932" s="57"/>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2"/>
      <c r="D933" s="12"/>
      <c r="E933" s="12"/>
      <c r="F933" s="56"/>
      <c r="G933" s="56"/>
      <c r="H933" s="57"/>
      <c r="I933" s="57"/>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2"/>
      <c r="D934" s="12"/>
      <c r="E934" s="12"/>
      <c r="F934" s="56"/>
      <c r="G934" s="56"/>
      <c r="H934" s="57"/>
      <c r="I934" s="57"/>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2"/>
      <c r="D935" s="12"/>
      <c r="E935" s="12"/>
      <c r="F935" s="56"/>
      <c r="G935" s="56"/>
      <c r="H935" s="57"/>
      <c r="I935" s="57"/>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2"/>
      <c r="D936" s="12"/>
      <c r="E936" s="12"/>
      <c r="F936" s="56"/>
      <c r="G936" s="56"/>
      <c r="H936" s="57"/>
      <c r="I936" s="57"/>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2"/>
      <c r="D937" s="12"/>
      <c r="E937" s="12"/>
      <c r="F937" s="56"/>
      <c r="G937" s="56"/>
      <c r="H937" s="57"/>
      <c r="I937" s="57"/>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2"/>
      <c r="D938" s="12"/>
      <c r="E938" s="12"/>
      <c r="F938" s="56"/>
      <c r="G938" s="56"/>
      <c r="H938" s="57"/>
      <c r="I938" s="57"/>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2"/>
      <c r="D939" s="12"/>
      <c r="E939" s="12"/>
      <c r="F939" s="56"/>
      <c r="G939" s="56"/>
      <c r="H939" s="57"/>
      <c r="I939" s="57"/>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2"/>
      <c r="D940" s="12"/>
      <c r="E940" s="12"/>
      <c r="F940" s="56"/>
      <c r="G940" s="56"/>
      <c r="H940" s="57"/>
      <c r="I940" s="57"/>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2"/>
      <c r="D941" s="12"/>
      <c r="E941" s="12"/>
      <c r="F941" s="56"/>
      <c r="G941" s="56"/>
      <c r="H941" s="57"/>
      <c r="I941" s="57"/>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2"/>
      <c r="D942" s="12"/>
      <c r="E942" s="12"/>
      <c r="F942" s="56"/>
      <c r="G942" s="56"/>
      <c r="H942" s="57"/>
      <c r="I942" s="57"/>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2"/>
      <c r="D943" s="12"/>
      <c r="E943" s="12"/>
      <c r="F943" s="56"/>
      <c r="G943" s="56"/>
      <c r="H943" s="57"/>
      <c r="I943" s="57"/>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2"/>
      <c r="D944" s="12"/>
      <c r="E944" s="12"/>
      <c r="F944" s="56"/>
      <c r="G944" s="56"/>
      <c r="H944" s="57"/>
      <c r="I944" s="57"/>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2"/>
      <c r="D945" s="12"/>
      <c r="E945" s="12"/>
      <c r="F945" s="56"/>
      <c r="G945" s="56"/>
      <c r="H945" s="57"/>
      <c r="I945" s="57"/>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2"/>
      <c r="D946" s="12"/>
      <c r="E946" s="12"/>
      <c r="F946" s="56"/>
      <c r="G946" s="56"/>
      <c r="H946" s="57"/>
      <c r="I946" s="57"/>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2"/>
      <c r="D947" s="12"/>
      <c r="E947" s="12"/>
      <c r="F947" s="56"/>
      <c r="G947" s="56"/>
      <c r="H947" s="57"/>
      <c r="I947" s="57"/>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2"/>
      <c r="D948" s="12"/>
      <c r="E948" s="12"/>
      <c r="F948" s="56"/>
      <c r="G948" s="56"/>
      <c r="H948" s="57"/>
      <c r="I948" s="57"/>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2"/>
      <c r="D949" s="12"/>
      <c r="E949" s="12"/>
      <c r="F949" s="56"/>
      <c r="G949" s="56"/>
      <c r="H949" s="57"/>
      <c r="I949" s="57"/>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2"/>
      <c r="D950" s="12"/>
      <c r="E950" s="12"/>
      <c r="F950" s="56"/>
      <c r="G950" s="56"/>
      <c r="H950" s="57"/>
      <c r="I950" s="57"/>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2"/>
      <c r="D951" s="12"/>
      <c r="E951" s="12"/>
      <c r="F951" s="56"/>
      <c r="G951" s="56"/>
      <c r="H951" s="57"/>
      <c r="I951" s="57"/>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2"/>
      <c r="D952" s="12"/>
      <c r="E952" s="12"/>
      <c r="F952" s="56"/>
      <c r="G952" s="56"/>
      <c r="H952" s="57"/>
      <c r="I952" s="57"/>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2"/>
      <c r="D953" s="12"/>
      <c r="E953" s="12"/>
      <c r="F953" s="56"/>
      <c r="G953" s="56"/>
      <c r="H953" s="57"/>
      <c r="I953" s="57"/>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2"/>
      <c r="D954" s="12"/>
      <c r="E954" s="12"/>
      <c r="F954" s="56"/>
      <c r="G954" s="56"/>
      <c r="H954" s="57"/>
      <c r="I954" s="57"/>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2"/>
      <c r="D955" s="12"/>
      <c r="E955" s="12"/>
      <c r="F955" s="56"/>
      <c r="G955" s="56"/>
      <c r="H955" s="57"/>
      <c r="I955" s="57"/>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2"/>
      <c r="D956" s="12"/>
      <c r="E956" s="12"/>
      <c r="F956" s="56"/>
      <c r="G956" s="56"/>
      <c r="H956" s="57"/>
      <c r="I956" s="57"/>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2"/>
      <c r="D957" s="12"/>
      <c r="E957" s="12"/>
      <c r="F957" s="56"/>
      <c r="G957" s="56"/>
      <c r="H957" s="57"/>
      <c r="I957" s="57"/>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2"/>
      <c r="D958" s="12"/>
      <c r="E958" s="12"/>
      <c r="F958" s="56"/>
      <c r="G958" s="56"/>
      <c r="H958" s="57"/>
      <c r="I958" s="57"/>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2"/>
      <c r="D959" s="12"/>
      <c r="E959" s="12"/>
      <c r="F959" s="56"/>
      <c r="G959" s="56"/>
      <c r="H959" s="57"/>
      <c r="I959" s="57"/>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2"/>
      <c r="D960" s="12"/>
      <c r="E960" s="12"/>
      <c r="F960" s="56"/>
      <c r="G960" s="56"/>
      <c r="H960" s="57"/>
      <c r="I960" s="57"/>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2"/>
      <c r="D961" s="12"/>
      <c r="E961" s="12"/>
      <c r="F961" s="56"/>
      <c r="G961" s="56"/>
      <c r="H961" s="57"/>
      <c r="I961" s="57"/>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2"/>
      <c r="D962" s="12"/>
      <c r="E962" s="12"/>
      <c r="F962" s="56"/>
      <c r="G962" s="56"/>
      <c r="H962" s="57"/>
      <c r="I962" s="57"/>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2"/>
      <c r="D963" s="12"/>
      <c r="E963" s="12"/>
      <c r="F963" s="56"/>
      <c r="G963" s="56"/>
      <c r="H963" s="57"/>
      <c r="I963" s="57"/>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2"/>
      <c r="D964" s="12"/>
      <c r="E964" s="12"/>
      <c r="F964" s="56"/>
      <c r="G964" s="56"/>
      <c r="H964" s="57"/>
      <c r="I964" s="57"/>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2"/>
      <c r="D965" s="12"/>
      <c r="E965" s="12"/>
      <c r="F965" s="56"/>
      <c r="G965" s="56"/>
      <c r="H965" s="57"/>
      <c r="I965" s="57"/>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2"/>
      <c r="D966" s="12"/>
      <c r="E966" s="12"/>
      <c r="F966" s="56"/>
      <c r="G966" s="56"/>
      <c r="H966" s="57"/>
      <c r="I966" s="57"/>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2"/>
      <c r="D967" s="12"/>
      <c r="E967" s="12"/>
      <c r="F967" s="56"/>
      <c r="G967" s="56"/>
      <c r="H967" s="57"/>
      <c r="I967" s="57"/>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2"/>
      <c r="D968" s="12"/>
      <c r="E968" s="12"/>
      <c r="F968" s="56"/>
      <c r="G968" s="56"/>
      <c r="H968" s="57"/>
      <c r="I968" s="57"/>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2"/>
      <c r="D969" s="12"/>
      <c r="E969" s="12"/>
      <c r="F969" s="56"/>
      <c r="G969" s="56"/>
      <c r="H969" s="57"/>
      <c r="I969" s="57"/>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2"/>
      <c r="D970" s="12"/>
      <c r="E970" s="12"/>
      <c r="F970" s="56"/>
      <c r="G970" s="56"/>
      <c r="H970" s="57"/>
      <c r="I970" s="57"/>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2"/>
      <c r="D971" s="12"/>
      <c r="E971" s="12"/>
      <c r="F971" s="56"/>
      <c r="G971" s="56"/>
      <c r="H971" s="57"/>
      <c r="I971" s="57"/>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2"/>
      <c r="D972" s="12"/>
      <c r="E972" s="12"/>
      <c r="F972" s="56"/>
      <c r="G972" s="56"/>
      <c r="H972" s="57"/>
      <c r="I972" s="57"/>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2"/>
      <c r="D973" s="12"/>
      <c r="E973" s="12"/>
      <c r="F973" s="56"/>
      <c r="G973" s="56"/>
      <c r="H973" s="57"/>
      <c r="I973" s="57"/>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2"/>
      <c r="D974" s="12"/>
      <c r="E974" s="12"/>
      <c r="F974" s="56"/>
      <c r="G974" s="56"/>
      <c r="H974" s="57"/>
      <c r="I974" s="57"/>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2"/>
      <c r="D975" s="12"/>
      <c r="E975" s="12"/>
      <c r="F975" s="56"/>
      <c r="G975" s="56"/>
      <c r="H975" s="57"/>
      <c r="I975" s="57"/>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2"/>
      <c r="D976" s="12"/>
      <c r="E976" s="12"/>
      <c r="F976" s="56"/>
      <c r="G976" s="56"/>
      <c r="H976" s="57"/>
      <c r="I976" s="57"/>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2"/>
      <c r="D977" s="12"/>
      <c r="E977" s="12"/>
      <c r="F977" s="56"/>
      <c r="G977" s="56"/>
      <c r="H977" s="57"/>
      <c r="I977" s="57"/>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2"/>
      <c r="D978" s="12"/>
      <c r="E978" s="12"/>
      <c r="F978" s="56"/>
      <c r="G978" s="56"/>
      <c r="H978" s="57"/>
      <c r="I978" s="57"/>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2"/>
      <c r="D979" s="12"/>
      <c r="E979" s="12"/>
      <c r="F979" s="56"/>
      <c r="G979" s="56"/>
      <c r="H979" s="57"/>
      <c r="I979" s="57"/>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2"/>
      <c r="D980" s="12"/>
      <c r="E980" s="12"/>
      <c r="F980" s="56"/>
      <c r="G980" s="56"/>
      <c r="H980" s="57"/>
      <c r="I980" s="57"/>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2"/>
      <c r="D981" s="12"/>
      <c r="E981" s="12"/>
      <c r="F981" s="56"/>
      <c r="G981" s="56"/>
      <c r="H981" s="57"/>
      <c r="I981" s="57"/>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2"/>
      <c r="D982" s="12"/>
      <c r="E982" s="12"/>
      <c r="F982" s="56"/>
      <c r="G982" s="56"/>
      <c r="H982" s="57"/>
      <c r="I982" s="57"/>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2"/>
      <c r="D983" s="12"/>
      <c r="E983" s="12"/>
      <c r="F983" s="56"/>
      <c r="G983" s="56"/>
      <c r="H983" s="57"/>
      <c r="I983" s="57"/>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2"/>
      <c r="D984" s="12"/>
      <c r="E984" s="12"/>
      <c r="F984" s="56"/>
      <c r="G984" s="56"/>
      <c r="H984" s="57"/>
      <c r="I984" s="57"/>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2"/>
      <c r="D985" s="12"/>
      <c r="E985" s="12"/>
      <c r="F985" s="56"/>
      <c r="G985" s="56"/>
      <c r="H985" s="57"/>
      <c r="I985" s="57"/>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2"/>
      <c r="D986" s="12"/>
      <c r="E986" s="12"/>
      <c r="F986" s="56"/>
      <c r="G986" s="56"/>
      <c r="H986" s="57"/>
      <c r="I986" s="57"/>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2"/>
      <c r="D987" s="12"/>
      <c r="E987" s="12"/>
      <c r="F987" s="56"/>
      <c r="G987" s="56"/>
      <c r="H987" s="57"/>
      <c r="I987" s="57"/>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2"/>
      <c r="D988" s="12"/>
      <c r="E988" s="12"/>
      <c r="F988" s="56"/>
      <c r="G988" s="56"/>
      <c r="H988" s="57"/>
      <c r="I988" s="57"/>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2"/>
      <c r="D989" s="12"/>
      <c r="E989" s="12"/>
      <c r="F989" s="56"/>
      <c r="G989" s="56"/>
      <c r="H989" s="57"/>
      <c r="I989" s="57"/>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2"/>
      <c r="D990" s="12"/>
      <c r="E990" s="12"/>
      <c r="F990" s="56"/>
      <c r="G990" s="56"/>
      <c r="H990" s="57"/>
      <c r="I990" s="57"/>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2"/>
      <c r="D991" s="12"/>
      <c r="E991" s="12"/>
      <c r="F991" s="56"/>
      <c r="G991" s="56"/>
      <c r="H991" s="57"/>
      <c r="I991" s="57"/>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2"/>
      <c r="D992" s="12"/>
      <c r="E992" s="12"/>
      <c r="F992" s="56"/>
      <c r="G992" s="56"/>
      <c r="H992" s="57"/>
      <c r="I992" s="57"/>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2"/>
      <c r="D993" s="12"/>
      <c r="E993" s="12"/>
      <c r="F993" s="56"/>
      <c r="G993" s="56"/>
      <c r="H993" s="57"/>
      <c r="I993" s="57"/>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2"/>
      <c r="D994" s="12"/>
      <c r="E994" s="12"/>
      <c r="F994" s="56"/>
      <c r="G994" s="56"/>
      <c r="H994" s="57"/>
      <c r="I994" s="57"/>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2"/>
      <c r="D995" s="12"/>
      <c r="E995" s="12"/>
      <c r="F995" s="56"/>
      <c r="G995" s="56"/>
      <c r="H995" s="57"/>
      <c r="I995" s="57"/>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2"/>
      <c r="D996" s="12"/>
      <c r="E996" s="12"/>
      <c r="F996" s="56"/>
      <c r="G996" s="56"/>
      <c r="H996" s="57"/>
      <c r="I996" s="57"/>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2"/>
      <c r="D997" s="12"/>
      <c r="E997" s="12"/>
      <c r="F997" s="56"/>
      <c r="G997" s="56"/>
      <c r="H997" s="57"/>
      <c r="I997" s="57"/>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2"/>
      <c r="D998" s="12"/>
      <c r="E998" s="12"/>
      <c r="F998" s="56"/>
      <c r="G998" s="56"/>
      <c r="H998" s="57"/>
      <c r="I998" s="57"/>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2"/>
      <c r="D999" s="12"/>
      <c r="E999" s="12"/>
      <c r="F999" s="56"/>
      <c r="G999" s="56"/>
      <c r="H999" s="57"/>
      <c r="I999" s="57"/>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2"/>
      <c r="D1000" s="12"/>
      <c r="E1000" s="12"/>
      <c r="F1000" s="56"/>
      <c r="G1000" s="56"/>
      <c r="H1000" s="57"/>
      <c r="I1000" s="57"/>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c r="A1001" s="12"/>
      <c r="B1001" s="12"/>
      <c r="C1001" s="12"/>
      <c r="D1001" s="12"/>
      <c r="E1001" s="12"/>
      <c r="F1001" s="56"/>
      <c r="G1001" s="56"/>
      <c r="H1001" s="57"/>
      <c r="I1001" s="57"/>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c r="A1002" s="12"/>
      <c r="B1002" s="12"/>
      <c r="C1002" s="12"/>
      <c r="D1002" s="12"/>
      <c r="E1002" s="12"/>
      <c r="F1002" s="56"/>
      <c r="G1002" s="56"/>
      <c r="H1002" s="57"/>
      <c r="I1002" s="57"/>
      <c r="J1002" s="12"/>
      <c r="K1002" s="12"/>
      <c r="L1002" s="12"/>
      <c r="M1002" s="12"/>
      <c r="N1002" s="12"/>
      <c r="O1002" s="12"/>
      <c r="P1002" s="12"/>
      <c r="Q1002" s="12"/>
      <c r="R1002" s="12"/>
      <c r="S1002" s="12"/>
      <c r="T1002" s="12"/>
      <c r="U1002" s="12"/>
      <c r="V1002" s="12"/>
      <c r="W1002" s="12"/>
      <c r="X1002" s="12"/>
      <c r="Y1002" s="12"/>
      <c r="Z1002" s="12"/>
      <c r="AA1002" s="12"/>
      <c r="AB1002" s="12"/>
      <c r="AC1002" s="12"/>
      <c r="AD1002" s="12"/>
    </row>
    <row r="1003">
      <c r="A1003" s="12"/>
      <c r="B1003" s="12"/>
      <c r="C1003" s="12"/>
      <c r="D1003" s="12"/>
      <c r="E1003" s="12"/>
      <c r="F1003" s="56"/>
      <c r="G1003" s="56"/>
      <c r="H1003" s="57"/>
      <c r="I1003" s="57"/>
      <c r="J1003" s="12"/>
      <c r="K1003" s="12"/>
      <c r="L1003" s="12"/>
      <c r="M1003" s="12"/>
      <c r="N1003" s="12"/>
      <c r="O1003" s="12"/>
      <c r="P1003" s="12"/>
      <c r="Q1003" s="12"/>
      <c r="R1003" s="12"/>
      <c r="S1003" s="12"/>
      <c r="T1003" s="12"/>
      <c r="U1003" s="12"/>
      <c r="V1003" s="12"/>
      <c r="W1003" s="12"/>
      <c r="X1003" s="12"/>
      <c r="Y1003" s="12"/>
      <c r="Z1003" s="12"/>
      <c r="AA1003" s="12"/>
      <c r="AB1003" s="12"/>
      <c r="AC1003" s="12"/>
      <c r="AD1003" s="12"/>
    </row>
    <row r="1004">
      <c r="A1004" s="12"/>
      <c r="B1004" s="12"/>
      <c r="C1004" s="12"/>
      <c r="D1004" s="12"/>
      <c r="E1004" s="12"/>
      <c r="F1004" s="56"/>
      <c r="G1004" s="56"/>
      <c r="H1004" s="57"/>
      <c r="I1004" s="57"/>
      <c r="J1004" s="12"/>
      <c r="K1004" s="12"/>
      <c r="L1004" s="12"/>
      <c r="M1004" s="12"/>
      <c r="N1004" s="12"/>
      <c r="O1004" s="12"/>
      <c r="P1004" s="12"/>
      <c r="Q1004" s="12"/>
      <c r="R1004" s="12"/>
      <c r="S1004" s="12"/>
      <c r="T1004" s="12"/>
      <c r="U1004" s="12"/>
      <c r="V1004" s="12"/>
      <c r="W1004" s="12"/>
      <c r="X1004" s="12"/>
      <c r="Y1004" s="12"/>
      <c r="Z1004" s="12"/>
      <c r="AA1004" s="12"/>
      <c r="AB1004" s="12"/>
      <c r="AC1004" s="12"/>
      <c r="AD1004" s="12"/>
    </row>
    <row r="1005">
      <c r="A1005" s="12"/>
      <c r="B1005" s="12"/>
      <c r="C1005" s="12"/>
      <c r="D1005" s="12"/>
      <c r="E1005" s="12"/>
      <c r="F1005" s="56"/>
      <c r="G1005" s="56"/>
      <c r="H1005" s="57"/>
      <c r="I1005" s="57"/>
      <c r="J1005" s="12"/>
      <c r="K1005" s="12"/>
      <c r="L1005" s="12"/>
      <c r="M1005" s="12"/>
      <c r="N1005" s="12"/>
      <c r="O1005" s="12"/>
      <c r="P1005" s="12"/>
      <c r="Q1005" s="12"/>
      <c r="R1005" s="12"/>
      <c r="S1005" s="12"/>
      <c r="T1005" s="12"/>
      <c r="U1005" s="12"/>
      <c r="V1005" s="12"/>
      <c r="W1005" s="12"/>
      <c r="X1005" s="12"/>
      <c r="Y1005" s="12"/>
      <c r="Z1005" s="12"/>
      <c r="AA1005" s="12"/>
      <c r="AB1005" s="12"/>
      <c r="AC1005" s="12"/>
      <c r="AD1005" s="12"/>
    </row>
    <row r="1006">
      <c r="A1006" s="12"/>
      <c r="B1006" s="12"/>
      <c r="C1006" s="12"/>
      <c r="D1006" s="12"/>
      <c r="E1006" s="12"/>
      <c r="F1006" s="56"/>
      <c r="G1006" s="56"/>
      <c r="H1006" s="57"/>
      <c r="I1006" s="57"/>
      <c r="J1006" s="12"/>
      <c r="K1006" s="12"/>
      <c r="L1006" s="12"/>
      <c r="M1006" s="12"/>
      <c r="N1006" s="12"/>
      <c r="O1006" s="12"/>
      <c r="P1006" s="12"/>
      <c r="Q1006" s="12"/>
      <c r="R1006" s="12"/>
      <c r="S1006" s="12"/>
      <c r="T1006" s="12"/>
      <c r="U1006" s="12"/>
      <c r="V1006" s="12"/>
      <c r="W1006" s="12"/>
      <c r="X1006" s="12"/>
      <c r="Y1006" s="12"/>
      <c r="Z1006" s="12"/>
      <c r="AA1006" s="12"/>
      <c r="AB1006" s="12"/>
      <c r="AC1006" s="12"/>
      <c r="AD1006" s="12"/>
    </row>
    <row r="1007">
      <c r="A1007" s="12"/>
      <c r="B1007" s="12"/>
      <c r="C1007" s="12"/>
      <c r="D1007" s="12"/>
      <c r="E1007" s="12"/>
      <c r="F1007" s="56"/>
      <c r="G1007" s="56"/>
      <c r="H1007" s="57"/>
      <c r="I1007" s="57"/>
      <c r="J1007" s="12"/>
      <c r="K1007" s="12"/>
      <c r="L1007" s="12"/>
      <c r="M1007" s="12"/>
      <c r="N1007" s="12"/>
      <c r="O1007" s="12"/>
      <c r="P1007" s="12"/>
      <c r="Q1007" s="12"/>
      <c r="R1007" s="12"/>
      <c r="S1007" s="12"/>
      <c r="T1007" s="12"/>
      <c r="U1007" s="12"/>
      <c r="V1007" s="12"/>
      <c r="W1007" s="12"/>
      <c r="X1007" s="12"/>
      <c r="Y1007" s="12"/>
      <c r="Z1007" s="12"/>
      <c r="AA1007" s="12"/>
      <c r="AB1007" s="12"/>
      <c r="AC1007" s="12"/>
      <c r="AD1007" s="12"/>
    </row>
    <row r="1008">
      <c r="A1008" s="12"/>
      <c r="B1008" s="12"/>
      <c r="C1008" s="12"/>
      <c r="D1008" s="12"/>
      <c r="E1008" s="12"/>
      <c r="F1008" s="56"/>
      <c r="G1008" s="56"/>
      <c r="H1008" s="57"/>
      <c r="I1008" s="57"/>
      <c r="J1008" s="12"/>
      <c r="K1008" s="12"/>
      <c r="L1008" s="12"/>
      <c r="M1008" s="12"/>
      <c r="N1008" s="12"/>
      <c r="O1008" s="12"/>
      <c r="P1008" s="12"/>
      <c r="Q1008" s="12"/>
      <c r="R1008" s="12"/>
      <c r="S1008" s="12"/>
      <c r="T1008" s="12"/>
      <c r="U1008" s="12"/>
      <c r="V1008" s="12"/>
      <c r="W1008" s="12"/>
      <c r="X1008" s="12"/>
      <c r="Y1008" s="12"/>
      <c r="Z1008" s="12"/>
      <c r="AA1008" s="12"/>
      <c r="AB1008" s="12"/>
      <c r="AC1008" s="12"/>
      <c r="AD1008" s="12"/>
    </row>
    <row r="1009">
      <c r="A1009" s="12"/>
      <c r="B1009" s="12"/>
      <c r="C1009" s="12"/>
      <c r="D1009" s="12"/>
      <c r="E1009" s="12"/>
      <c r="F1009" s="56"/>
      <c r="G1009" s="56"/>
      <c r="H1009" s="57"/>
      <c r="I1009" s="57"/>
      <c r="J1009" s="12"/>
      <c r="K1009" s="12"/>
      <c r="L1009" s="12"/>
      <c r="M1009" s="12"/>
      <c r="N1009" s="12"/>
      <c r="O1009" s="12"/>
      <c r="P1009" s="12"/>
      <c r="Q1009" s="12"/>
      <c r="R1009" s="12"/>
      <c r="S1009" s="12"/>
      <c r="T1009" s="12"/>
      <c r="U1009" s="12"/>
      <c r="V1009" s="12"/>
      <c r="W1009" s="12"/>
      <c r="X1009" s="12"/>
      <c r="Y1009" s="12"/>
      <c r="Z1009" s="12"/>
      <c r="AA1009" s="12"/>
      <c r="AB1009" s="12"/>
      <c r="AC1009" s="12"/>
      <c r="AD1009" s="12"/>
    </row>
    <row r="1010">
      <c r="A1010" s="12"/>
      <c r="B1010" s="12"/>
      <c r="C1010" s="12"/>
      <c r="D1010" s="12"/>
      <c r="E1010" s="12"/>
      <c r="F1010" s="56"/>
      <c r="G1010" s="56"/>
      <c r="H1010" s="57"/>
      <c r="I1010" s="57"/>
      <c r="J1010" s="12"/>
      <c r="K1010" s="12"/>
      <c r="L1010" s="12"/>
      <c r="M1010" s="12"/>
      <c r="N1010" s="12"/>
      <c r="O1010" s="12"/>
      <c r="P1010" s="12"/>
      <c r="Q1010" s="12"/>
      <c r="R1010" s="12"/>
      <c r="S1010" s="12"/>
      <c r="T1010" s="12"/>
      <c r="U1010" s="12"/>
      <c r="V1010" s="12"/>
      <c r="W1010" s="12"/>
      <c r="X1010" s="12"/>
      <c r="Y1010" s="12"/>
      <c r="Z1010" s="12"/>
      <c r="AA1010" s="12"/>
      <c r="AB1010" s="12"/>
      <c r="AC1010" s="12"/>
      <c r="AD1010" s="12"/>
    </row>
    <row r="1011">
      <c r="A1011" s="12"/>
      <c r="B1011" s="12"/>
      <c r="C1011" s="12"/>
      <c r="D1011" s="12"/>
      <c r="E1011" s="12"/>
      <c r="F1011" s="56"/>
      <c r="G1011" s="56"/>
      <c r="H1011" s="57"/>
      <c r="I1011" s="57"/>
      <c r="J1011" s="12"/>
      <c r="K1011" s="12"/>
      <c r="L1011" s="12"/>
      <c r="M1011" s="12"/>
      <c r="N1011" s="12"/>
      <c r="O1011" s="12"/>
      <c r="P1011" s="12"/>
      <c r="Q1011" s="12"/>
      <c r="R1011" s="12"/>
      <c r="S1011" s="12"/>
      <c r="T1011" s="12"/>
      <c r="U1011" s="12"/>
      <c r="V1011" s="12"/>
      <c r="W1011" s="12"/>
      <c r="X1011" s="12"/>
      <c r="Y1011" s="12"/>
      <c r="Z1011" s="12"/>
      <c r="AA1011" s="12"/>
      <c r="AB1011" s="12"/>
      <c r="AC1011" s="12"/>
      <c r="AD1011" s="12"/>
    </row>
    <row r="1012">
      <c r="A1012" s="12"/>
      <c r="B1012" s="12"/>
      <c r="C1012" s="12"/>
      <c r="D1012" s="12"/>
      <c r="E1012" s="12"/>
      <c r="F1012" s="56"/>
      <c r="G1012" s="56"/>
      <c r="H1012" s="57"/>
      <c r="I1012" s="57"/>
      <c r="J1012" s="12"/>
      <c r="K1012" s="12"/>
      <c r="L1012" s="12"/>
      <c r="M1012" s="12"/>
      <c r="N1012" s="12"/>
      <c r="O1012" s="12"/>
      <c r="P1012" s="12"/>
      <c r="Q1012" s="12"/>
      <c r="R1012" s="12"/>
      <c r="S1012" s="12"/>
      <c r="T1012" s="12"/>
      <c r="U1012" s="12"/>
      <c r="V1012" s="12"/>
      <c r="W1012" s="12"/>
      <c r="X1012" s="12"/>
      <c r="Y1012" s="12"/>
      <c r="Z1012" s="12"/>
      <c r="AA1012" s="12"/>
      <c r="AB1012" s="12"/>
      <c r="AC1012" s="12"/>
      <c r="AD1012" s="12"/>
    </row>
    <row r="1013">
      <c r="A1013" s="12"/>
      <c r="B1013" s="12"/>
      <c r="C1013" s="12"/>
      <c r="D1013" s="12"/>
      <c r="E1013" s="12"/>
      <c r="F1013" s="56"/>
      <c r="G1013" s="56"/>
      <c r="H1013" s="57"/>
      <c r="I1013" s="57"/>
      <c r="J1013" s="12"/>
      <c r="K1013" s="12"/>
      <c r="L1013" s="12"/>
      <c r="M1013" s="12"/>
      <c r="N1013" s="12"/>
      <c r="O1013" s="12"/>
      <c r="P1013" s="12"/>
      <c r="Q1013" s="12"/>
      <c r="R1013" s="12"/>
      <c r="S1013" s="12"/>
      <c r="T1013" s="12"/>
      <c r="U1013" s="12"/>
      <c r="V1013" s="12"/>
      <c r="W1013" s="12"/>
      <c r="X1013" s="12"/>
      <c r="Y1013" s="12"/>
      <c r="Z1013" s="12"/>
      <c r="AA1013" s="12"/>
      <c r="AB1013" s="12"/>
      <c r="AC1013" s="12"/>
      <c r="AD1013" s="12"/>
    </row>
    <row r="1014">
      <c r="A1014" s="12"/>
      <c r="B1014" s="12"/>
      <c r="C1014" s="12"/>
      <c r="D1014" s="12"/>
      <c r="E1014" s="12"/>
      <c r="F1014" s="56"/>
      <c r="G1014" s="56"/>
      <c r="H1014" s="57"/>
      <c r="I1014" s="57"/>
      <c r="J1014" s="12"/>
      <c r="K1014" s="12"/>
      <c r="L1014" s="12"/>
      <c r="M1014" s="12"/>
      <c r="N1014" s="12"/>
      <c r="O1014" s="12"/>
      <c r="P1014" s="12"/>
      <c r="Q1014" s="12"/>
      <c r="R1014" s="12"/>
      <c r="S1014" s="12"/>
      <c r="T1014" s="12"/>
      <c r="U1014" s="12"/>
      <c r="V1014" s="12"/>
      <c r="W1014" s="12"/>
      <c r="X1014" s="12"/>
      <c r="Y1014" s="12"/>
      <c r="Z1014" s="12"/>
      <c r="AA1014" s="12"/>
      <c r="AB1014" s="12"/>
      <c r="AC1014" s="12"/>
      <c r="AD1014" s="12"/>
    </row>
    <row r="1015">
      <c r="A1015" s="12"/>
      <c r="B1015" s="12"/>
      <c r="C1015" s="12"/>
      <c r="D1015" s="12"/>
      <c r="E1015" s="12"/>
      <c r="F1015" s="56"/>
      <c r="G1015" s="56"/>
      <c r="H1015" s="57"/>
      <c r="I1015" s="57"/>
      <c r="J1015" s="12"/>
      <c r="K1015" s="12"/>
      <c r="L1015" s="12"/>
      <c r="M1015" s="12"/>
      <c r="N1015" s="12"/>
      <c r="O1015" s="12"/>
      <c r="P1015" s="12"/>
      <c r="Q1015" s="12"/>
      <c r="R1015" s="12"/>
      <c r="S1015" s="12"/>
      <c r="T1015" s="12"/>
      <c r="U1015" s="12"/>
      <c r="V1015" s="12"/>
      <c r="W1015" s="12"/>
      <c r="X1015" s="12"/>
      <c r="Y1015" s="12"/>
      <c r="Z1015" s="12"/>
      <c r="AA1015" s="12"/>
      <c r="AB1015" s="12"/>
      <c r="AC1015" s="12"/>
      <c r="AD1015" s="12"/>
    </row>
    <row r="1016">
      <c r="A1016" s="12"/>
      <c r="B1016" s="12"/>
      <c r="C1016" s="12"/>
      <c r="D1016" s="12"/>
      <c r="E1016" s="12"/>
      <c r="F1016" s="56"/>
      <c r="G1016" s="56"/>
      <c r="H1016" s="57"/>
      <c r="I1016" s="57"/>
      <c r="J1016" s="12"/>
      <c r="K1016" s="12"/>
      <c r="L1016" s="12"/>
      <c r="M1016" s="12"/>
      <c r="N1016" s="12"/>
      <c r="O1016" s="12"/>
      <c r="P1016" s="12"/>
      <c r="Q1016" s="12"/>
      <c r="R1016" s="12"/>
      <c r="S1016" s="12"/>
      <c r="T1016" s="12"/>
      <c r="U1016" s="12"/>
      <c r="V1016" s="12"/>
      <c r="W1016" s="12"/>
      <c r="X1016" s="12"/>
      <c r="Y1016" s="12"/>
      <c r="Z1016" s="12"/>
      <c r="AA1016" s="12"/>
      <c r="AB1016" s="12"/>
      <c r="AC1016" s="12"/>
      <c r="AD1016" s="12"/>
    </row>
    <row r="1017">
      <c r="A1017" s="12"/>
      <c r="B1017" s="12"/>
      <c r="C1017" s="12"/>
      <c r="D1017" s="12"/>
      <c r="E1017" s="12"/>
      <c r="F1017" s="56"/>
      <c r="G1017" s="56"/>
      <c r="H1017" s="57"/>
      <c r="I1017" s="57"/>
      <c r="J1017" s="12"/>
      <c r="K1017" s="12"/>
      <c r="L1017" s="12"/>
      <c r="M1017" s="12"/>
      <c r="N1017" s="12"/>
      <c r="O1017" s="12"/>
      <c r="P1017" s="12"/>
      <c r="Q1017" s="12"/>
      <c r="R1017" s="12"/>
      <c r="S1017" s="12"/>
      <c r="T1017" s="12"/>
      <c r="U1017" s="12"/>
      <c r="V1017" s="12"/>
      <c r="W1017" s="12"/>
      <c r="X1017" s="12"/>
      <c r="Y1017" s="12"/>
      <c r="Z1017" s="12"/>
      <c r="AA1017" s="12"/>
      <c r="AB1017" s="12"/>
      <c r="AC1017" s="12"/>
      <c r="AD1017" s="12"/>
    </row>
    <row r="1018">
      <c r="A1018" s="12"/>
      <c r="B1018" s="12"/>
      <c r="C1018" s="12"/>
      <c r="D1018" s="12"/>
      <c r="E1018" s="12"/>
      <c r="F1018" s="56"/>
      <c r="G1018" s="56"/>
      <c r="H1018" s="57"/>
      <c r="I1018" s="57"/>
      <c r="J1018" s="12"/>
      <c r="K1018" s="12"/>
      <c r="L1018" s="12"/>
      <c r="M1018" s="12"/>
      <c r="N1018" s="12"/>
      <c r="O1018" s="12"/>
      <c r="P1018" s="12"/>
      <c r="Q1018" s="12"/>
      <c r="R1018" s="12"/>
      <c r="S1018" s="12"/>
      <c r="T1018" s="12"/>
      <c r="U1018" s="12"/>
      <c r="V1018" s="12"/>
      <c r="W1018" s="12"/>
      <c r="X1018" s="12"/>
      <c r="Y1018" s="12"/>
      <c r="Z1018" s="12"/>
      <c r="AA1018" s="12"/>
      <c r="AB1018" s="12"/>
      <c r="AC1018" s="12"/>
      <c r="AD1018" s="12"/>
    </row>
    <row r="1019">
      <c r="A1019" s="12"/>
      <c r="B1019" s="12"/>
      <c r="C1019" s="12"/>
      <c r="D1019" s="12"/>
      <c r="E1019" s="12"/>
      <c r="F1019" s="56"/>
      <c r="G1019" s="56"/>
      <c r="H1019" s="57"/>
      <c r="I1019" s="57"/>
      <c r="J1019" s="12"/>
      <c r="K1019" s="12"/>
      <c r="L1019" s="12"/>
      <c r="M1019" s="12"/>
      <c r="N1019" s="12"/>
      <c r="O1019" s="12"/>
      <c r="P1019" s="12"/>
      <c r="Q1019" s="12"/>
      <c r="R1019" s="12"/>
      <c r="S1019" s="12"/>
      <c r="T1019" s="12"/>
      <c r="U1019" s="12"/>
      <c r="V1019" s="12"/>
      <c r="W1019" s="12"/>
      <c r="X1019" s="12"/>
      <c r="Y1019" s="12"/>
      <c r="Z1019" s="12"/>
      <c r="AA1019" s="12"/>
      <c r="AB1019" s="12"/>
      <c r="AC1019" s="12"/>
      <c r="AD1019" s="12"/>
    </row>
    <row r="1020">
      <c r="A1020" s="12"/>
      <c r="B1020" s="12"/>
      <c r="C1020" s="12"/>
      <c r="D1020" s="12"/>
      <c r="E1020" s="12"/>
      <c r="F1020" s="56"/>
      <c r="G1020" s="56"/>
      <c r="H1020" s="57"/>
      <c r="I1020" s="57"/>
      <c r="J1020" s="12"/>
      <c r="K1020" s="12"/>
      <c r="L1020" s="12"/>
      <c r="M1020" s="12"/>
      <c r="N1020" s="12"/>
      <c r="O1020" s="12"/>
      <c r="P1020" s="12"/>
      <c r="Q1020" s="12"/>
      <c r="R1020" s="12"/>
      <c r="S1020" s="12"/>
      <c r="T1020" s="12"/>
      <c r="U1020" s="12"/>
      <c r="V1020" s="12"/>
      <c r="W1020" s="12"/>
      <c r="X1020" s="12"/>
      <c r="Y1020" s="12"/>
      <c r="Z1020" s="12"/>
      <c r="AA1020" s="12"/>
      <c r="AB1020" s="12"/>
      <c r="AC1020" s="12"/>
      <c r="AD1020" s="12"/>
    </row>
    <row r="1021">
      <c r="A1021" s="12"/>
      <c r="B1021" s="12"/>
      <c r="C1021" s="12"/>
      <c r="D1021" s="12"/>
      <c r="E1021" s="12"/>
      <c r="F1021" s="56"/>
      <c r="G1021" s="56"/>
      <c r="H1021" s="57"/>
      <c r="I1021" s="57"/>
      <c r="J1021" s="12"/>
      <c r="K1021" s="12"/>
      <c r="L1021" s="12"/>
      <c r="M1021" s="12"/>
      <c r="N1021" s="12"/>
      <c r="O1021" s="12"/>
      <c r="P1021" s="12"/>
      <c r="Q1021" s="12"/>
      <c r="R1021" s="12"/>
      <c r="S1021" s="12"/>
      <c r="T1021" s="12"/>
      <c r="U1021" s="12"/>
      <c r="V1021" s="12"/>
      <c r="W1021" s="12"/>
      <c r="X1021" s="12"/>
      <c r="Y1021" s="12"/>
      <c r="Z1021" s="12"/>
      <c r="AA1021" s="12"/>
      <c r="AB1021" s="12"/>
      <c r="AC1021" s="12"/>
      <c r="AD1021" s="12"/>
    </row>
    <row r="1022">
      <c r="A1022" s="12"/>
      <c r="B1022" s="12"/>
      <c r="C1022" s="12"/>
      <c r="D1022" s="12"/>
      <c r="E1022" s="12"/>
      <c r="F1022" s="56"/>
      <c r="G1022" s="56"/>
      <c r="H1022" s="57"/>
      <c r="I1022" s="57"/>
      <c r="J1022" s="12"/>
      <c r="K1022" s="12"/>
      <c r="L1022" s="12"/>
      <c r="M1022" s="12"/>
      <c r="N1022" s="12"/>
      <c r="O1022" s="12"/>
      <c r="P1022" s="12"/>
      <c r="Q1022" s="12"/>
      <c r="R1022" s="12"/>
      <c r="S1022" s="12"/>
      <c r="T1022" s="12"/>
      <c r="U1022" s="12"/>
      <c r="V1022" s="12"/>
      <c r="W1022" s="12"/>
      <c r="X1022" s="12"/>
      <c r="Y1022" s="12"/>
      <c r="Z1022" s="12"/>
      <c r="AA1022" s="12"/>
      <c r="AB1022" s="12"/>
      <c r="AC1022" s="12"/>
      <c r="AD1022" s="12"/>
    </row>
    <row r="1023">
      <c r="A1023" s="12"/>
      <c r="B1023" s="12"/>
      <c r="C1023" s="12"/>
      <c r="D1023" s="12"/>
      <c r="E1023" s="12"/>
      <c r="F1023" s="56"/>
      <c r="G1023" s="56"/>
      <c r="H1023" s="57"/>
      <c r="I1023" s="57"/>
      <c r="J1023" s="12"/>
      <c r="K1023" s="12"/>
      <c r="L1023" s="12"/>
      <c r="M1023" s="12"/>
      <c r="N1023" s="12"/>
      <c r="O1023" s="12"/>
      <c r="P1023" s="12"/>
      <c r="Q1023" s="12"/>
      <c r="R1023" s="12"/>
      <c r="S1023" s="12"/>
      <c r="T1023" s="12"/>
      <c r="U1023" s="12"/>
      <c r="V1023" s="12"/>
      <c r="W1023" s="12"/>
      <c r="X1023" s="12"/>
      <c r="Y1023" s="12"/>
      <c r="Z1023" s="12"/>
      <c r="AA1023" s="12"/>
      <c r="AB1023" s="12"/>
      <c r="AC1023" s="12"/>
      <c r="AD1023" s="12"/>
    </row>
    <row r="1024">
      <c r="A1024" s="12"/>
      <c r="B1024" s="12"/>
      <c r="C1024" s="12"/>
      <c r="D1024" s="12"/>
      <c r="E1024" s="12"/>
      <c r="F1024" s="56"/>
      <c r="G1024" s="56"/>
      <c r="H1024" s="57"/>
      <c r="I1024" s="57"/>
      <c r="J1024" s="12"/>
      <c r="K1024" s="12"/>
      <c r="L1024" s="12"/>
      <c r="M1024" s="12"/>
      <c r="N1024" s="12"/>
      <c r="O1024" s="12"/>
      <c r="P1024" s="12"/>
      <c r="Q1024" s="12"/>
      <c r="R1024" s="12"/>
      <c r="S1024" s="12"/>
      <c r="T1024" s="12"/>
      <c r="U1024" s="12"/>
      <c r="V1024" s="12"/>
      <c r="W1024" s="12"/>
      <c r="X1024" s="12"/>
      <c r="Y1024" s="12"/>
      <c r="Z1024" s="12"/>
      <c r="AA1024" s="12"/>
      <c r="AB1024" s="12"/>
      <c r="AC1024" s="12"/>
      <c r="AD1024" s="12"/>
    </row>
    <row r="1025">
      <c r="A1025" s="12"/>
      <c r="B1025" s="12"/>
      <c r="C1025" s="12"/>
      <c r="D1025" s="12"/>
      <c r="E1025" s="12"/>
      <c r="F1025" s="56"/>
      <c r="G1025" s="56"/>
      <c r="H1025" s="57"/>
      <c r="I1025" s="57"/>
      <c r="J1025" s="12"/>
      <c r="K1025" s="12"/>
      <c r="L1025" s="12"/>
      <c r="M1025" s="12"/>
      <c r="N1025" s="12"/>
      <c r="O1025" s="12"/>
      <c r="P1025" s="12"/>
      <c r="Q1025" s="12"/>
      <c r="R1025" s="12"/>
      <c r="S1025" s="12"/>
      <c r="T1025" s="12"/>
      <c r="U1025" s="12"/>
      <c r="V1025" s="12"/>
      <c r="W1025" s="12"/>
      <c r="X1025" s="12"/>
      <c r="Y1025" s="12"/>
      <c r="Z1025" s="12"/>
      <c r="AA1025" s="12"/>
      <c r="AB1025" s="12"/>
      <c r="AC1025" s="12"/>
      <c r="AD1025" s="12"/>
    </row>
    <row r="1026">
      <c r="A1026" s="12"/>
      <c r="B1026" s="12"/>
      <c r="C1026" s="12"/>
      <c r="D1026" s="12"/>
      <c r="E1026" s="12"/>
      <c r="F1026" s="56"/>
      <c r="G1026" s="56"/>
      <c r="H1026" s="57"/>
      <c r="I1026" s="57"/>
      <c r="J1026" s="12"/>
      <c r="K1026" s="12"/>
      <c r="L1026" s="12"/>
      <c r="M1026" s="12"/>
      <c r="N1026" s="12"/>
      <c r="O1026" s="12"/>
      <c r="P1026" s="12"/>
      <c r="Q1026" s="12"/>
      <c r="R1026" s="12"/>
      <c r="S1026" s="12"/>
      <c r="T1026" s="12"/>
      <c r="U1026" s="12"/>
      <c r="V1026" s="12"/>
      <c r="W1026" s="12"/>
      <c r="X1026" s="12"/>
      <c r="Y1026" s="12"/>
      <c r="Z1026" s="12"/>
      <c r="AA1026" s="12"/>
      <c r="AB1026" s="12"/>
      <c r="AC1026" s="12"/>
      <c r="AD1026" s="12"/>
    </row>
    <row r="1027">
      <c r="A1027" s="12"/>
      <c r="B1027" s="12"/>
      <c r="C1027" s="12"/>
      <c r="D1027" s="12"/>
      <c r="E1027" s="12"/>
      <c r="F1027" s="56"/>
      <c r="G1027" s="56"/>
      <c r="H1027" s="57"/>
      <c r="I1027" s="57"/>
      <c r="J1027" s="12"/>
      <c r="K1027" s="12"/>
      <c r="L1027" s="12"/>
      <c r="M1027" s="12"/>
      <c r="N1027" s="12"/>
      <c r="O1027" s="12"/>
      <c r="P1027" s="12"/>
      <c r="Q1027" s="12"/>
      <c r="R1027" s="12"/>
      <c r="S1027" s="12"/>
      <c r="T1027" s="12"/>
      <c r="U1027" s="12"/>
      <c r="V1027" s="12"/>
      <c r="W1027" s="12"/>
      <c r="X1027" s="12"/>
      <c r="Y1027" s="12"/>
      <c r="Z1027" s="12"/>
      <c r="AA1027" s="12"/>
      <c r="AB1027" s="12"/>
      <c r="AC1027" s="12"/>
      <c r="AD1027" s="12"/>
    </row>
    <row r="1028">
      <c r="A1028" s="12"/>
      <c r="B1028" s="12"/>
      <c r="C1028" s="12"/>
      <c r="D1028" s="12"/>
      <c r="E1028" s="12"/>
      <c r="F1028" s="56"/>
      <c r="G1028" s="56"/>
      <c r="H1028" s="57"/>
      <c r="I1028" s="57"/>
      <c r="J1028" s="12"/>
      <c r="K1028" s="12"/>
      <c r="L1028" s="12"/>
      <c r="M1028" s="12"/>
      <c r="N1028" s="12"/>
      <c r="O1028" s="12"/>
      <c r="P1028" s="12"/>
      <c r="Q1028" s="12"/>
      <c r="R1028" s="12"/>
      <c r="S1028" s="12"/>
      <c r="T1028" s="12"/>
      <c r="U1028" s="12"/>
      <c r="V1028" s="12"/>
      <c r="W1028" s="12"/>
      <c r="X1028" s="12"/>
      <c r="Y1028" s="12"/>
      <c r="Z1028" s="12"/>
      <c r="AA1028" s="12"/>
      <c r="AB1028" s="12"/>
      <c r="AC1028" s="12"/>
      <c r="AD1028" s="12"/>
    </row>
    <row r="1029">
      <c r="A1029" s="12"/>
      <c r="B1029" s="12"/>
      <c r="C1029" s="12"/>
      <c r="D1029" s="12"/>
      <c r="E1029" s="12"/>
      <c r="F1029" s="56"/>
      <c r="G1029" s="56"/>
      <c r="H1029" s="57"/>
      <c r="I1029" s="57"/>
      <c r="J1029" s="12"/>
      <c r="K1029" s="12"/>
      <c r="L1029" s="12"/>
      <c r="M1029" s="12"/>
      <c r="N1029" s="12"/>
      <c r="O1029" s="12"/>
      <c r="P1029" s="12"/>
      <c r="Q1029" s="12"/>
      <c r="R1029" s="12"/>
      <c r="S1029" s="12"/>
      <c r="T1029" s="12"/>
      <c r="U1029" s="12"/>
      <c r="V1029" s="12"/>
      <c r="W1029" s="12"/>
      <c r="X1029" s="12"/>
      <c r="Y1029" s="12"/>
      <c r="Z1029" s="12"/>
      <c r="AA1029" s="12"/>
      <c r="AB1029" s="12"/>
      <c r="AC1029" s="12"/>
      <c r="AD1029" s="12"/>
    </row>
    <row r="1030">
      <c r="A1030" s="12"/>
      <c r="B1030" s="12"/>
      <c r="C1030" s="12"/>
      <c r="D1030" s="12"/>
      <c r="E1030" s="12"/>
      <c r="F1030" s="56"/>
      <c r="G1030" s="56"/>
      <c r="H1030" s="57"/>
      <c r="I1030" s="57"/>
      <c r="J1030" s="12"/>
      <c r="K1030" s="12"/>
      <c r="L1030" s="12"/>
      <c r="M1030" s="12"/>
      <c r="N1030" s="12"/>
      <c r="O1030" s="12"/>
      <c r="P1030" s="12"/>
      <c r="Q1030" s="12"/>
      <c r="R1030" s="12"/>
      <c r="S1030" s="12"/>
      <c r="T1030" s="12"/>
      <c r="U1030" s="12"/>
      <c r="V1030" s="12"/>
      <c r="W1030" s="12"/>
      <c r="X1030" s="12"/>
      <c r="Y1030" s="12"/>
      <c r="Z1030" s="12"/>
      <c r="AA1030" s="12"/>
      <c r="AB1030" s="12"/>
      <c r="AC1030" s="12"/>
      <c r="AD1030" s="12"/>
    </row>
    <row r="1031">
      <c r="A1031" s="12"/>
      <c r="B1031" s="12"/>
      <c r="C1031" s="12"/>
      <c r="D1031" s="12"/>
      <c r="E1031" s="12"/>
      <c r="F1031" s="56"/>
      <c r="G1031" s="56"/>
      <c r="H1031" s="57"/>
      <c r="I1031" s="57"/>
      <c r="J1031" s="12"/>
      <c r="K1031" s="12"/>
      <c r="L1031" s="12"/>
      <c r="M1031" s="12"/>
      <c r="N1031" s="12"/>
      <c r="O1031" s="12"/>
      <c r="P1031" s="12"/>
      <c r="Q1031" s="12"/>
      <c r="R1031" s="12"/>
      <c r="S1031" s="12"/>
      <c r="T1031" s="12"/>
      <c r="U1031" s="12"/>
      <c r="V1031" s="12"/>
      <c r="W1031" s="12"/>
      <c r="X1031" s="12"/>
      <c r="Y1031" s="12"/>
      <c r="Z1031" s="12"/>
      <c r="AA1031" s="12"/>
      <c r="AB1031" s="12"/>
      <c r="AC1031" s="12"/>
      <c r="AD1031" s="12"/>
    </row>
    <row r="1032">
      <c r="A1032" s="12"/>
      <c r="B1032" s="12"/>
      <c r="C1032" s="12"/>
      <c r="D1032" s="12"/>
      <c r="E1032" s="12"/>
      <c r="F1032" s="56"/>
      <c r="G1032" s="56"/>
      <c r="H1032" s="57"/>
      <c r="I1032" s="57"/>
      <c r="J1032" s="12"/>
      <c r="K1032" s="12"/>
      <c r="L1032" s="12"/>
      <c r="M1032" s="12"/>
      <c r="N1032" s="12"/>
      <c r="O1032" s="12"/>
      <c r="P1032" s="12"/>
      <c r="Q1032" s="12"/>
      <c r="R1032" s="12"/>
      <c r="S1032" s="12"/>
      <c r="T1032" s="12"/>
      <c r="U1032" s="12"/>
      <c r="V1032" s="12"/>
      <c r="W1032" s="12"/>
      <c r="X1032" s="12"/>
      <c r="Y1032" s="12"/>
      <c r="Z1032" s="12"/>
      <c r="AA1032" s="12"/>
      <c r="AB1032" s="12"/>
      <c r="AC1032" s="12"/>
      <c r="AD1032" s="12"/>
    </row>
    <row r="1033">
      <c r="A1033" s="12"/>
      <c r="B1033" s="12"/>
      <c r="C1033" s="12"/>
      <c r="D1033" s="12"/>
      <c r="E1033" s="12"/>
      <c r="F1033" s="56"/>
      <c r="G1033" s="56"/>
      <c r="H1033" s="57"/>
      <c r="I1033" s="57"/>
      <c r="J1033" s="12"/>
      <c r="K1033" s="12"/>
      <c r="L1033" s="12"/>
      <c r="M1033" s="12"/>
      <c r="N1033" s="12"/>
      <c r="O1033" s="12"/>
      <c r="P1033" s="12"/>
      <c r="Q1033" s="12"/>
      <c r="R1033" s="12"/>
      <c r="S1033" s="12"/>
      <c r="T1033" s="12"/>
      <c r="U1033" s="12"/>
      <c r="V1033" s="12"/>
      <c r="W1033" s="12"/>
      <c r="X1033" s="12"/>
      <c r="Y1033" s="12"/>
      <c r="Z1033" s="12"/>
      <c r="AA1033" s="12"/>
      <c r="AB1033" s="12"/>
      <c r="AC1033" s="12"/>
      <c r="AD1033" s="12"/>
    </row>
    <row r="1034">
      <c r="A1034" s="12"/>
      <c r="B1034" s="12"/>
      <c r="C1034" s="12"/>
      <c r="D1034" s="12"/>
      <c r="E1034" s="12"/>
      <c r="F1034" s="56"/>
      <c r="G1034" s="56"/>
      <c r="H1034" s="57"/>
      <c r="I1034" s="57"/>
      <c r="J1034" s="12"/>
      <c r="K1034" s="12"/>
      <c r="L1034" s="12"/>
      <c r="M1034" s="12"/>
      <c r="N1034" s="12"/>
      <c r="O1034" s="12"/>
      <c r="P1034" s="12"/>
      <c r="Q1034" s="12"/>
      <c r="R1034" s="12"/>
      <c r="S1034" s="12"/>
      <c r="T1034" s="12"/>
      <c r="U1034" s="12"/>
      <c r="V1034" s="12"/>
      <c r="W1034" s="12"/>
      <c r="X1034" s="12"/>
      <c r="Y1034" s="12"/>
      <c r="Z1034" s="12"/>
      <c r="AA1034" s="12"/>
      <c r="AB1034" s="12"/>
      <c r="AC1034" s="12"/>
      <c r="AD1034" s="12"/>
    </row>
    <row r="1035">
      <c r="A1035" s="12"/>
      <c r="B1035" s="12"/>
      <c r="C1035" s="12"/>
      <c r="D1035" s="12"/>
      <c r="E1035" s="12"/>
      <c r="F1035" s="56"/>
      <c r="G1035" s="56"/>
      <c r="H1035" s="57"/>
      <c r="I1035" s="57"/>
      <c r="J1035" s="12"/>
      <c r="K1035" s="12"/>
      <c r="L1035" s="12"/>
      <c r="M1035" s="12"/>
      <c r="N1035" s="12"/>
      <c r="O1035" s="12"/>
      <c r="P1035" s="12"/>
      <c r="Q1035" s="12"/>
      <c r="R1035" s="12"/>
      <c r="S1035" s="12"/>
      <c r="T1035" s="12"/>
      <c r="U1035" s="12"/>
      <c r="V1035" s="12"/>
      <c r="W1035" s="12"/>
      <c r="X1035" s="12"/>
      <c r="Y1035" s="12"/>
      <c r="Z1035" s="12"/>
      <c r="AA1035" s="12"/>
      <c r="AB1035" s="12"/>
      <c r="AC1035" s="12"/>
      <c r="AD1035" s="12"/>
    </row>
    <row r="1036">
      <c r="A1036" s="12"/>
      <c r="B1036" s="12"/>
      <c r="C1036" s="12"/>
      <c r="D1036" s="12"/>
      <c r="E1036" s="12"/>
      <c r="F1036" s="56"/>
      <c r="G1036" s="56"/>
      <c r="H1036" s="57"/>
      <c r="I1036" s="57"/>
      <c r="J1036" s="12"/>
      <c r="K1036" s="12"/>
      <c r="L1036" s="12"/>
      <c r="M1036" s="12"/>
      <c r="N1036" s="12"/>
      <c r="O1036" s="12"/>
      <c r="P1036" s="12"/>
      <c r="Q1036" s="12"/>
      <c r="R1036" s="12"/>
      <c r="S1036" s="12"/>
      <c r="T1036" s="12"/>
      <c r="U1036" s="12"/>
      <c r="V1036" s="12"/>
      <c r="W1036" s="12"/>
      <c r="X1036" s="12"/>
      <c r="Y1036" s="12"/>
      <c r="Z1036" s="12"/>
      <c r="AA1036" s="12"/>
      <c r="AB1036" s="12"/>
      <c r="AC1036" s="12"/>
      <c r="AD1036" s="12"/>
    </row>
    <row r="1037">
      <c r="A1037" s="12"/>
      <c r="B1037" s="12"/>
      <c r="C1037" s="12"/>
      <c r="D1037" s="12"/>
      <c r="E1037" s="12"/>
      <c r="F1037" s="56"/>
      <c r="G1037" s="56"/>
      <c r="H1037" s="57"/>
      <c r="I1037" s="57"/>
      <c r="J1037" s="12"/>
      <c r="K1037" s="12"/>
      <c r="L1037" s="12"/>
      <c r="M1037" s="12"/>
      <c r="N1037" s="12"/>
      <c r="O1037" s="12"/>
      <c r="P1037" s="12"/>
      <c r="Q1037" s="12"/>
      <c r="R1037" s="12"/>
      <c r="S1037" s="12"/>
      <c r="T1037" s="12"/>
      <c r="U1037" s="12"/>
      <c r="V1037" s="12"/>
      <c r="W1037" s="12"/>
      <c r="X1037" s="12"/>
      <c r="Y1037" s="12"/>
      <c r="Z1037" s="12"/>
      <c r="AA1037" s="12"/>
      <c r="AB1037" s="12"/>
      <c r="AC1037" s="12"/>
      <c r="AD1037" s="12"/>
    </row>
    <row r="1038">
      <c r="A1038" s="12"/>
      <c r="B1038" s="12"/>
      <c r="C1038" s="12"/>
      <c r="D1038" s="12"/>
      <c r="E1038" s="12"/>
      <c r="F1038" s="56"/>
      <c r="G1038" s="56"/>
      <c r="H1038" s="57"/>
      <c r="I1038" s="57"/>
      <c r="J1038" s="12"/>
      <c r="K1038" s="12"/>
      <c r="L1038" s="12"/>
      <c r="M1038" s="12"/>
      <c r="N1038" s="12"/>
      <c r="O1038" s="12"/>
      <c r="P1038" s="12"/>
      <c r="Q1038" s="12"/>
      <c r="R1038" s="12"/>
      <c r="S1038" s="12"/>
      <c r="T1038" s="12"/>
      <c r="U1038" s="12"/>
      <c r="V1038" s="12"/>
      <c r="W1038" s="12"/>
      <c r="X1038" s="12"/>
      <c r="Y1038" s="12"/>
      <c r="Z1038" s="12"/>
      <c r="AA1038" s="12"/>
      <c r="AB1038" s="12"/>
      <c r="AC1038" s="12"/>
      <c r="AD1038" s="12"/>
    </row>
    <row r="1039">
      <c r="A1039" s="12"/>
      <c r="B1039" s="12"/>
      <c r="C1039" s="12"/>
      <c r="D1039" s="12"/>
      <c r="E1039" s="12"/>
      <c r="F1039" s="56"/>
      <c r="G1039" s="56"/>
      <c r="H1039" s="57"/>
      <c r="I1039" s="57"/>
      <c r="J1039" s="12"/>
      <c r="K1039" s="12"/>
      <c r="L1039" s="12"/>
      <c r="M1039" s="12"/>
      <c r="N1039" s="12"/>
      <c r="O1039" s="12"/>
      <c r="P1039" s="12"/>
      <c r="Q1039" s="12"/>
      <c r="R1039" s="12"/>
      <c r="S1039" s="12"/>
      <c r="T1039" s="12"/>
      <c r="U1039" s="12"/>
      <c r="V1039" s="12"/>
      <c r="W1039" s="12"/>
      <c r="X1039" s="12"/>
      <c r="Y1039" s="12"/>
      <c r="Z1039" s="12"/>
      <c r="AA1039" s="12"/>
      <c r="AB1039" s="12"/>
      <c r="AC1039" s="12"/>
      <c r="AD1039" s="12"/>
    </row>
    <row r="1040">
      <c r="A1040" s="12"/>
      <c r="B1040" s="12"/>
      <c r="C1040" s="12"/>
      <c r="D1040" s="12"/>
      <c r="E1040" s="12"/>
      <c r="F1040" s="56"/>
      <c r="G1040" s="56"/>
      <c r="H1040" s="57"/>
      <c r="I1040" s="57"/>
      <c r="J1040" s="12"/>
      <c r="K1040" s="12"/>
      <c r="L1040" s="12"/>
      <c r="M1040" s="12"/>
      <c r="N1040" s="12"/>
      <c r="O1040" s="12"/>
      <c r="P1040" s="12"/>
      <c r="Q1040" s="12"/>
      <c r="R1040" s="12"/>
      <c r="S1040" s="12"/>
      <c r="T1040" s="12"/>
      <c r="U1040" s="12"/>
      <c r="V1040" s="12"/>
      <c r="W1040" s="12"/>
      <c r="X1040" s="12"/>
      <c r="Y1040" s="12"/>
      <c r="Z1040" s="12"/>
      <c r="AA1040" s="12"/>
      <c r="AB1040" s="12"/>
      <c r="AC1040" s="12"/>
      <c r="AD1040" s="12"/>
    </row>
    <row r="1041">
      <c r="A1041" s="12"/>
      <c r="B1041" s="12"/>
      <c r="C1041" s="12"/>
      <c r="D1041" s="12"/>
      <c r="E1041" s="12"/>
      <c r="F1041" s="56"/>
      <c r="G1041" s="56"/>
      <c r="H1041" s="57"/>
      <c r="I1041" s="57"/>
      <c r="J1041" s="12"/>
      <c r="K1041" s="12"/>
      <c r="L1041" s="12"/>
      <c r="M1041" s="12"/>
      <c r="N1041" s="12"/>
      <c r="O1041" s="12"/>
      <c r="P1041" s="12"/>
      <c r="Q1041" s="12"/>
      <c r="R1041" s="12"/>
      <c r="S1041" s="12"/>
      <c r="T1041" s="12"/>
      <c r="U1041" s="12"/>
      <c r="V1041" s="12"/>
      <c r="W1041" s="12"/>
      <c r="X1041" s="12"/>
      <c r="Y1041" s="12"/>
      <c r="Z1041" s="12"/>
      <c r="AA1041" s="12"/>
      <c r="AB1041" s="12"/>
      <c r="AC1041" s="12"/>
      <c r="AD1041" s="12"/>
    </row>
    <row r="1042">
      <c r="A1042" s="12"/>
      <c r="B1042" s="12"/>
      <c r="C1042" s="12"/>
      <c r="D1042" s="12"/>
      <c r="E1042" s="12"/>
      <c r="F1042" s="56"/>
      <c r="G1042" s="56"/>
      <c r="H1042" s="57"/>
      <c r="I1042" s="57"/>
      <c r="J1042" s="12"/>
      <c r="K1042" s="12"/>
      <c r="L1042" s="12"/>
      <c r="M1042" s="12"/>
      <c r="N1042" s="12"/>
      <c r="O1042" s="12"/>
      <c r="P1042" s="12"/>
      <c r="Q1042" s="12"/>
      <c r="R1042" s="12"/>
      <c r="S1042" s="12"/>
      <c r="T1042" s="12"/>
      <c r="U1042" s="12"/>
      <c r="V1042" s="12"/>
      <c r="W1042" s="12"/>
      <c r="X1042" s="12"/>
      <c r="Y1042" s="12"/>
      <c r="Z1042" s="12"/>
      <c r="AA1042" s="12"/>
      <c r="AB1042" s="12"/>
      <c r="AC1042" s="12"/>
      <c r="AD1042" s="12"/>
    </row>
  </sheetData>
  <conditionalFormatting sqref="A2:A133">
    <cfRule type="colorScale" priority="1">
      <colorScale>
        <cfvo type="min"/>
        <cfvo type="max"/>
        <color rgb="FF57BB8A"/>
        <color rgb="FFFFFFFF"/>
      </colorScale>
    </cfRule>
  </conditionalFormatting>
  <dataValidations>
    <dataValidation type="list" allowBlank="1" sqref="A2:A133">
      <formula1>"All,Excel,MAU,MER,OneDrive,OneNote,Outlook,Other,PowerPoint,Skype for Business,Word,Skype"</formula1>
    </dataValidation>
    <dataValidation type="list" allowBlank="1" showErrorMessage="1" sqref="E2:E133">
      <formula1>"Yes,No"</formula1>
    </dataValidation>
    <dataValidation type="list" allowBlank="1" sqref="D2:D133">
      <formula1>"Array,Boolean,Data,Date,Dictionary,Float,Integer,String"</formula1>
    </dataValidation>
  </dataValidations>
  <hyperlinks>
    <hyperlink r:id="rId1" ref="J2"/>
    <hyperlink r:id="rId2" ref="J3"/>
    <hyperlink r:id="rId3" ref="J7"/>
    <hyperlink r:id="rId4" ref="J8"/>
    <hyperlink r:id="rId5" ref="J12"/>
    <hyperlink r:id="rId6" ref="J13"/>
    <hyperlink r:id="rId7" ref="J14"/>
    <hyperlink r:id="rId8" ref="J15"/>
    <hyperlink r:id="rId9" ref="J18"/>
    <hyperlink r:id="rId10" ref="J20"/>
    <hyperlink r:id="rId11" ref="J23"/>
    <hyperlink r:id="rId12" ref="J24"/>
    <hyperlink r:id="rId13" ref="J26"/>
    <hyperlink r:id="rId14" ref="J27"/>
    <hyperlink r:id="rId15" ref="J28"/>
    <hyperlink r:id="rId16" ref="J30"/>
    <hyperlink r:id="rId17" ref="J31"/>
    <hyperlink r:id="rId18" ref="J32"/>
    <hyperlink r:id="rId19" ref="J33"/>
    <hyperlink r:id="rId20" ref="J36"/>
    <hyperlink r:id="rId21" ref="J37"/>
    <hyperlink r:id="rId22" ref="J38"/>
    <hyperlink r:id="rId23" ref="J41"/>
    <hyperlink r:id="rId24" ref="J42"/>
    <hyperlink r:id="rId25" ref="J43"/>
    <hyperlink r:id="rId26" ref="J44"/>
    <hyperlink r:id="rId27" ref="J47"/>
    <hyperlink r:id="rId28" ref="J52"/>
    <hyperlink r:id="rId29" ref="J53"/>
    <hyperlink r:id="rId30" ref="J57"/>
    <hyperlink r:id="rId31" ref="J58"/>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9.29"/>
  </cols>
  <sheetData>
    <row r="1" ht="225.75" customHeight="1">
      <c r="A1" s="2" t="s">
        <v>1</v>
      </c>
    </row>
    <row r="29">
      <c r="C29" s="5"/>
    </row>
  </sheetData>
  <drawing r:id="rId1"/>
</worksheet>
</file>