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8000" windowHeight="10560"/>
  </bookViews>
  <sheets>
    <sheet name="rtpsh005" sheetId="1" r:id="rId1"/>
  </sheets>
  <calcPr calcId="125725"/>
</workbook>
</file>

<file path=xl/calcChain.xml><?xml version="1.0" encoding="utf-8"?>
<calcChain xmlns="http://schemas.openxmlformats.org/spreadsheetml/2006/main">
  <c r="D16" i="1"/>
  <c r="C16"/>
  <c r="C15"/>
  <c r="D15"/>
  <c r="D14"/>
  <c r="C14"/>
  <c r="D13"/>
  <c r="C13"/>
  <c r="C12"/>
  <c r="D12"/>
  <c r="C11"/>
  <c r="D11"/>
  <c r="D10"/>
  <c r="C10"/>
  <c r="C9"/>
  <c r="D9"/>
  <c r="D8"/>
  <c r="C8"/>
  <c r="C7"/>
  <c r="C6"/>
  <c r="C5"/>
  <c r="C4"/>
  <c r="C3"/>
  <c r="D7"/>
  <c r="D6"/>
  <c r="D3"/>
  <c r="D4"/>
  <c r="D5"/>
</calcChain>
</file>

<file path=xl/sharedStrings.xml><?xml version="1.0" encoding="utf-8"?>
<sst xmlns="http://schemas.openxmlformats.org/spreadsheetml/2006/main" count="3" uniqueCount="3">
  <si>
    <t>Increase</t>
  </si>
  <si>
    <t>HPGsam</t>
  </si>
  <si>
    <t>Diff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</si>
</sst>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6" sqref="C16:D16"/>
    </sheetView>
  </sheetViews>
  <sheetFormatPr defaultRowHeight="15"/>
  <cols>
    <col min="1" max="1" width="10.140625" style="4" bestFit="1" customWidth="1"/>
    <col min="3" max="3" width="9.140625" style="6"/>
    <col min="4" max="4" width="9.140625" style="1"/>
  </cols>
  <sheetData>
    <row r="1" spans="1:4">
      <c r="B1" s="2" t="s">
        <v>1</v>
      </c>
      <c r="C1" s="7" t="s">
        <v>2</v>
      </c>
      <c r="D1" s="3" t="s">
        <v>0</v>
      </c>
    </row>
    <row r="2" spans="1:4">
      <c r="A2" s="4">
        <v>40162</v>
      </c>
      <c r="B2" s="5">
        <v>34.14</v>
      </c>
    </row>
    <row r="3" spans="1:4">
      <c r="A3" s="4">
        <v>40193</v>
      </c>
      <c r="B3" s="5">
        <v>34.36</v>
      </c>
      <c r="C3" s="6">
        <f>B3-B2</f>
        <v>0.21999999999999886</v>
      </c>
      <c r="D3" s="1">
        <f t="shared" ref="D3:D8" si="0">(B3-B2)/B2</f>
        <v>6.444053895723458E-3</v>
      </c>
    </row>
    <row r="4" spans="1:4">
      <c r="A4" s="4">
        <v>40224</v>
      </c>
      <c r="B4" s="5">
        <v>35.03</v>
      </c>
      <c r="C4" s="6">
        <f t="shared" ref="C4:C7" si="1">B4-B3</f>
        <v>0.67000000000000171</v>
      </c>
      <c r="D4" s="1">
        <f t="shared" si="0"/>
        <v>1.9499417927823101E-2</v>
      </c>
    </row>
    <row r="5" spans="1:4">
      <c r="A5" s="4">
        <v>40252</v>
      </c>
      <c r="B5" s="5">
        <v>35.22</v>
      </c>
      <c r="C5" s="6">
        <f t="shared" si="1"/>
        <v>0.18999999999999773</v>
      </c>
      <c r="D5" s="1">
        <f t="shared" si="0"/>
        <v>5.4239223522694179E-3</v>
      </c>
    </row>
    <row r="6" spans="1:4">
      <c r="A6" s="4">
        <v>40308</v>
      </c>
      <c r="B6" s="5">
        <v>36.01</v>
      </c>
      <c r="C6" s="6">
        <f t="shared" si="1"/>
        <v>0.78999999999999915</v>
      </c>
      <c r="D6" s="1">
        <f t="shared" si="0"/>
        <v>2.2430437251561589E-2</v>
      </c>
    </row>
    <row r="7" spans="1:4">
      <c r="A7" s="4">
        <v>40339</v>
      </c>
      <c r="B7" s="5">
        <v>36.36</v>
      </c>
      <c r="C7" s="6">
        <f t="shared" si="1"/>
        <v>0.35000000000000142</v>
      </c>
      <c r="D7" s="1">
        <f t="shared" si="0"/>
        <v>9.7195223549014567E-3</v>
      </c>
    </row>
    <row r="8" spans="1:4">
      <c r="A8" s="4">
        <v>40372</v>
      </c>
      <c r="B8" s="5">
        <v>36.659999999999997</v>
      </c>
      <c r="C8" s="6">
        <f t="shared" ref="C8" si="2">B8-B7</f>
        <v>0.29999999999999716</v>
      </c>
      <c r="D8" s="1">
        <f t="shared" si="0"/>
        <v>8.250825082508172E-3</v>
      </c>
    </row>
    <row r="9" spans="1:4">
      <c r="A9" s="4">
        <v>40435</v>
      </c>
      <c r="B9" s="5">
        <v>37.22</v>
      </c>
      <c r="C9" s="6">
        <f t="shared" ref="C9" si="3">B9-B8</f>
        <v>0.56000000000000227</v>
      </c>
      <c r="D9" s="1">
        <f t="shared" ref="D9" si="4">(B9-B8)/B8</f>
        <v>1.5275504637206828E-2</v>
      </c>
    </row>
    <row r="10" spans="1:4">
      <c r="A10" s="4">
        <v>40464</v>
      </c>
      <c r="B10" s="5">
        <v>37.57</v>
      </c>
      <c r="C10" s="6">
        <f t="shared" ref="C10" si="5">B10-B9</f>
        <v>0.35000000000000142</v>
      </c>
      <c r="D10" s="1">
        <f t="shared" ref="D10" si="6">(B10-B9)/B9</f>
        <v>9.4035464803869269E-3</v>
      </c>
    </row>
    <row r="11" spans="1:4">
      <c r="A11" s="4">
        <v>40525</v>
      </c>
      <c r="B11" s="5">
        <v>38.21</v>
      </c>
      <c r="C11" s="6">
        <f t="shared" ref="C11" si="7">B11-B10</f>
        <v>0.64000000000000057</v>
      </c>
      <c r="D11" s="1">
        <f t="shared" ref="D11" si="8">(B11-B10)/B10</f>
        <v>1.7034868245940925E-2</v>
      </c>
    </row>
    <row r="12" spans="1:4">
      <c r="A12" s="4">
        <v>40557</v>
      </c>
      <c r="B12" s="5">
        <v>38.450000000000003</v>
      </c>
      <c r="C12" s="6">
        <f t="shared" ref="C12" si="9">B12-B11</f>
        <v>0.24000000000000199</v>
      </c>
      <c r="D12" s="1">
        <f t="shared" ref="D12" si="10">(B12-B11)/B11</f>
        <v>6.2810782517666048E-3</v>
      </c>
    </row>
    <row r="13" spans="1:4">
      <c r="A13" s="4">
        <v>40588</v>
      </c>
      <c r="B13" s="5">
        <v>38.75</v>
      </c>
      <c r="C13" s="6">
        <f t="shared" ref="C13" si="11">B13-B12</f>
        <v>0.29999999999999716</v>
      </c>
      <c r="D13" s="1">
        <f t="shared" ref="D13" si="12">(B13-B12)/B12</f>
        <v>7.8023407022105888E-3</v>
      </c>
    </row>
    <row r="14" spans="1:4">
      <c r="A14" s="4">
        <v>40616</v>
      </c>
      <c r="B14" s="5">
        <v>39.04</v>
      </c>
      <c r="C14" s="6">
        <f t="shared" ref="C14" si="13">B14-B13</f>
        <v>0.28999999999999915</v>
      </c>
      <c r="D14" s="1">
        <f t="shared" ref="D14" si="14">(B14-B13)/B13</f>
        <v>7.4838709677419136E-3</v>
      </c>
    </row>
    <row r="15" spans="1:4">
      <c r="A15" s="4">
        <v>40647</v>
      </c>
      <c r="B15" s="5">
        <v>39.33</v>
      </c>
      <c r="C15" s="6">
        <f t="shared" ref="C15" si="15">B15-B14</f>
        <v>0.28999999999999915</v>
      </c>
      <c r="D15" s="1">
        <f t="shared" ref="D15" si="16">(B15-B14)/B14</f>
        <v>7.4282786885245681E-3</v>
      </c>
    </row>
    <row r="16" spans="1:4">
      <c r="A16" s="4">
        <v>40679</v>
      </c>
      <c r="B16" s="5">
        <v>39.57</v>
      </c>
      <c r="C16" s="6">
        <f t="shared" ref="C16" si="17">B16-B15</f>
        <v>0.24000000000000199</v>
      </c>
      <c r="D16" s="1">
        <f t="shared" ref="D16" si="18">(B16-B15)/B15</f>
        <v>6.1022120518688531E-3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rtpsh005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rsh86800</dc:creator>
  <cp:lastModifiedBy>rsh86800</cp:lastModifiedBy>
  <dcterms:created xsi:type="dcterms:W3CDTF">2010-02-23T21:00:56Z</dcterms:created>
  <dcterms:modified xsi:type="dcterms:W3CDTF">2011-05-16T18:11:45Z</dcterms:modified>
</cp:coreProperties>
</file>