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ne\Downloads\"/>
    </mc:Choice>
  </mc:AlternateContent>
  <xr:revisionPtr revIDLastSave="0" documentId="13_ncr:1_{A4813BFD-650F-4B1E-B472-3CE648DC84BA}" xr6:coauthVersionLast="47" xr6:coauthVersionMax="47" xr10:uidLastSave="{00000000-0000-0000-0000-000000000000}"/>
  <bookViews>
    <workbookView xWindow="-110" yWindow="-110" windowWidth="21820" windowHeight="14020" xr2:uid="{0DD90D09-3981-42FD-80F8-12FEA130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B3" i="1"/>
  <c r="B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C29" i="1" s="1"/>
  <c r="B30" i="1"/>
  <c r="B31" i="1"/>
  <c r="B2" i="1"/>
  <c r="C2" i="1" s="1"/>
</calcChain>
</file>

<file path=xl/sharedStrings.xml><?xml version="1.0" encoding="utf-8"?>
<sst xmlns="http://schemas.openxmlformats.org/spreadsheetml/2006/main" count="3" uniqueCount="3">
  <si>
    <t>Punkte</t>
  </si>
  <si>
    <t>Note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</si>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</sst>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E9A3-FBFD-450F-BE98-7BF425EECD49}">
  <dimension ref="A1:C31"/>
  <sheetViews>
    <sheetView tabSelected="1" workbookViewId="0">
      <selection activeCell="A30" sqref="A30"/>
    </sheetView>
  </sheetViews>
  <sheetFormatPr defaultRowHeight="14.5" x14ac:dyDescent="0.35"/>
  <cols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2">
        <v>64</v>
      </c>
      <c r="B2" s="1">
        <f>IF(A2&gt;=95, 1, IF(A2&gt;=92, 1.3, IF(A2&gt;=87, 1.7, IF(A2&gt;=80, 2, IF(A2&gt;=75, 2.3, IF(A2&gt;=70, 2.7, IF(A2&gt;=65,3,IF(A2&gt;=60,3.3,IF(A2&gt;=55,3.7,IF(A2&gt;=50,4, 5))))))))))</f>
        <v>3.3</v>
      </c>
      <c r="C2" t="str">
        <f>IF(B2=5, "Nicht bestanden", "Bestanden")</f>
        <v>Bestanden</v>
      </c>
    </row>
    <row r="3" spans="1:3" x14ac:dyDescent="0.35">
      <c r="A3">
        <v>97</v>
      </c>
      <c r="B3" s="1">
        <f t="shared" ref="B3:B31" si="0">IF(A3&gt;=95, 1, IF(A3&gt;=92, 1.3, IF(A3&gt;=87, 1.7, IF(A3&gt;=80, 2, IF(A3&gt;=75, 2.3, IF(A3&gt;=70, 2.7, IF(A3&gt;=65,3,IF(A3&gt;=60,3.3,IF(A3&gt;=55,3.7,IF(A3&gt;=50,4, 5))))))))))</f>
        <v>1</v>
      </c>
      <c r="C3" t="str">
        <f t="shared" ref="C3:C31" si="1">IF(B3=5, "Nicht bestanden", "Bestanden")</f>
        <v>Bestanden</v>
      </c>
    </row>
    <row r="4" spans="1:3" x14ac:dyDescent="0.35">
      <c r="A4">
        <v>42</v>
      </c>
      <c r="B4" s="1">
        <f t="shared" si="0"/>
        <v>5</v>
      </c>
      <c r="C4" t="str">
        <f t="shared" si="1"/>
        <v>Nicht bestanden</v>
      </c>
    </row>
    <row r="5" spans="1:3" x14ac:dyDescent="0.35">
      <c r="A5">
        <v>77</v>
      </c>
      <c r="B5" s="1">
        <f t="shared" si="0"/>
        <v>2.2999999999999998</v>
      </c>
      <c r="C5" t="str">
        <f t="shared" si="1"/>
        <v>Bestanden</v>
      </c>
    </row>
    <row r="6" spans="1:3" x14ac:dyDescent="0.35">
      <c r="A6">
        <v>92</v>
      </c>
      <c r="B6" s="1">
        <f t="shared" si="0"/>
        <v>1.3</v>
      </c>
      <c r="C6" t="str">
        <f t="shared" si="1"/>
        <v>Bestanden</v>
      </c>
    </row>
    <row r="7" spans="1:3" x14ac:dyDescent="0.35">
      <c r="A7">
        <v>79</v>
      </c>
      <c r="B7" s="1">
        <f t="shared" si="0"/>
        <v>2.2999999999999998</v>
      </c>
      <c r="C7" t="str">
        <f t="shared" si="1"/>
        <v>Bestanden</v>
      </c>
    </row>
    <row r="8" spans="1:3" x14ac:dyDescent="0.35">
      <c r="A8">
        <v>99</v>
      </c>
      <c r="B8" s="1">
        <f t="shared" si="0"/>
        <v>1</v>
      </c>
      <c r="C8" t="str">
        <f t="shared" si="1"/>
        <v>Bestanden</v>
      </c>
    </row>
    <row r="9" spans="1:3" x14ac:dyDescent="0.35">
      <c r="A9">
        <v>98</v>
      </c>
      <c r="B9" s="1">
        <f t="shared" si="0"/>
        <v>1</v>
      </c>
      <c r="C9" t="str">
        <f t="shared" si="1"/>
        <v>Bestanden</v>
      </c>
    </row>
    <row r="10" spans="1:3" x14ac:dyDescent="0.35">
      <c r="A10">
        <v>94</v>
      </c>
      <c r="B10" s="1">
        <f t="shared" si="0"/>
        <v>1.3</v>
      </c>
      <c r="C10" t="str">
        <f t="shared" si="1"/>
        <v>Bestanden</v>
      </c>
    </row>
    <row r="11" spans="1:3" x14ac:dyDescent="0.35">
      <c r="A11">
        <v>78</v>
      </c>
      <c r="B11" s="1">
        <f t="shared" si="0"/>
        <v>2.2999999999999998</v>
      </c>
      <c r="C11" t="str">
        <f t="shared" si="1"/>
        <v>Bestanden</v>
      </c>
    </row>
    <row r="12" spans="1:3" x14ac:dyDescent="0.35">
      <c r="A12">
        <v>50</v>
      </c>
      <c r="B12" s="1">
        <f t="shared" si="0"/>
        <v>4</v>
      </c>
      <c r="C12" t="str">
        <f t="shared" si="1"/>
        <v>Bestanden</v>
      </c>
    </row>
    <row r="13" spans="1:3" x14ac:dyDescent="0.35">
      <c r="A13">
        <v>59</v>
      </c>
      <c r="B13" s="1">
        <f t="shared" si="0"/>
        <v>3.7</v>
      </c>
      <c r="C13" t="str">
        <f t="shared" si="1"/>
        <v>Bestanden</v>
      </c>
    </row>
    <row r="14" spans="1:3" x14ac:dyDescent="0.35">
      <c r="A14">
        <v>90</v>
      </c>
      <c r="B14" s="1">
        <f t="shared" si="0"/>
        <v>1.7</v>
      </c>
      <c r="C14" t="str">
        <f t="shared" si="1"/>
        <v>Bestanden</v>
      </c>
    </row>
    <row r="15" spans="1:3" x14ac:dyDescent="0.35">
      <c r="A15">
        <v>45</v>
      </c>
      <c r="B15" s="1">
        <f t="shared" si="0"/>
        <v>5</v>
      </c>
      <c r="C15" t="str">
        <f t="shared" si="1"/>
        <v>Nicht bestanden</v>
      </c>
    </row>
    <row r="16" spans="1:3" x14ac:dyDescent="0.35">
      <c r="A16">
        <v>72</v>
      </c>
      <c r="B16" s="1">
        <f t="shared" si="0"/>
        <v>2.7</v>
      </c>
      <c r="C16" t="str">
        <f t="shared" si="1"/>
        <v>Bestanden</v>
      </c>
    </row>
    <row r="17" spans="1:3" x14ac:dyDescent="0.35">
      <c r="A17">
        <v>87</v>
      </c>
      <c r="B17" s="1">
        <f t="shared" si="0"/>
        <v>1.7</v>
      </c>
      <c r="C17" t="str">
        <f t="shared" si="1"/>
        <v>Bestanden</v>
      </c>
    </row>
    <row r="18" spans="1:3" x14ac:dyDescent="0.35">
      <c r="A18">
        <v>82</v>
      </c>
      <c r="B18" s="1">
        <f t="shared" si="0"/>
        <v>2</v>
      </c>
      <c r="C18" t="str">
        <f t="shared" si="1"/>
        <v>Bestanden</v>
      </c>
    </row>
    <row r="19" spans="1:3" x14ac:dyDescent="0.35">
      <c r="A19">
        <v>67</v>
      </c>
      <c r="B19" s="1">
        <f t="shared" si="0"/>
        <v>3</v>
      </c>
      <c r="C19" t="str">
        <f t="shared" si="1"/>
        <v>Bestanden</v>
      </c>
    </row>
    <row r="20" spans="1:3" x14ac:dyDescent="0.35">
      <c r="A20">
        <v>41</v>
      </c>
      <c r="B20" s="1">
        <f t="shared" si="0"/>
        <v>5</v>
      </c>
      <c r="C20" t="str">
        <f t="shared" si="1"/>
        <v>Nicht bestanden</v>
      </c>
    </row>
    <row r="21" spans="1:3" x14ac:dyDescent="0.35">
      <c r="A21">
        <v>51</v>
      </c>
      <c r="B21" s="1">
        <f t="shared" si="0"/>
        <v>4</v>
      </c>
      <c r="C21" t="str">
        <f t="shared" si="1"/>
        <v>Bestanden</v>
      </c>
    </row>
    <row r="22" spans="1:3" x14ac:dyDescent="0.35">
      <c r="A22">
        <v>62</v>
      </c>
      <c r="B22" s="1">
        <f t="shared" si="0"/>
        <v>3.3</v>
      </c>
      <c r="C22" t="str">
        <f t="shared" si="1"/>
        <v>Bestanden</v>
      </c>
    </row>
    <row r="23" spans="1:3" x14ac:dyDescent="0.35">
      <c r="A23">
        <v>89</v>
      </c>
      <c r="B23" s="1">
        <f t="shared" si="0"/>
        <v>1.7</v>
      </c>
      <c r="C23" t="str">
        <f t="shared" si="1"/>
        <v>Bestanden</v>
      </c>
    </row>
    <row r="24" spans="1:3" x14ac:dyDescent="0.35">
      <c r="A24">
        <v>59</v>
      </c>
      <c r="B24" s="1">
        <f t="shared" si="0"/>
        <v>3.7</v>
      </c>
      <c r="C24" t="str">
        <f t="shared" si="1"/>
        <v>Bestanden</v>
      </c>
    </row>
    <row r="25" spans="1:3" x14ac:dyDescent="0.35">
      <c r="A25">
        <v>58</v>
      </c>
      <c r="B25" s="1">
        <f t="shared" si="0"/>
        <v>3.7</v>
      </c>
      <c r="C25" t="str">
        <f t="shared" si="1"/>
        <v>Bestanden</v>
      </c>
    </row>
    <row r="26" spans="1:3" x14ac:dyDescent="0.35">
      <c r="A26">
        <v>76</v>
      </c>
      <c r="B26" s="1">
        <f t="shared" si="0"/>
        <v>2.2999999999999998</v>
      </c>
      <c r="C26" t="str">
        <f t="shared" si="1"/>
        <v>Bestanden</v>
      </c>
    </row>
    <row r="27" spans="1:3" x14ac:dyDescent="0.35">
      <c r="A27">
        <v>68</v>
      </c>
      <c r="B27" s="1">
        <f t="shared" si="0"/>
        <v>3</v>
      </c>
      <c r="C27" t="str">
        <f t="shared" si="1"/>
        <v>Bestanden</v>
      </c>
    </row>
    <row r="28" spans="1:3" x14ac:dyDescent="0.35">
      <c r="A28">
        <v>86</v>
      </c>
      <c r="B28" s="1">
        <f t="shared" si="0"/>
        <v>2</v>
      </c>
      <c r="C28" t="str">
        <f t="shared" si="1"/>
        <v>Bestanden</v>
      </c>
    </row>
    <row r="29" spans="1:3" x14ac:dyDescent="0.35">
      <c r="A29">
        <v>40</v>
      </c>
      <c r="B29" s="1">
        <f t="shared" si="0"/>
        <v>5</v>
      </c>
      <c r="C29" t="str">
        <f t="shared" si="1"/>
        <v>Nicht bestanden</v>
      </c>
    </row>
    <row r="30" spans="1:3" x14ac:dyDescent="0.35">
      <c r="A30">
        <v>85</v>
      </c>
      <c r="B30" s="1">
        <f t="shared" si="0"/>
        <v>2</v>
      </c>
      <c r="C30" t="str">
        <f t="shared" si="1"/>
        <v>Bestanden</v>
      </c>
    </row>
    <row r="31" spans="1:3" x14ac:dyDescent="0.35">
      <c r="A31">
        <v>93</v>
      </c>
      <c r="B31" s="1">
        <f t="shared" si="0"/>
        <v>1.3</v>
      </c>
      <c r="C31" t="str">
        <f t="shared" si="1"/>
        <v>Bestanden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Ferhana Abdul</dc:creator>
  <cp:lastModifiedBy>Jeineisha Jayakumaran</cp:lastModifiedBy>
  <dcterms:created xsi:type="dcterms:W3CDTF">2022-06-16T14:50:44Z</dcterms:created>
  <dcterms:modified xsi:type="dcterms:W3CDTF">2022-06-22T07:41:04Z</dcterms:modified>
</cp:coreProperties>
</file>