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13_ncr:1_{E78B34CA-DF64-4A60-A858-519C2FCDFD6B}" xr6:coauthVersionLast="47" xr6:coauthVersionMax="47" xr10:uidLastSave="{00000000-0000-0000-0000-000000000000}"/>
  <bookViews>
    <workbookView xWindow="-108" yWindow="-108" windowWidth="23256" windowHeight="12576" xr2:uid="{00000000-000D-0000-FFFF-FFFF00000000}"/>
    <workbookView xWindow="-108" yWindow="-108" windowWidth="23256" windowHeight="12576" xr2:uid="{07879123-7E29-4E7D-A9BE-34667480A865}"/>
    <workbookView xWindow="-108" yWindow="-108" windowWidth="23256" windowHeight="12576" xr2:uid="{2D769962-6E3B-437B-8FD3-5C21CA582A69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<sst xmlns="http://schemas.openxmlformats.org/spreadsheetml/2006/main" count="1013" uniqueCount="192">
  <si>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</si>
  <si>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</si>
  <si>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</si>
  <si>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</si>
  <si>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</si>
  <si>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</si>
  <si>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</si>
  <si>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</si>
  <si>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Revenue</t>
  </si>
  <si>
    <t>OrderDate</t>
  </si>
  <si>
    <t>TextPrice</t>
  </si>
  <si>
    <t>Discount</t>
  </si>
  <si>
    <t>FinalAmount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</si>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</sst>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9" fontId="0" fillId="0" borderId="0" xfId="2" applyFont="1"/>
    <xf numFmtId="44" fontId="0" fillId="0" borderId="0" xfId="1" applyFont="1"/>
    <xf numFmtId="14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vertical="center"/>
    </xf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C00000"/>
        </patternFill>
      </fill>
    </dxf>
    <dxf>
      <numFmt numFmtId="164" formatCode="&quot;₹&quot;\ #,##0.00"/>
    </dxf>
    <dxf>
      <numFmt numFmtId="19" formatCode="dd/mm/yyyy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M201" totalsRowShown="0">
  <autoFilter ref="A1:M201" xr:uid="{69015604-289B-4D9E-A170-947CFE89C1C2}">
    <filterColumn colId="3">
      <filters>
        <filter val="Australia"/>
        <filter val="India"/>
      </filters>
    </filterColumn>
    <filterColumn colId="4">
      <filters>
        <filter val="Tablet"/>
      </filters>
    </filterColumn>
    <filterColumn colId="8">
      <customFilters>
        <customFilter operator="greaterThan" val="10000"/>
      </customFilters>
    </filterColumn>
  </autoFilter>
  <tableColumns count="13">
    <tableColumn id="1" xr3:uid="{740BD773-344C-493B-9B92-5E3B4E581FCF}" name="OrderID" dataDxfId="7"/>
    <tableColumn id="2" xr3:uid="{835596DD-CBF7-4F9D-927A-D7ADAE5E3C65}" name="CustomerID" dataDxfId="6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5"/>
    <tableColumn id="8" xr3:uid="{72363763-E48E-44B6-B3B0-4117D6ACCF92}" name="UnitPrice" dataDxfId="4"/>
    <tableColumn id="9" xr3:uid="{57A03D3E-1785-47E3-9511-494B7919D3B4}" name="Revenue" dataDxfId="3" dataCellStyle="Currency"/>
    <tableColumn id="10" xr3:uid="{85635D27-165F-4FD7-9482-8CDAADD9392E}" name="OrderDate" dataDxfId="2" dataCellStyle="Currency"/>
    <tableColumn id="11" xr3:uid="{11C603AC-8324-43B1-9F6F-812D672FFE76}" name="TextPrice" dataCellStyle="Currency"/>
    <tableColumn id="13" xr3:uid="{F82CAD01-D812-46DD-A6D6-BC145FFAA8D3}" name="Discount" dataCellStyle="Percent"/>
    <tableColumn id="14" xr3:uid="{BF21268A-EB8C-4559-B6CF-545AAE67EBE2}" name="Final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Q151" sqref="Q151"/>
    </sheetView>
    <sheetView tabSelected="1" workbookViewId="1">
      <selection activeCell="N153" sqref="N153"/>
    </sheetView>
    <sheetView tabSelected="1" workbookViewId="2">
      <selection activeCell="N65" sqref="N65"/>
    </sheetView>
  </sheetViews>
  <sheetFormatPr defaultRowHeight="14.4" x14ac:dyDescent="0.3"/>
  <cols>
    <col min="1" max="1" width="9.33203125" style="6" customWidth="1"/>
    <col min="2" max="2" width="12.5546875" style="6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6" customWidth="1"/>
    <col min="8" max="8" width="10.33203125" style="1" customWidth="1"/>
    <col min="9" max="9" width="11.44140625" style="5" bestFit="1" customWidth="1"/>
    <col min="10" max="10" width="11.44140625" style="4" customWidth="1"/>
    <col min="11" max="11" width="10.44140625" style="3" customWidth="1"/>
    <col min="12" max="12" width="10" style="2" customWidth="1"/>
    <col min="13" max="13" width="13.109375" style="1" customWidth="1"/>
    <col min="14" max="14" width="23" bestFit="1" customWidth="1"/>
    <col min="15" max="15" width="12.88671875" bestFit="1" customWidth="1"/>
  </cols>
  <sheetData>
    <row r="1" spans="1:15" x14ac:dyDescent="0.3">
      <c r="A1" s="6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1" t="s">
        <v>7</v>
      </c>
      <c r="I1" s="5" t="s">
        <v>8</v>
      </c>
      <c r="J1" s="4" t="s">
        <v>9</v>
      </c>
      <c r="K1" s="3" t="s">
        <v>10</v>
      </c>
      <c r="L1" s="2" t="s">
        <v>11</v>
      </c>
      <c r="M1" s="1" t="s">
        <v>12</v>
      </c>
      <c r="N1" s="8"/>
    </row>
    <row r="2" spans="1:15" ht="15.6" hidden="1" x14ac:dyDescent="0.3">
      <c r="A2" s="6">
        <v>1</v>
      </c>
      <c r="B2" s="6">
        <v>1081</v>
      </c>
      <c r="C2" t="s">
        <v>13</v>
      </c>
      <c r="D2" t="s">
        <v>14</v>
      </c>
      <c r="E2" t="s">
        <v>15</v>
      </c>
      <c r="F2" t="s">
        <v>16</v>
      </c>
      <c r="G2" s="6">
        <v>1</v>
      </c>
      <c r="H2" s="1">
        <v>4723</v>
      </c>
      <c r="I2" s="5">
        <v>4723</v>
      </c>
      <c r="J2" s="4" t="s">
        <v>17</v>
      </c>
      <c r="K2" s="3">
        <v>4723</v>
      </c>
      <c r="L2" s="2">
        <v>0.05</v>
      </c>
      <c r="M2" s="1">
        <v>4486.8500000000004</v>
      </c>
      <c r="N2" s="7"/>
      <c r="O2" s="1"/>
    </row>
    <row r="3" spans="1:15" hidden="1" x14ac:dyDescent="0.3">
      <c r="A3" s="6">
        <v>2</v>
      </c>
      <c r="B3" s="6">
        <v>1042</v>
      </c>
      <c r="C3" t="s">
        <v>18</v>
      </c>
      <c r="D3" t="s">
        <v>19</v>
      </c>
      <c r="E3" t="s">
        <v>20</v>
      </c>
      <c r="F3" t="s">
        <v>16</v>
      </c>
      <c r="G3" s="6">
        <v>16</v>
      </c>
      <c r="H3" s="1">
        <v>3988</v>
      </c>
      <c r="I3" s="5">
        <v>63808</v>
      </c>
      <c r="J3" s="4" t="s">
        <v>21</v>
      </c>
      <c r="K3" s="3">
        <v>3988</v>
      </c>
      <c r="L3" s="2">
        <v>0.1</v>
      </c>
      <c r="M3" s="1">
        <v>57427.199999999997</v>
      </c>
    </row>
    <row r="4" spans="1:15" hidden="1" x14ac:dyDescent="0.3">
      <c r="A4" s="6">
        <v>3</v>
      </c>
      <c r="B4" s="6">
        <v>1092</v>
      </c>
      <c r="C4" t="s">
        <v>22</v>
      </c>
      <c r="D4" t="s">
        <v>23</v>
      </c>
      <c r="E4" t="s">
        <v>15</v>
      </c>
      <c r="F4" t="s">
        <v>16</v>
      </c>
      <c r="G4" s="6">
        <v>17</v>
      </c>
      <c r="H4" s="1">
        <v>3351</v>
      </c>
      <c r="I4" s="5">
        <v>56967</v>
      </c>
      <c r="J4" s="4" t="s">
        <v>24</v>
      </c>
      <c r="K4" s="3">
        <v>3351</v>
      </c>
      <c r="L4" s="2">
        <v>0.1</v>
      </c>
      <c r="M4" s="1">
        <v>51270.3</v>
      </c>
    </row>
    <row r="5" spans="1:15" hidden="1" x14ac:dyDescent="0.3">
      <c r="A5" s="6">
        <v>4</v>
      </c>
      <c r="C5" t="s">
        <v>13</v>
      </c>
      <c r="D5" t="s">
        <v>25</v>
      </c>
      <c r="E5" t="s">
        <v>26</v>
      </c>
      <c r="F5" t="s">
        <v>27</v>
      </c>
      <c r="G5" s="6">
        <v>7</v>
      </c>
      <c r="H5" s="1">
        <v>4259</v>
      </c>
      <c r="I5" s="5">
        <v>29813</v>
      </c>
      <c r="J5" s="4" t="s">
        <v>28</v>
      </c>
      <c r="K5" s="3">
        <v>4259</v>
      </c>
      <c r="L5" s="2">
        <v>0.1</v>
      </c>
      <c r="M5" s="1">
        <v>26831.7</v>
      </c>
    </row>
    <row r="6" spans="1:15" hidden="1" x14ac:dyDescent="0.3">
      <c r="A6" s="6">
        <v>5</v>
      </c>
      <c r="B6" s="6">
        <v>1017</v>
      </c>
      <c r="C6" t="s">
        <v>29</v>
      </c>
      <c r="D6" t="s">
        <v>19</v>
      </c>
      <c r="E6" t="s">
        <v>26</v>
      </c>
      <c r="F6" t="s">
        <v>27</v>
      </c>
      <c r="G6" s="6">
        <v>14</v>
      </c>
      <c r="H6" s="1">
        <v>4326</v>
      </c>
      <c r="I6" s="5">
        <v>60564</v>
      </c>
      <c r="J6" s="4" t="s">
        <v>30</v>
      </c>
      <c r="K6" s="3">
        <v>4326</v>
      </c>
      <c r="L6" s="2">
        <v>0.1</v>
      </c>
      <c r="M6" s="1">
        <v>54507.6</v>
      </c>
    </row>
    <row r="7" spans="1:15" hidden="1" x14ac:dyDescent="0.3">
      <c r="A7" s="6">
        <v>6</v>
      </c>
      <c r="B7" s="6">
        <v>123</v>
      </c>
      <c r="C7" t="s">
        <v>18</v>
      </c>
      <c r="D7" t="s">
        <v>14</v>
      </c>
      <c r="E7" t="s">
        <v>31</v>
      </c>
      <c r="F7" t="s">
        <v>16</v>
      </c>
      <c r="G7" s="6">
        <v>1</v>
      </c>
      <c r="H7" s="1">
        <v>4969</v>
      </c>
      <c r="I7" s="5">
        <v>44721</v>
      </c>
      <c r="J7" s="4" t="s">
        <v>32</v>
      </c>
      <c r="K7" s="3">
        <v>4969</v>
      </c>
      <c r="L7" s="2">
        <v>0.1</v>
      </c>
      <c r="M7" s="1">
        <v>40248.9</v>
      </c>
    </row>
    <row r="8" spans="1:15" x14ac:dyDescent="0.3">
      <c r="A8" s="6">
        <v>7</v>
      </c>
      <c r="B8" s="6">
        <v>1030</v>
      </c>
      <c r="C8" t="s">
        <v>29</v>
      </c>
      <c r="D8" t="s">
        <v>14</v>
      </c>
      <c r="E8" t="s">
        <v>15</v>
      </c>
      <c r="F8" t="s">
        <v>16</v>
      </c>
      <c r="G8" s="6">
        <v>16</v>
      </c>
      <c r="H8" s="1">
        <v>4894</v>
      </c>
      <c r="I8" s="5">
        <v>78304</v>
      </c>
      <c r="J8" s="4" t="s">
        <v>33</v>
      </c>
      <c r="K8" s="3">
        <v>4894</v>
      </c>
      <c r="L8" s="2">
        <v>0.1</v>
      </c>
      <c r="M8" s="1">
        <v>70473.600000000006</v>
      </c>
    </row>
    <row r="9" spans="1:15" hidden="1" x14ac:dyDescent="0.3">
      <c r="A9" s="6">
        <v>8</v>
      </c>
      <c r="B9" s="6">
        <v>1030</v>
      </c>
      <c r="C9" t="s">
        <v>29</v>
      </c>
      <c r="D9" t="s">
        <v>34</v>
      </c>
      <c r="E9" t="s">
        <v>15</v>
      </c>
      <c r="F9" t="s">
        <v>27</v>
      </c>
      <c r="G9" s="6">
        <v>7</v>
      </c>
      <c r="H9" s="1">
        <v>3062</v>
      </c>
      <c r="I9" s="5">
        <v>21434</v>
      </c>
      <c r="J9" s="4" t="s">
        <v>35</v>
      </c>
      <c r="K9" s="3">
        <v>3062</v>
      </c>
      <c r="L9" s="2">
        <v>0.1</v>
      </c>
      <c r="M9" s="1">
        <v>19290.599999999999</v>
      </c>
    </row>
    <row r="10" spans="1:15" hidden="1" x14ac:dyDescent="0.3">
      <c r="A10" s="6">
        <v>9</v>
      </c>
      <c r="B10" s="6">
        <v>1014</v>
      </c>
      <c r="C10" t="s">
        <v>22</v>
      </c>
      <c r="D10" t="s">
        <v>34</v>
      </c>
      <c r="E10" t="s">
        <v>31</v>
      </c>
      <c r="F10" t="s">
        <v>27</v>
      </c>
      <c r="G10" s="6">
        <v>16</v>
      </c>
      <c r="H10" s="1">
        <v>953</v>
      </c>
      <c r="I10" s="5">
        <v>15248</v>
      </c>
      <c r="J10" s="4" t="s">
        <v>36</v>
      </c>
      <c r="K10" s="3">
        <v>953</v>
      </c>
      <c r="L10" s="2">
        <v>0.1</v>
      </c>
      <c r="M10" s="1">
        <v>13723.2</v>
      </c>
    </row>
    <row r="11" spans="1:15" hidden="1" x14ac:dyDescent="0.3">
      <c r="A11" s="6">
        <v>10</v>
      </c>
      <c r="B11" s="6">
        <v>1017</v>
      </c>
      <c r="C11" t="s">
        <v>18</v>
      </c>
      <c r="D11" t="s">
        <v>25</v>
      </c>
      <c r="E11" t="s">
        <v>20</v>
      </c>
      <c r="F11" t="s">
        <v>16</v>
      </c>
      <c r="G11" s="6">
        <v>20</v>
      </c>
      <c r="H11" s="1">
        <v>2229</v>
      </c>
      <c r="I11" s="5">
        <v>44580</v>
      </c>
      <c r="J11" s="4" t="s">
        <v>37</v>
      </c>
      <c r="K11" s="3">
        <v>2229</v>
      </c>
      <c r="L11" s="2">
        <v>0.1</v>
      </c>
      <c r="M11" s="1">
        <v>40122</v>
      </c>
    </row>
    <row r="12" spans="1:15" hidden="1" x14ac:dyDescent="0.3">
      <c r="A12" s="6">
        <v>11</v>
      </c>
      <c r="B12" s="6">
        <v>1037</v>
      </c>
      <c r="C12" t="s">
        <v>18</v>
      </c>
      <c r="D12" t="s">
        <v>34</v>
      </c>
      <c r="E12" t="s">
        <v>15</v>
      </c>
      <c r="F12" t="s">
        <v>27</v>
      </c>
      <c r="G12" s="6">
        <v>1</v>
      </c>
      <c r="H12" s="1">
        <v>122</v>
      </c>
      <c r="I12" s="5">
        <v>122</v>
      </c>
      <c r="J12" s="4" t="s">
        <v>38</v>
      </c>
      <c r="K12" s="3">
        <v>122</v>
      </c>
      <c r="L12" s="2">
        <v>0.05</v>
      </c>
      <c r="M12" s="1">
        <v>115.9</v>
      </c>
    </row>
    <row r="13" spans="1:15" hidden="1" x14ac:dyDescent="0.3">
      <c r="A13" s="6">
        <v>12</v>
      </c>
      <c r="C13" t="s">
        <v>13</v>
      </c>
      <c r="D13" t="s">
        <v>25</v>
      </c>
      <c r="E13" t="s">
        <v>26</v>
      </c>
      <c r="F13" t="s">
        <v>27</v>
      </c>
      <c r="G13" s="6">
        <v>10</v>
      </c>
      <c r="H13" s="1">
        <v>3287</v>
      </c>
      <c r="I13" s="5">
        <v>32870</v>
      </c>
      <c r="J13" s="4" t="s">
        <v>39</v>
      </c>
      <c r="K13" s="3">
        <v>3287</v>
      </c>
      <c r="L13" s="2">
        <v>0.1</v>
      </c>
      <c r="M13" s="1">
        <v>29583</v>
      </c>
    </row>
    <row r="14" spans="1:15" hidden="1" x14ac:dyDescent="0.3">
      <c r="A14" s="6">
        <v>13</v>
      </c>
      <c r="B14" s="6">
        <v>1033</v>
      </c>
      <c r="C14" t="s">
        <v>40</v>
      </c>
      <c r="D14" t="s">
        <v>14</v>
      </c>
      <c r="E14" t="s">
        <v>41</v>
      </c>
      <c r="F14" t="s">
        <v>16</v>
      </c>
      <c r="G14" s="6">
        <v>16</v>
      </c>
      <c r="H14" s="1">
        <v>1920</v>
      </c>
      <c r="I14" s="5">
        <v>30720</v>
      </c>
      <c r="J14" s="4" t="s">
        <v>42</v>
      </c>
      <c r="K14" s="3">
        <v>1920</v>
      </c>
      <c r="L14" s="2">
        <v>0.1</v>
      </c>
      <c r="M14" s="1">
        <v>27648</v>
      </c>
    </row>
    <row r="15" spans="1:15" hidden="1" x14ac:dyDescent="0.3">
      <c r="A15" s="6">
        <v>14</v>
      </c>
      <c r="B15" s="6">
        <v>1011</v>
      </c>
      <c r="C15" t="s">
        <v>22</v>
      </c>
      <c r="D15" t="s">
        <v>19</v>
      </c>
      <c r="E15" t="s">
        <v>31</v>
      </c>
      <c r="F15" t="s">
        <v>16</v>
      </c>
      <c r="G15" s="6">
        <v>17</v>
      </c>
      <c r="H15" s="1">
        <v>4885</v>
      </c>
      <c r="I15" s="5">
        <v>83045</v>
      </c>
      <c r="J15" s="4" t="s">
        <v>43</v>
      </c>
      <c r="K15" s="3">
        <v>4885</v>
      </c>
      <c r="L15" s="2">
        <v>0.1</v>
      </c>
      <c r="M15" s="1">
        <v>74740.5</v>
      </c>
    </row>
    <row r="16" spans="1:15" hidden="1" x14ac:dyDescent="0.3">
      <c r="A16" s="6">
        <v>15</v>
      </c>
      <c r="B16" s="6">
        <v>1012</v>
      </c>
      <c r="C16" t="s">
        <v>13</v>
      </c>
      <c r="D16" t="s">
        <v>34</v>
      </c>
      <c r="E16" t="s">
        <v>31</v>
      </c>
      <c r="F16" t="s">
        <v>16</v>
      </c>
      <c r="G16" s="6">
        <v>10</v>
      </c>
      <c r="H16" s="1">
        <v>918</v>
      </c>
      <c r="I16" s="5">
        <v>9180</v>
      </c>
      <c r="J16" s="4" t="s">
        <v>44</v>
      </c>
      <c r="K16" s="3">
        <v>918</v>
      </c>
      <c r="L16" s="2">
        <v>0.1</v>
      </c>
      <c r="M16" s="1">
        <v>8262</v>
      </c>
    </row>
    <row r="17" spans="1:13" hidden="1" x14ac:dyDescent="0.3">
      <c r="A17" s="6">
        <v>16</v>
      </c>
      <c r="B17" s="6">
        <v>1021</v>
      </c>
      <c r="C17" t="s">
        <v>13</v>
      </c>
      <c r="D17" t="s">
        <v>25</v>
      </c>
      <c r="E17" t="s">
        <v>31</v>
      </c>
      <c r="F17" t="s">
        <v>27</v>
      </c>
      <c r="G17" s="6">
        <v>19</v>
      </c>
      <c r="H17" s="1">
        <v>1343</v>
      </c>
      <c r="I17" s="5">
        <v>25517</v>
      </c>
      <c r="J17" s="4" t="s">
        <v>45</v>
      </c>
      <c r="K17" s="3">
        <v>1343</v>
      </c>
      <c r="L17" s="2">
        <v>0.1</v>
      </c>
      <c r="M17" s="1">
        <v>22965.3</v>
      </c>
    </row>
    <row r="18" spans="1:13" hidden="1" x14ac:dyDescent="0.3">
      <c r="A18" s="6">
        <v>17</v>
      </c>
      <c r="B18" s="6">
        <v>1040</v>
      </c>
      <c r="C18" t="s">
        <v>40</v>
      </c>
      <c r="D18" t="s">
        <v>23</v>
      </c>
      <c r="E18" t="s">
        <v>31</v>
      </c>
      <c r="F18" t="s">
        <v>16</v>
      </c>
      <c r="G18" s="6">
        <v>20</v>
      </c>
      <c r="H18" s="1">
        <v>2153</v>
      </c>
      <c r="I18" s="5">
        <v>43060</v>
      </c>
      <c r="J18" s="4" t="s">
        <v>39</v>
      </c>
      <c r="K18" s="3">
        <v>2153</v>
      </c>
      <c r="L18" s="2">
        <v>0.1</v>
      </c>
      <c r="M18" s="1">
        <v>38754</v>
      </c>
    </row>
    <row r="19" spans="1:13" hidden="1" x14ac:dyDescent="0.3">
      <c r="A19" s="6">
        <v>18</v>
      </c>
      <c r="B19" s="6">
        <v>1017</v>
      </c>
      <c r="C19" t="s">
        <v>22</v>
      </c>
      <c r="D19" t="s">
        <v>25</v>
      </c>
      <c r="E19" t="s">
        <v>15</v>
      </c>
      <c r="F19" t="s">
        <v>16</v>
      </c>
      <c r="G19" s="6">
        <v>14</v>
      </c>
      <c r="H19" s="1">
        <v>4814</v>
      </c>
      <c r="I19" s="5">
        <v>67396</v>
      </c>
      <c r="J19" s="4" t="s">
        <v>46</v>
      </c>
      <c r="K19" s="3">
        <v>4814</v>
      </c>
      <c r="L19" s="2">
        <v>0.1</v>
      </c>
      <c r="M19" s="1">
        <v>60656.4</v>
      </c>
    </row>
    <row r="20" spans="1:13" hidden="1" x14ac:dyDescent="0.3">
      <c r="A20" s="6">
        <v>19</v>
      </c>
      <c r="B20" s="6">
        <v>1090</v>
      </c>
      <c r="C20" t="s">
        <v>18</v>
      </c>
      <c r="D20" t="s">
        <v>23</v>
      </c>
      <c r="E20" t="s">
        <v>41</v>
      </c>
      <c r="F20" t="s">
        <v>16</v>
      </c>
      <c r="G20" s="6">
        <v>18</v>
      </c>
      <c r="H20" s="1">
        <v>3537</v>
      </c>
      <c r="I20" s="5">
        <v>63666</v>
      </c>
      <c r="J20" s="4" t="s">
        <v>47</v>
      </c>
      <c r="K20" s="3">
        <v>3537</v>
      </c>
      <c r="L20" s="2">
        <v>0.1</v>
      </c>
      <c r="M20" s="1">
        <v>57299.4</v>
      </c>
    </row>
    <row r="21" spans="1:13" hidden="1" x14ac:dyDescent="0.3">
      <c r="A21" s="6">
        <v>20</v>
      </c>
      <c r="B21" s="6">
        <v>1044</v>
      </c>
      <c r="C21" t="s">
        <v>29</v>
      </c>
      <c r="D21" t="s">
        <v>34</v>
      </c>
      <c r="E21" t="s">
        <v>31</v>
      </c>
      <c r="F21" t="s">
        <v>27</v>
      </c>
      <c r="G21" s="6">
        <v>11</v>
      </c>
      <c r="H21" s="1">
        <v>2872</v>
      </c>
      <c r="I21" s="5">
        <v>31592</v>
      </c>
      <c r="J21" s="4" t="s">
        <v>48</v>
      </c>
      <c r="K21" s="3">
        <v>2872</v>
      </c>
      <c r="L21" s="2">
        <v>0.1</v>
      </c>
      <c r="M21" s="1">
        <v>28432.799999999999</v>
      </c>
    </row>
    <row r="22" spans="1:13" x14ac:dyDescent="0.3">
      <c r="A22" s="6">
        <v>21</v>
      </c>
      <c r="B22" s="6">
        <v>1050</v>
      </c>
      <c r="C22" t="s">
        <v>13</v>
      </c>
      <c r="D22" t="s">
        <v>19</v>
      </c>
      <c r="E22" t="s">
        <v>15</v>
      </c>
      <c r="F22" t="s">
        <v>27</v>
      </c>
      <c r="G22" s="6">
        <v>14</v>
      </c>
      <c r="H22" s="1">
        <v>994</v>
      </c>
      <c r="I22" s="5">
        <v>13916</v>
      </c>
      <c r="J22" s="4" t="s">
        <v>49</v>
      </c>
      <c r="K22" s="3">
        <v>994</v>
      </c>
      <c r="L22" s="2">
        <v>0.1</v>
      </c>
      <c r="M22" s="1">
        <v>12524.4</v>
      </c>
    </row>
    <row r="23" spans="1:13" hidden="1" x14ac:dyDescent="0.3">
      <c r="A23" s="6">
        <v>22</v>
      </c>
      <c r="B23" s="6">
        <v>1074</v>
      </c>
      <c r="C23" t="s">
        <v>29</v>
      </c>
      <c r="D23" t="s">
        <v>19</v>
      </c>
      <c r="E23" t="s">
        <v>20</v>
      </c>
      <c r="F23" t="s">
        <v>27</v>
      </c>
      <c r="G23" s="6">
        <v>17</v>
      </c>
      <c r="H23" s="1">
        <v>1894</v>
      </c>
      <c r="I23" s="5">
        <v>32198</v>
      </c>
      <c r="J23" s="4" t="s">
        <v>50</v>
      </c>
      <c r="K23" s="3">
        <v>1894</v>
      </c>
      <c r="L23" s="2">
        <v>0.1</v>
      </c>
      <c r="M23" s="1">
        <v>28978.2</v>
      </c>
    </row>
    <row r="24" spans="1:13" hidden="1" x14ac:dyDescent="0.3">
      <c r="A24" s="6">
        <v>23</v>
      </c>
      <c r="B24" s="6">
        <v>1009</v>
      </c>
      <c r="C24" t="s">
        <v>22</v>
      </c>
      <c r="D24" t="s">
        <v>25</v>
      </c>
      <c r="E24" t="s">
        <v>20</v>
      </c>
      <c r="F24" t="s">
        <v>27</v>
      </c>
      <c r="G24" s="6">
        <v>20</v>
      </c>
      <c r="H24" s="1">
        <v>3459</v>
      </c>
      <c r="I24" s="5">
        <v>69180</v>
      </c>
      <c r="J24" s="4" t="s">
        <v>51</v>
      </c>
      <c r="K24" s="3">
        <v>3459</v>
      </c>
      <c r="L24" s="2">
        <v>0.1</v>
      </c>
      <c r="M24" s="1">
        <v>62262</v>
      </c>
    </row>
    <row r="25" spans="1:13" hidden="1" x14ac:dyDescent="0.3">
      <c r="A25" s="6">
        <v>24</v>
      </c>
      <c r="B25" s="6">
        <v>1034</v>
      </c>
      <c r="C25" t="s">
        <v>22</v>
      </c>
      <c r="D25" t="s">
        <v>14</v>
      </c>
      <c r="E25" t="s">
        <v>26</v>
      </c>
      <c r="F25" t="s">
        <v>16</v>
      </c>
      <c r="G25" s="6">
        <v>20</v>
      </c>
      <c r="H25" s="1">
        <v>1661</v>
      </c>
      <c r="I25" s="5">
        <v>33220</v>
      </c>
      <c r="J25" s="4" t="s">
        <v>52</v>
      </c>
      <c r="K25" s="3">
        <v>1661</v>
      </c>
      <c r="L25" s="2">
        <v>0.1</v>
      </c>
      <c r="M25" s="1">
        <v>29898</v>
      </c>
    </row>
    <row r="26" spans="1:13" hidden="1" x14ac:dyDescent="0.3">
      <c r="A26" s="6">
        <v>25</v>
      </c>
      <c r="B26" s="6">
        <v>1077</v>
      </c>
      <c r="C26" t="s">
        <v>22</v>
      </c>
      <c r="D26" t="s">
        <v>23</v>
      </c>
      <c r="E26" t="s">
        <v>15</v>
      </c>
      <c r="F26" t="s">
        <v>27</v>
      </c>
      <c r="G26" s="6">
        <v>6</v>
      </c>
      <c r="H26" s="1">
        <v>2155</v>
      </c>
      <c r="I26" s="5">
        <v>12930</v>
      </c>
      <c r="J26" s="4" t="s">
        <v>53</v>
      </c>
      <c r="K26" s="3">
        <v>2155</v>
      </c>
      <c r="L26" s="2">
        <v>0.1</v>
      </c>
      <c r="M26" s="1">
        <v>11637</v>
      </c>
    </row>
    <row r="27" spans="1:13" hidden="1" x14ac:dyDescent="0.3">
      <c r="A27" s="6">
        <v>26</v>
      </c>
      <c r="B27" s="6">
        <v>1022</v>
      </c>
      <c r="C27" t="s">
        <v>22</v>
      </c>
      <c r="D27" t="s">
        <v>14</v>
      </c>
      <c r="E27" t="s">
        <v>41</v>
      </c>
      <c r="F27" t="s">
        <v>16</v>
      </c>
      <c r="G27" s="6">
        <v>8</v>
      </c>
      <c r="H27" s="1">
        <v>3781</v>
      </c>
      <c r="I27" s="5">
        <v>30248</v>
      </c>
      <c r="J27" s="4" t="s">
        <v>54</v>
      </c>
      <c r="K27" s="3">
        <v>3781</v>
      </c>
      <c r="L27" s="2">
        <v>0.1</v>
      </c>
      <c r="M27" s="1">
        <v>27223.200000000001</v>
      </c>
    </row>
    <row r="28" spans="1:13" hidden="1" x14ac:dyDescent="0.3">
      <c r="A28" s="6">
        <v>27</v>
      </c>
      <c r="B28" s="6">
        <v>1063</v>
      </c>
      <c r="C28" t="s">
        <v>13</v>
      </c>
      <c r="D28" t="s">
        <v>34</v>
      </c>
      <c r="E28" t="s">
        <v>15</v>
      </c>
      <c r="F28" t="s">
        <v>27</v>
      </c>
      <c r="G28" s="6">
        <v>18</v>
      </c>
      <c r="H28" s="1">
        <v>2114</v>
      </c>
      <c r="I28" s="5">
        <v>38052</v>
      </c>
      <c r="J28" s="4" t="s">
        <v>17</v>
      </c>
      <c r="K28" s="3">
        <v>2114</v>
      </c>
      <c r="L28" s="2">
        <v>0.1</v>
      </c>
      <c r="M28" s="1">
        <v>34246.800000000003</v>
      </c>
    </row>
    <row r="29" spans="1:13" hidden="1" x14ac:dyDescent="0.3">
      <c r="A29" s="6">
        <v>28</v>
      </c>
      <c r="B29" s="6">
        <v>1016</v>
      </c>
      <c r="C29" t="s">
        <v>29</v>
      </c>
      <c r="D29" t="s">
        <v>25</v>
      </c>
      <c r="E29" t="s">
        <v>15</v>
      </c>
      <c r="F29" t="s">
        <v>16</v>
      </c>
      <c r="G29" s="6">
        <v>12</v>
      </c>
      <c r="H29" s="1">
        <v>4799</v>
      </c>
      <c r="I29" s="5">
        <v>57588</v>
      </c>
      <c r="J29" s="4" t="s">
        <v>55</v>
      </c>
      <c r="K29" s="3">
        <v>4799</v>
      </c>
      <c r="L29" s="2">
        <v>0.1</v>
      </c>
      <c r="M29" s="1">
        <v>51829.2</v>
      </c>
    </row>
    <row r="30" spans="1:13" hidden="1" x14ac:dyDescent="0.3">
      <c r="A30" s="6">
        <v>29</v>
      </c>
      <c r="B30" s="6">
        <v>1098</v>
      </c>
      <c r="C30" t="s">
        <v>29</v>
      </c>
      <c r="D30" t="s">
        <v>25</v>
      </c>
      <c r="E30" t="s">
        <v>31</v>
      </c>
      <c r="F30" t="s">
        <v>27</v>
      </c>
      <c r="G30" s="6">
        <v>7</v>
      </c>
      <c r="H30" s="1">
        <v>1915</v>
      </c>
      <c r="I30" s="5">
        <v>13405</v>
      </c>
      <c r="J30" s="4" t="s">
        <v>56</v>
      </c>
      <c r="K30" s="3">
        <v>1915</v>
      </c>
      <c r="L30" s="2">
        <v>0.1</v>
      </c>
      <c r="M30" s="1">
        <v>12064.5</v>
      </c>
    </row>
    <row r="31" spans="1:13" hidden="1" x14ac:dyDescent="0.3">
      <c r="A31" s="6">
        <v>30</v>
      </c>
      <c r="B31" s="6">
        <v>1008</v>
      </c>
      <c r="C31" t="s">
        <v>13</v>
      </c>
      <c r="D31" t="s">
        <v>14</v>
      </c>
      <c r="E31" t="s">
        <v>41</v>
      </c>
      <c r="F31" t="s">
        <v>27</v>
      </c>
      <c r="G31" s="6">
        <v>6</v>
      </c>
      <c r="H31" s="1">
        <v>2578</v>
      </c>
      <c r="I31" s="5">
        <v>15468</v>
      </c>
      <c r="J31" s="4" t="s">
        <v>57</v>
      </c>
      <c r="K31" s="3">
        <v>2578</v>
      </c>
      <c r="L31" s="2">
        <v>0.1</v>
      </c>
      <c r="M31" s="1">
        <v>13921.2</v>
      </c>
    </row>
    <row r="32" spans="1:13" hidden="1" x14ac:dyDescent="0.3">
      <c r="A32" s="6">
        <v>31</v>
      </c>
      <c r="B32" s="6">
        <v>1024</v>
      </c>
      <c r="C32" t="s">
        <v>18</v>
      </c>
      <c r="D32" t="s">
        <v>34</v>
      </c>
      <c r="E32" t="s">
        <v>41</v>
      </c>
      <c r="F32" t="s">
        <v>16</v>
      </c>
      <c r="G32" s="6">
        <v>4</v>
      </c>
      <c r="H32" s="1">
        <v>4843</v>
      </c>
      <c r="I32" s="5">
        <v>19372</v>
      </c>
      <c r="J32" s="4" t="s">
        <v>58</v>
      </c>
      <c r="K32" s="3">
        <v>4843</v>
      </c>
      <c r="L32" s="2">
        <v>0.1</v>
      </c>
      <c r="M32" s="1">
        <v>17434.8</v>
      </c>
    </row>
    <row r="33" spans="1:13" hidden="1" x14ac:dyDescent="0.3">
      <c r="A33" s="6">
        <v>32</v>
      </c>
      <c r="B33" s="6">
        <v>1028</v>
      </c>
      <c r="C33" t="s">
        <v>13</v>
      </c>
      <c r="D33" t="s">
        <v>14</v>
      </c>
      <c r="E33" t="s">
        <v>20</v>
      </c>
      <c r="F33" t="s">
        <v>27</v>
      </c>
      <c r="G33" s="6">
        <v>11</v>
      </c>
      <c r="H33" s="1">
        <v>2072</v>
      </c>
      <c r="I33" s="5">
        <v>22792</v>
      </c>
      <c r="J33" s="4" t="s">
        <v>59</v>
      </c>
      <c r="K33" s="3">
        <v>2072</v>
      </c>
      <c r="L33" s="2">
        <v>0.1</v>
      </c>
      <c r="M33" s="1">
        <v>20512.8</v>
      </c>
    </row>
    <row r="34" spans="1:13" hidden="1" x14ac:dyDescent="0.3">
      <c r="A34" s="6">
        <v>33</v>
      </c>
      <c r="B34" s="6">
        <v>1083</v>
      </c>
      <c r="C34" t="s">
        <v>40</v>
      </c>
      <c r="D34" t="s">
        <v>25</v>
      </c>
      <c r="E34" t="s">
        <v>31</v>
      </c>
      <c r="F34" t="s">
        <v>27</v>
      </c>
      <c r="G34" s="6">
        <v>1</v>
      </c>
      <c r="H34" s="1">
        <v>4428</v>
      </c>
      <c r="I34" s="5">
        <v>4428</v>
      </c>
      <c r="J34" s="4" t="s">
        <v>60</v>
      </c>
      <c r="K34" s="3">
        <v>4428</v>
      </c>
      <c r="L34" s="2">
        <v>0.05</v>
      </c>
      <c r="M34" s="1">
        <v>4206.6000000000004</v>
      </c>
    </row>
    <row r="35" spans="1:13" hidden="1" x14ac:dyDescent="0.3">
      <c r="A35" s="6">
        <v>34</v>
      </c>
      <c r="B35" s="6">
        <v>1009</v>
      </c>
      <c r="C35" t="s">
        <v>29</v>
      </c>
      <c r="D35" t="s">
        <v>14</v>
      </c>
      <c r="E35" t="s">
        <v>31</v>
      </c>
      <c r="F35" t="s">
        <v>16</v>
      </c>
      <c r="G35" s="6">
        <v>11</v>
      </c>
      <c r="H35" s="1">
        <v>3588</v>
      </c>
      <c r="I35" s="5">
        <v>39468</v>
      </c>
      <c r="J35" s="4" t="s">
        <v>61</v>
      </c>
      <c r="K35" s="3">
        <v>3588</v>
      </c>
      <c r="L35" s="2">
        <v>0.1</v>
      </c>
      <c r="M35" s="1">
        <v>35521.199999999997</v>
      </c>
    </row>
    <row r="36" spans="1:13" hidden="1" x14ac:dyDescent="0.3">
      <c r="A36" s="6">
        <v>35</v>
      </c>
      <c r="B36" s="6">
        <v>1018</v>
      </c>
      <c r="C36" t="s">
        <v>18</v>
      </c>
      <c r="D36" t="s">
        <v>14</v>
      </c>
      <c r="E36" t="s">
        <v>31</v>
      </c>
      <c r="F36" t="s">
        <v>27</v>
      </c>
      <c r="G36" s="6">
        <v>9</v>
      </c>
      <c r="H36" s="1">
        <v>1648</v>
      </c>
      <c r="I36" s="5">
        <v>14832</v>
      </c>
      <c r="J36" s="4" t="s">
        <v>62</v>
      </c>
      <c r="K36" s="3">
        <v>1648</v>
      </c>
      <c r="L36" s="2">
        <v>0.1</v>
      </c>
      <c r="M36" s="1">
        <v>13348.8</v>
      </c>
    </row>
    <row r="37" spans="1:13" hidden="1" x14ac:dyDescent="0.3">
      <c r="A37" s="6">
        <v>36</v>
      </c>
      <c r="B37" s="6">
        <v>1065</v>
      </c>
      <c r="C37" t="s">
        <v>18</v>
      </c>
      <c r="D37" t="s">
        <v>19</v>
      </c>
      <c r="E37" t="s">
        <v>20</v>
      </c>
      <c r="F37" t="s">
        <v>27</v>
      </c>
      <c r="G37" s="6">
        <v>4</v>
      </c>
      <c r="H37" s="1">
        <v>3369</v>
      </c>
      <c r="I37" s="5">
        <v>13476</v>
      </c>
      <c r="J37" s="4" t="s">
        <v>63</v>
      </c>
      <c r="K37" s="3">
        <v>3369</v>
      </c>
      <c r="L37" s="2">
        <v>0.1</v>
      </c>
      <c r="M37" s="1">
        <v>12128.4</v>
      </c>
    </row>
    <row r="38" spans="1:13" x14ac:dyDescent="0.3">
      <c r="A38" s="6">
        <v>37</v>
      </c>
      <c r="B38" s="6">
        <v>1054</v>
      </c>
      <c r="C38" t="s">
        <v>29</v>
      </c>
      <c r="D38" t="s">
        <v>14</v>
      </c>
      <c r="E38" t="s">
        <v>15</v>
      </c>
      <c r="F38" t="s">
        <v>16</v>
      </c>
      <c r="G38" s="6">
        <v>12</v>
      </c>
      <c r="H38" s="1">
        <v>1541</v>
      </c>
      <c r="I38" s="5">
        <v>18492</v>
      </c>
      <c r="J38" s="4" t="s">
        <v>64</v>
      </c>
      <c r="K38" s="3">
        <v>1541</v>
      </c>
      <c r="L38" s="2">
        <v>0.1</v>
      </c>
      <c r="M38" s="1">
        <v>16642.8</v>
      </c>
    </row>
    <row r="39" spans="1:13" hidden="1" x14ac:dyDescent="0.3">
      <c r="A39" s="6">
        <v>38</v>
      </c>
      <c r="B39" s="6">
        <v>1011</v>
      </c>
      <c r="C39" t="s">
        <v>22</v>
      </c>
      <c r="D39" t="s">
        <v>34</v>
      </c>
      <c r="E39" t="s">
        <v>15</v>
      </c>
      <c r="F39" t="s">
        <v>27</v>
      </c>
      <c r="G39" s="6">
        <v>2</v>
      </c>
      <c r="H39" s="1">
        <v>3433</v>
      </c>
      <c r="I39" s="5">
        <v>6866</v>
      </c>
      <c r="J39" s="4" t="s">
        <v>65</v>
      </c>
      <c r="K39" s="3">
        <v>3433</v>
      </c>
      <c r="L39" s="2">
        <v>0.1</v>
      </c>
      <c r="M39" s="1">
        <v>6179.4</v>
      </c>
    </row>
    <row r="40" spans="1:13" hidden="1" x14ac:dyDescent="0.3">
      <c r="A40" s="6">
        <v>39</v>
      </c>
      <c r="B40" s="6">
        <v>1015</v>
      </c>
      <c r="C40" t="s">
        <v>18</v>
      </c>
      <c r="D40" t="s">
        <v>34</v>
      </c>
      <c r="E40" t="s">
        <v>31</v>
      </c>
      <c r="F40" t="s">
        <v>27</v>
      </c>
      <c r="G40" s="6">
        <v>16</v>
      </c>
      <c r="H40" s="1">
        <v>3672</v>
      </c>
      <c r="I40" s="5">
        <v>58752</v>
      </c>
      <c r="J40" s="4" t="s">
        <v>60</v>
      </c>
      <c r="K40" s="3">
        <v>3672</v>
      </c>
      <c r="L40" s="2">
        <v>0.1</v>
      </c>
      <c r="M40" s="1">
        <v>52876.800000000003</v>
      </c>
    </row>
    <row r="41" spans="1:13" hidden="1" x14ac:dyDescent="0.3">
      <c r="A41" s="6">
        <v>40</v>
      </c>
      <c r="B41" s="6">
        <v>1030</v>
      </c>
      <c r="C41" t="s">
        <v>40</v>
      </c>
      <c r="D41" t="s">
        <v>23</v>
      </c>
      <c r="E41" t="s">
        <v>20</v>
      </c>
      <c r="F41" t="s">
        <v>27</v>
      </c>
      <c r="G41" s="6">
        <v>16</v>
      </c>
      <c r="H41" s="1">
        <v>3599</v>
      </c>
      <c r="I41" s="5">
        <v>57584</v>
      </c>
      <c r="J41" s="4" t="s">
        <v>66</v>
      </c>
      <c r="K41" s="3">
        <v>3599</v>
      </c>
      <c r="L41" s="2">
        <v>0.1</v>
      </c>
      <c r="M41" s="1">
        <v>51825.599999999999</v>
      </c>
    </row>
    <row r="42" spans="1:13" hidden="1" x14ac:dyDescent="0.3">
      <c r="A42" s="6">
        <v>41</v>
      </c>
      <c r="C42" t="s">
        <v>29</v>
      </c>
      <c r="D42" t="s">
        <v>19</v>
      </c>
      <c r="E42" t="s">
        <v>20</v>
      </c>
      <c r="F42" t="s">
        <v>27</v>
      </c>
      <c r="G42" s="6">
        <v>11</v>
      </c>
      <c r="H42" s="1">
        <v>1898</v>
      </c>
      <c r="I42" s="5">
        <v>20878</v>
      </c>
      <c r="J42" s="4" t="s">
        <v>67</v>
      </c>
      <c r="K42" s="3">
        <v>1898</v>
      </c>
      <c r="L42" s="2">
        <v>0.1</v>
      </c>
      <c r="M42" s="1">
        <v>18790.2</v>
      </c>
    </row>
    <row r="43" spans="1:13" hidden="1" x14ac:dyDescent="0.3">
      <c r="A43" s="6">
        <v>42</v>
      </c>
      <c r="B43" s="6">
        <v>1079</v>
      </c>
      <c r="C43" t="s">
        <v>40</v>
      </c>
      <c r="D43" t="s">
        <v>34</v>
      </c>
      <c r="E43" t="s">
        <v>15</v>
      </c>
      <c r="F43" t="s">
        <v>16</v>
      </c>
      <c r="G43" s="6">
        <v>3</v>
      </c>
      <c r="H43" s="1">
        <v>494</v>
      </c>
      <c r="I43" s="5">
        <v>1482</v>
      </c>
      <c r="J43" s="4" t="s">
        <v>68</v>
      </c>
      <c r="K43" s="3">
        <v>494</v>
      </c>
      <c r="L43" s="2">
        <v>0.05</v>
      </c>
      <c r="M43" s="1">
        <v>1407.9</v>
      </c>
    </row>
    <row r="44" spans="1:13" hidden="1" x14ac:dyDescent="0.3">
      <c r="A44" s="6">
        <v>43</v>
      </c>
      <c r="B44" s="6">
        <v>1001</v>
      </c>
      <c r="C44" t="s">
        <v>40</v>
      </c>
      <c r="D44" t="s">
        <v>19</v>
      </c>
      <c r="E44" t="s">
        <v>20</v>
      </c>
      <c r="F44" t="s">
        <v>27</v>
      </c>
      <c r="G44" s="6">
        <v>14</v>
      </c>
      <c r="H44" s="1">
        <v>4045</v>
      </c>
      <c r="I44" s="5">
        <v>56630</v>
      </c>
      <c r="J44" s="4" t="s">
        <v>69</v>
      </c>
      <c r="K44" s="3">
        <v>4045</v>
      </c>
      <c r="L44" s="2">
        <v>0.1</v>
      </c>
      <c r="M44" s="1">
        <v>50967</v>
      </c>
    </row>
    <row r="45" spans="1:13" hidden="1" x14ac:dyDescent="0.3">
      <c r="A45" s="6">
        <v>44</v>
      </c>
      <c r="B45" s="6">
        <v>1042</v>
      </c>
      <c r="C45" t="s">
        <v>18</v>
      </c>
      <c r="D45" t="s">
        <v>23</v>
      </c>
      <c r="E45" t="s">
        <v>26</v>
      </c>
      <c r="F45" t="s">
        <v>27</v>
      </c>
      <c r="G45" s="6">
        <v>13</v>
      </c>
      <c r="H45" s="1">
        <v>573</v>
      </c>
      <c r="I45" s="5">
        <v>7449</v>
      </c>
      <c r="J45" s="4" t="s">
        <v>70</v>
      </c>
      <c r="K45" s="3">
        <v>573</v>
      </c>
      <c r="L45" s="2">
        <v>0.1</v>
      </c>
      <c r="M45" s="1">
        <v>6704.1</v>
      </c>
    </row>
    <row r="46" spans="1:13" x14ac:dyDescent="0.3">
      <c r="A46" s="6">
        <v>45</v>
      </c>
      <c r="B46" s="6">
        <v>1037</v>
      </c>
      <c r="C46" t="s">
        <v>29</v>
      </c>
      <c r="D46" t="s">
        <v>19</v>
      </c>
      <c r="E46" t="s">
        <v>15</v>
      </c>
      <c r="F46" t="s">
        <v>27</v>
      </c>
      <c r="G46" s="6">
        <v>6</v>
      </c>
      <c r="H46" s="1">
        <v>2026</v>
      </c>
      <c r="I46" s="5">
        <v>12156</v>
      </c>
      <c r="J46" s="4" t="s">
        <v>71</v>
      </c>
      <c r="K46" s="3">
        <v>2026</v>
      </c>
      <c r="L46" s="2">
        <v>0.1</v>
      </c>
      <c r="M46" s="1">
        <v>10940.4</v>
      </c>
    </row>
    <row r="47" spans="1:13" hidden="1" x14ac:dyDescent="0.3">
      <c r="A47" s="6">
        <v>46</v>
      </c>
      <c r="B47" s="6">
        <v>1056</v>
      </c>
      <c r="C47" t="s">
        <v>29</v>
      </c>
      <c r="D47" t="s">
        <v>14</v>
      </c>
      <c r="E47" t="s">
        <v>20</v>
      </c>
      <c r="F47" t="s">
        <v>27</v>
      </c>
      <c r="G47" s="6">
        <v>3</v>
      </c>
      <c r="H47" s="1">
        <v>943</v>
      </c>
      <c r="I47" s="5">
        <v>2829</v>
      </c>
      <c r="J47" s="4" t="s">
        <v>72</v>
      </c>
      <c r="K47" s="3">
        <v>943</v>
      </c>
      <c r="L47" s="2">
        <v>0.05</v>
      </c>
      <c r="M47" s="1">
        <v>2687.55</v>
      </c>
    </row>
    <row r="48" spans="1:13" hidden="1" x14ac:dyDescent="0.3">
      <c r="A48" s="6">
        <v>47</v>
      </c>
      <c r="B48" s="6">
        <v>1064</v>
      </c>
      <c r="C48" t="s">
        <v>22</v>
      </c>
      <c r="D48" t="s">
        <v>34</v>
      </c>
      <c r="E48" t="s">
        <v>20</v>
      </c>
      <c r="F48" t="s">
        <v>27</v>
      </c>
      <c r="G48" s="6">
        <v>4</v>
      </c>
      <c r="H48" s="1">
        <v>2813</v>
      </c>
      <c r="I48" s="5">
        <v>11252</v>
      </c>
      <c r="J48" s="4" t="s">
        <v>73</v>
      </c>
      <c r="K48" s="3">
        <v>2813</v>
      </c>
      <c r="L48" s="2">
        <v>0.1</v>
      </c>
      <c r="M48" s="1">
        <v>10126.799999999999</v>
      </c>
    </row>
    <row r="49" spans="1:13" hidden="1" x14ac:dyDescent="0.3">
      <c r="A49" s="6">
        <v>48</v>
      </c>
      <c r="B49" s="6">
        <v>1080</v>
      </c>
      <c r="C49" t="s">
        <v>22</v>
      </c>
      <c r="D49" t="s">
        <v>23</v>
      </c>
      <c r="E49" t="s">
        <v>26</v>
      </c>
      <c r="F49" t="s">
        <v>27</v>
      </c>
      <c r="G49" s="6">
        <v>10</v>
      </c>
      <c r="H49" s="1">
        <v>2167</v>
      </c>
      <c r="I49" s="5">
        <v>21670</v>
      </c>
      <c r="J49" s="4" t="s">
        <v>74</v>
      </c>
      <c r="K49" s="3">
        <v>2167</v>
      </c>
      <c r="L49" s="2">
        <v>0.1</v>
      </c>
      <c r="M49" s="1">
        <v>19503</v>
      </c>
    </row>
    <row r="50" spans="1:13" hidden="1" x14ac:dyDescent="0.3">
      <c r="A50" s="6">
        <v>49</v>
      </c>
      <c r="B50" s="6">
        <v>1059</v>
      </c>
      <c r="C50" t="s">
        <v>18</v>
      </c>
      <c r="D50" t="s">
        <v>19</v>
      </c>
      <c r="E50" t="s">
        <v>20</v>
      </c>
      <c r="F50" t="s">
        <v>27</v>
      </c>
      <c r="G50" s="6">
        <v>11</v>
      </c>
      <c r="H50" s="1">
        <v>664</v>
      </c>
      <c r="I50" s="5">
        <v>7304</v>
      </c>
      <c r="J50" s="4" t="s">
        <v>75</v>
      </c>
      <c r="K50" s="3">
        <v>664</v>
      </c>
      <c r="L50" s="2">
        <v>0.1</v>
      </c>
      <c r="M50" s="1">
        <v>6573.6</v>
      </c>
    </row>
    <row r="51" spans="1:13" hidden="1" x14ac:dyDescent="0.3">
      <c r="A51" s="6">
        <v>50</v>
      </c>
      <c r="B51" s="6">
        <v>1034</v>
      </c>
      <c r="C51" t="s">
        <v>29</v>
      </c>
      <c r="D51" t="s">
        <v>34</v>
      </c>
      <c r="E51" t="s">
        <v>15</v>
      </c>
      <c r="F51" t="s">
        <v>16</v>
      </c>
      <c r="G51" s="6">
        <v>5</v>
      </c>
      <c r="H51" s="1">
        <v>342</v>
      </c>
      <c r="I51" s="5">
        <v>1710</v>
      </c>
      <c r="J51" s="4" t="s">
        <v>76</v>
      </c>
      <c r="K51" s="3">
        <v>342</v>
      </c>
      <c r="L51" s="2">
        <v>0.05</v>
      </c>
      <c r="M51" s="1">
        <v>1624.5</v>
      </c>
    </row>
    <row r="52" spans="1:13" hidden="1" x14ac:dyDescent="0.3">
      <c r="A52" s="6">
        <v>51</v>
      </c>
      <c r="B52" s="6">
        <v>1080</v>
      </c>
      <c r="C52" t="s">
        <v>22</v>
      </c>
      <c r="D52" t="s">
        <v>14</v>
      </c>
      <c r="E52" t="s">
        <v>20</v>
      </c>
      <c r="F52" t="s">
        <v>16</v>
      </c>
      <c r="G52" s="6">
        <v>2</v>
      </c>
      <c r="H52" s="1">
        <v>3908</v>
      </c>
      <c r="I52" s="5">
        <v>7816</v>
      </c>
      <c r="J52" s="4" t="s">
        <v>67</v>
      </c>
      <c r="K52" s="3">
        <v>3908</v>
      </c>
      <c r="L52" s="2">
        <v>0.1</v>
      </c>
      <c r="M52" s="1">
        <v>7034.4</v>
      </c>
    </row>
    <row r="53" spans="1:13" hidden="1" x14ac:dyDescent="0.3">
      <c r="A53" s="6">
        <v>52</v>
      </c>
      <c r="B53" s="6">
        <v>1030</v>
      </c>
      <c r="C53" t="s">
        <v>18</v>
      </c>
      <c r="D53" t="s">
        <v>19</v>
      </c>
      <c r="E53" t="s">
        <v>15</v>
      </c>
      <c r="F53" t="s">
        <v>27</v>
      </c>
      <c r="G53" s="6">
        <v>4</v>
      </c>
      <c r="H53" s="1">
        <v>1142</v>
      </c>
      <c r="I53" s="5">
        <v>4568</v>
      </c>
      <c r="J53" s="4" t="s">
        <v>77</v>
      </c>
      <c r="K53" s="3">
        <v>1142</v>
      </c>
      <c r="L53" s="2">
        <v>0.05</v>
      </c>
      <c r="M53" s="1">
        <v>4339.6000000000004</v>
      </c>
    </row>
    <row r="54" spans="1:13" hidden="1" x14ac:dyDescent="0.3">
      <c r="A54" s="6">
        <v>53</v>
      </c>
      <c r="B54" s="6">
        <v>1011</v>
      </c>
      <c r="C54" t="s">
        <v>29</v>
      </c>
      <c r="D54" t="s">
        <v>34</v>
      </c>
      <c r="E54" t="s">
        <v>20</v>
      </c>
      <c r="F54" t="s">
        <v>16</v>
      </c>
      <c r="G54" s="6">
        <v>18</v>
      </c>
      <c r="H54" s="1">
        <v>3233</v>
      </c>
      <c r="I54" s="5">
        <v>58194</v>
      </c>
      <c r="J54" s="4" t="s">
        <v>78</v>
      </c>
      <c r="K54" s="3">
        <v>3233</v>
      </c>
      <c r="L54" s="2">
        <v>0.1</v>
      </c>
      <c r="M54" s="1">
        <v>52374.6</v>
      </c>
    </row>
    <row r="55" spans="1:13" hidden="1" x14ac:dyDescent="0.3">
      <c r="A55" s="6">
        <v>54</v>
      </c>
      <c r="B55" s="6">
        <v>1033</v>
      </c>
      <c r="C55" t="s">
        <v>29</v>
      </c>
      <c r="D55" t="s">
        <v>23</v>
      </c>
      <c r="E55" t="s">
        <v>31</v>
      </c>
      <c r="F55" t="s">
        <v>27</v>
      </c>
      <c r="G55" s="6">
        <v>4</v>
      </c>
      <c r="H55" s="1">
        <v>3988</v>
      </c>
      <c r="I55" s="5">
        <v>15952</v>
      </c>
      <c r="J55" s="4" t="s">
        <v>79</v>
      </c>
      <c r="K55" s="3">
        <v>3988</v>
      </c>
      <c r="L55" s="2">
        <v>0.1</v>
      </c>
      <c r="M55" s="1">
        <v>14356.8</v>
      </c>
    </row>
    <row r="56" spans="1:13" hidden="1" x14ac:dyDescent="0.3">
      <c r="A56" s="6">
        <v>55</v>
      </c>
      <c r="B56" s="6">
        <v>1051</v>
      </c>
      <c r="C56" t="s">
        <v>40</v>
      </c>
      <c r="D56" t="s">
        <v>25</v>
      </c>
      <c r="E56" t="s">
        <v>41</v>
      </c>
      <c r="F56" t="s">
        <v>27</v>
      </c>
      <c r="G56" s="6">
        <v>20</v>
      </c>
      <c r="H56" s="1">
        <v>1150</v>
      </c>
      <c r="I56" s="5">
        <v>23000</v>
      </c>
      <c r="J56" s="4" t="s">
        <v>80</v>
      </c>
      <c r="K56" s="3">
        <v>1150</v>
      </c>
      <c r="L56" s="2">
        <v>0.1</v>
      </c>
      <c r="M56" s="1">
        <v>20700</v>
      </c>
    </row>
    <row r="57" spans="1:13" hidden="1" x14ac:dyDescent="0.3">
      <c r="A57" s="6">
        <v>56</v>
      </c>
      <c r="B57" s="6">
        <v>1054</v>
      </c>
      <c r="C57" t="s">
        <v>18</v>
      </c>
      <c r="D57" t="s">
        <v>14</v>
      </c>
      <c r="E57" t="s">
        <v>31</v>
      </c>
      <c r="F57" t="s">
        <v>27</v>
      </c>
      <c r="G57" s="6">
        <v>4</v>
      </c>
      <c r="H57" s="1">
        <v>3683</v>
      </c>
      <c r="I57" s="5">
        <v>14732</v>
      </c>
      <c r="J57" s="4" t="s">
        <v>81</v>
      </c>
      <c r="K57" s="3">
        <v>3683</v>
      </c>
      <c r="L57" s="2">
        <v>0.1</v>
      </c>
      <c r="M57" s="1">
        <v>13258.8</v>
      </c>
    </row>
    <row r="58" spans="1:13" x14ac:dyDescent="0.3">
      <c r="A58" s="6">
        <v>57</v>
      </c>
      <c r="B58" s="6">
        <v>1017</v>
      </c>
      <c r="C58" t="s">
        <v>18</v>
      </c>
      <c r="D58" t="s">
        <v>14</v>
      </c>
      <c r="E58" t="s">
        <v>15</v>
      </c>
      <c r="F58" t="s">
        <v>27</v>
      </c>
      <c r="G58" s="6">
        <v>16</v>
      </c>
      <c r="H58" s="1">
        <v>1120</v>
      </c>
      <c r="I58" s="5">
        <v>17920</v>
      </c>
      <c r="J58" s="4" t="s">
        <v>82</v>
      </c>
      <c r="K58" s="3">
        <v>1120</v>
      </c>
      <c r="L58" s="2">
        <v>0.1</v>
      </c>
      <c r="M58" s="1">
        <v>16128</v>
      </c>
    </row>
    <row r="59" spans="1:13" hidden="1" x14ac:dyDescent="0.3">
      <c r="A59" s="6">
        <v>58</v>
      </c>
      <c r="B59" s="6">
        <v>1032</v>
      </c>
      <c r="C59" t="s">
        <v>40</v>
      </c>
      <c r="D59" t="s">
        <v>25</v>
      </c>
      <c r="E59" t="s">
        <v>15</v>
      </c>
      <c r="F59" t="s">
        <v>16</v>
      </c>
      <c r="G59" s="6">
        <v>17</v>
      </c>
      <c r="H59" s="1">
        <v>1975</v>
      </c>
      <c r="I59" s="5">
        <v>33575</v>
      </c>
      <c r="J59" s="4" t="s">
        <v>83</v>
      </c>
      <c r="K59" s="3">
        <v>1975</v>
      </c>
      <c r="L59" s="2">
        <v>0.1</v>
      </c>
      <c r="M59" s="1">
        <v>30217.5</v>
      </c>
    </row>
    <row r="60" spans="1:13" hidden="1" x14ac:dyDescent="0.3">
      <c r="A60" s="6">
        <v>59</v>
      </c>
      <c r="B60" s="6">
        <v>1063</v>
      </c>
      <c r="C60" t="s">
        <v>13</v>
      </c>
      <c r="D60" t="s">
        <v>19</v>
      </c>
      <c r="E60" t="s">
        <v>41</v>
      </c>
      <c r="F60" t="s">
        <v>16</v>
      </c>
      <c r="G60" s="6">
        <v>5</v>
      </c>
      <c r="H60" s="1">
        <v>116</v>
      </c>
      <c r="I60" s="5">
        <v>580</v>
      </c>
      <c r="J60" s="4" t="s">
        <v>84</v>
      </c>
      <c r="K60" s="3">
        <v>116</v>
      </c>
      <c r="L60" s="2">
        <v>0.05</v>
      </c>
      <c r="M60" s="1">
        <v>551</v>
      </c>
    </row>
    <row r="61" spans="1:13" hidden="1" x14ac:dyDescent="0.3">
      <c r="A61" s="6">
        <v>60</v>
      </c>
      <c r="B61" s="6">
        <v>1073</v>
      </c>
      <c r="C61" t="s">
        <v>18</v>
      </c>
      <c r="D61" t="s">
        <v>23</v>
      </c>
      <c r="E61" t="s">
        <v>15</v>
      </c>
      <c r="F61" t="s">
        <v>16</v>
      </c>
      <c r="G61" s="6">
        <v>7</v>
      </c>
      <c r="H61" s="1">
        <v>939</v>
      </c>
      <c r="I61" s="5">
        <v>6573</v>
      </c>
      <c r="J61" s="4" t="s">
        <v>28</v>
      </c>
      <c r="K61" s="3">
        <v>939</v>
      </c>
      <c r="L61" s="2">
        <v>0.1</v>
      </c>
      <c r="M61" s="1">
        <v>5915.7</v>
      </c>
    </row>
    <row r="62" spans="1:13" hidden="1" x14ac:dyDescent="0.3">
      <c r="A62" s="6">
        <v>61</v>
      </c>
      <c r="B62" s="6">
        <v>1046</v>
      </c>
      <c r="C62" t="s">
        <v>40</v>
      </c>
      <c r="D62" t="s">
        <v>14</v>
      </c>
      <c r="E62" t="s">
        <v>41</v>
      </c>
      <c r="F62" t="s">
        <v>27</v>
      </c>
      <c r="G62" s="6">
        <v>20</v>
      </c>
      <c r="H62" s="1">
        <v>2436</v>
      </c>
      <c r="I62" s="5">
        <v>48720</v>
      </c>
      <c r="J62" s="4" t="s">
        <v>85</v>
      </c>
      <c r="K62" s="3">
        <v>2436</v>
      </c>
      <c r="L62" s="2">
        <v>0.1</v>
      </c>
      <c r="M62" s="1">
        <v>43848</v>
      </c>
    </row>
    <row r="63" spans="1:13" hidden="1" x14ac:dyDescent="0.3">
      <c r="A63" s="6">
        <v>62</v>
      </c>
      <c r="B63" s="6">
        <v>1045</v>
      </c>
      <c r="C63" t="s">
        <v>13</v>
      </c>
      <c r="D63" t="s">
        <v>19</v>
      </c>
      <c r="E63" t="s">
        <v>15</v>
      </c>
      <c r="F63" t="s">
        <v>27</v>
      </c>
      <c r="G63" s="6">
        <v>2</v>
      </c>
      <c r="H63" s="1">
        <v>4552</v>
      </c>
      <c r="I63" s="5">
        <v>9104</v>
      </c>
      <c r="J63" s="4" t="s">
        <v>86</v>
      </c>
      <c r="K63" s="3">
        <v>4552</v>
      </c>
      <c r="L63" s="2">
        <v>0.1</v>
      </c>
      <c r="M63" s="1">
        <v>8193.6</v>
      </c>
    </row>
    <row r="64" spans="1:13" hidden="1" x14ac:dyDescent="0.3">
      <c r="A64" s="6">
        <v>63</v>
      </c>
      <c r="B64" s="6">
        <v>1085</v>
      </c>
      <c r="C64" t="s">
        <v>18</v>
      </c>
      <c r="D64" t="s">
        <v>19</v>
      </c>
      <c r="E64" t="s">
        <v>41</v>
      </c>
      <c r="F64" t="s">
        <v>27</v>
      </c>
      <c r="G64" s="6">
        <v>17</v>
      </c>
      <c r="H64" s="1">
        <v>2010</v>
      </c>
      <c r="I64" s="5">
        <v>34170</v>
      </c>
      <c r="J64" s="4" t="s">
        <v>87</v>
      </c>
      <c r="K64" s="3">
        <v>2010</v>
      </c>
      <c r="L64" s="2">
        <v>0.1</v>
      </c>
      <c r="M64" s="1">
        <v>30753</v>
      </c>
    </row>
    <row r="65" spans="1:13" hidden="1" x14ac:dyDescent="0.3">
      <c r="A65" s="6">
        <v>64</v>
      </c>
      <c r="B65" s="6">
        <v>1041</v>
      </c>
      <c r="C65" t="s">
        <v>22</v>
      </c>
      <c r="D65" t="s">
        <v>19</v>
      </c>
      <c r="E65" t="s">
        <v>15</v>
      </c>
      <c r="F65" t="s">
        <v>27</v>
      </c>
      <c r="G65" s="6">
        <v>17</v>
      </c>
      <c r="H65" s="1">
        <v>454</v>
      </c>
      <c r="I65" s="5">
        <v>7718</v>
      </c>
      <c r="J65" s="4" t="s">
        <v>88</v>
      </c>
      <c r="K65" s="3">
        <v>454</v>
      </c>
      <c r="L65" s="2">
        <v>0.1</v>
      </c>
      <c r="M65" s="1">
        <v>6946.2</v>
      </c>
    </row>
    <row r="66" spans="1:13" hidden="1" x14ac:dyDescent="0.3">
      <c r="A66" s="6">
        <v>65</v>
      </c>
      <c r="B66" s="6">
        <v>1029</v>
      </c>
      <c r="C66" t="s">
        <v>13</v>
      </c>
      <c r="D66" t="s">
        <v>23</v>
      </c>
      <c r="E66" t="s">
        <v>41</v>
      </c>
      <c r="F66" t="s">
        <v>16</v>
      </c>
      <c r="G66" s="6">
        <v>20</v>
      </c>
      <c r="H66" s="1">
        <v>764</v>
      </c>
      <c r="I66" s="5">
        <v>15280</v>
      </c>
      <c r="J66" s="4" t="s">
        <v>89</v>
      </c>
      <c r="K66" s="3">
        <v>764</v>
      </c>
      <c r="L66" s="2">
        <v>0.1</v>
      </c>
      <c r="M66" s="1">
        <v>13752</v>
      </c>
    </row>
    <row r="67" spans="1:13" hidden="1" x14ac:dyDescent="0.3">
      <c r="A67" s="6">
        <v>66</v>
      </c>
      <c r="B67" s="6">
        <v>1020</v>
      </c>
      <c r="C67" t="s">
        <v>40</v>
      </c>
      <c r="D67" t="s">
        <v>23</v>
      </c>
      <c r="E67" t="s">
        <v>41</v>
      </c>
      <c r="F67" t="s">
        <v>16</v>
      </c>
      <c r="G67" s="6">
        <v>2</v>
      </c>
      <c r="H67" s="1">
        <v>761</v>
      </c>
      <c r="I67" s="5">
        <v>1522</v>
      </c>
      <c r="J67" s="4" t="s">
        <v>90</v>
      </c>
      <c r="K67" s="3">
        <v>761</v>
      </c>
      <c r="L67" s="2">
        <v>0.05</v>
      </c>
      <c r="M67" s="1">
        <v>1445.9</v>
      </c>
    </row>
    <row r="68" spans="1:13" hidden="1" x14ac:dyDescent="0.3">
      <c r="A68" s="6">
        <v>67</v>
      </c>
      <c r="B68" s="6">
        <v>1050</v>
      </c>
      <c r="C68" t="s">
        <v>22</v>
      </c>
      <c r="D68" t="s">
        <v>14</v>
      </c>
      <c r="E68" t="s">
        <v>26</v>
      </c>
      <c r="F68" t="s">
        <v>27</v>
      </c>
      <c r="G68" s="6">
        <v>5</v>
      </c>
      <c r="H68" s="1">
        <v>247</v>
      </c>
      <c r="I68" s="5">
        <v>1235</v>
      </c>
      <c r="J68" s="4" t="s">
        <v>58</v>
      </c>
      <c r="K68" s="3">
        <v>247</v>
      </c>
      <c r="L68" s="2">
        <v>0.05</v>
      </c>
      <c r="M68" s="1">
        <v>1173.25</v>
      </c>
    </row>
    <row r="69" spans="1:13" hidden="1" x14ac:dyDescent="0.3">
      <c r="A69" s="6">
        <v>68</v>
      </c>
      <c r="B69" s="6">
        <v>1080</v>
      </c>
      <c r="C69" t="s">
        <v>18</v>
      </c>
      <c r="D69" t="s">
        <v>23</v>
      </c>
      <c r="E69" t="s">
        <v>41</v>
      </c>
      <c r="F69" t="s">
        <v>27</v>
      </c>
      <c r="G69" s="6">
        <v>13</v>
      </c>
      <c r="H69" s="1">
        <v>2416</v>
      </c>
      <c r="I69" s="5">
        <v>31408</v>
      </c>
      <c r="J69" s="4" t="s">
        <v>91</v>
      </c>
      <c r="K69" s="3">
        <v>2416</v>
      </c>
      <c r="L69" s="2">
        <v>0.1</v>
      </c>
      <c r="M69" s="1">
        <v>28267.200000000001</v>
      </c>
    </row>
    <row r="70" spans="1:13" hidden="1" x14ac:dyDescent="0.3">
      <c r="A70" s="6">
        <v>69</v>
      </c>
      <c r="C70" t="s">
        <v>13</v>
      </c>
      <c r="D70" t="s">
        <v>25</v>
      </c>
      <c r="E70" t="s">
        <v>20</v>
      </c>
      <c r="F70" t="s">
        <v>16</v>
      </c>
      <c r="G70" s="6">
        <v>13</v>
      </c>
      <c r="H70" s="1">
        <v>3238</v>
      </c>
      <c r="I70" s="5">
        <v>42094</v>
      </c>
      <c r="J70" s="4" t="s">
        <v>92</v>
      </c>
      <c r="K70" s="3">
        <v>3238</v>
      </c>
      <c r="L70" s="2">
        <v>0.1</v>
      </c>
      <c r="M70" s="1">
        <v>37884.6</v>
      </c>
    </row>
    <row r="71" spans="1:13" hidden="1" x14ac:dyDescent="0.3">
      <c r="A71" s="6">
        <v>70</v>
      </c>
      <c r="B71" s="6">
        <v>1059</v>
      </c>
      <c r="C71" t="s">
        <v>40</v>
      </c>
      <c r="D71" t="s">
        <v>23</v>
      </c>
      <c r="E71" t="s">
        <v>41</v>
      </c>
      <c r="F71" t="s">
        <v>16</v>
      </c>
      <c r="G71" s="6">
        <v>1</v>
      </c>
      <c r="H71" s="1">
        <v>2019</v>
      </c>
      <c r="I71" s="5">
        <v>2019</v>
      </c>
      <c r="J71" s="4" t="s">
        <v>93</v>
      </c>
      <c r="K71" s="3">
        <v>2019</v>
      </c>
      <c r="L71" s="2">
        <v>0.05</v>
      </c>
      <c r="M71" s="1">
        <v>1918.05</v>
      </c>
    </row>
    <row r="72" spans="1:13" hidden="1" x14ac:dyDescent="0.3">
      <c r="A72" s="6">
        <v>71</v>
      </c>
      <c r="B72" s="6">
        <v>1049</v>
      </c>
      <c r="C72" t="s">
        <v>22</v>
      </c>
      <c r="D72" t="s">
        <v>23</v>
      </c>
      <c r="E72" t="s">
        <v>26</v>
      </c>
      <c r="F72" t="s">
        <v>16</v>
      </c>
      <c r="G72" s="6">
        <v>11</v>
      </c>
      <c r="H72" s="1">
        <v>1195</v>
      </c>
      <c r="I72" s="5">
        <v>13145</v>
      </c>
      <c r="J72" s="4" t="s">
        <v>94</v>
      </c>
      <c r="K72" s="3">
        <v>1195</v>
      </c>
      <c r="L72" s="2">
        <v>0.1</v>
      </c>
      <c r="M72" s="1">
        <v>11830.5</v>
      </c>
    </row>
    <row r="73" spans="1:13" hidden="1" x14ac:dyDescent="0.3">
      <c r="A73" s="6">
        <v>72</v>
      </c>
      <c r="B73" s="6">
        <v>1061</v>
      </c>
      <c r="C73" t="s">
        <v>22</v>
      </c>
      <c r="D73" t="s">
        <v>23</v>
      </c>
      <c r="E73" t="s">
        <v>31</v>
      </c>
      <c r="F73" t="s">
        <v>27</v>
      </c>
      <c r="G73" s="6">
        <v>11</v>
      </c>
      <c r="H73" s="1">
        <v>2095</v>
      </c>
      <c r="I73" s="5">
        <v>23045</v>
      </c>
      <c r="J73" s="4" t="s">
        <v>95</v>
      </c>
      <c r="K73" s="3">
        <v>2095</v>
      </c>
      <c r="L73" s="2">
        <v>0.1</v>
      </c>
      <c r="M73" s="1">
        <v>20740.5</v>
      </c>
    </row>
    <row r="74" spans="1:13" hidden="1" x14ac:dyDescent="0.3">
      <c r="A74" s="6">
        <v>73</v>
      </c>
      <c r="B74" s="6">
        <v>1013</v>
      </c>
      <c r="C74" t="s">
        <v>40</v>
      </c>
      <c r="D74" t="s">
        <v>19</v>
      </c>
      <c r="E74" t="s">
        <v>31</v>
      </c>
      <c r="F74" t="s">
        <v>16</v>
      </c>
      <c r="G74" s="6">
        <v>20</v>
      </c>
      <c r="H74" s="1">
        <v>1217</v>
      </c>
      <c r="I74" s="5">
        <v>24340</v>
      </c>
      <c r="J74" s="4" t="s">
        <v>96</v>
      </c>
      <c r="K74" s="3">
        <v>1217</v>
      </c>
      <c r="L74" s="2">
        <v>0.1</v>
      </c>
      <c r="M74" s="1">
        <v>21906</v>
      </c>
    </row>
    <row r="75" spans="1:13" hidden="1" x14ac:dyDescent="0.3">
      <c r="A75" s="6">
        <v>74</v>
      </c>
      <c r="B75" s="6">
        <v>1095</v>
      </c>
      <c r="C75" t="s">
        <v>18</v>
      </c>
      <c r="D75" t="s">
        <v>34</v>
      </c>
      <c r="E75" t="s">
        <v>26</v>
      </c>
      <c r="F75" t="s">
        <v>27</v>
      </c>
      <c r="G75" s="6">
        <v>3</v>
      </c>
      <c r="H75" s="1">
        <v>1796</v>
      </c>
      <c r="I75" s="5">
        <v>5388</v>
      </c>
      <c r="J75" s="4" t="s">
        <v>97</v>
      </c>
      <c r="K75" s="3">
        <v>1796</v>
      </c>
      <c r="L75" s="2">
        <v>0.1</v>
      </c>
      <c r="M75" s="1">
        <v>4849.2</v>
      </c>
    </row>
    <row r="76" spans="1:13" x14ac:dyDescent="0.3">
      <c r="A76" s="6">
        <v>75</v>
      </c>
      <c r="B76" s="6">
        <v>1076</v>
      </c>
      <c r="C76" t="s">
        <v>29</v>
      </c>
      <c r="D76" t="s">
        <v>19</v>
      </c>
      <c r="E76" t="s">
        <v>15</v>
      </c>
      <c r="F76" t="s">
        <v>16</v>
      </c>
      <c r="G76" s="6">
        <v>3</v>
      </c>
      <c r="H76" s="1">
        <v>3850</v>
      </c>
      <c r="I76" s="5">
        <v>11550</v>
      </c>
      <c r="J76" s="4" t="s">
        <v>98</v>
      </c>
      <c r="K76" s="3">
        <v>3850</v>
      </c>
      <c r="L76" s="2">
        <v>0.1</v>
      </c>
      <c r="M76" s="1">
        <v>10395</v>
      </c>
    </row>
    <row r="77" spans="1:13" hidden="1" x14ac:dyDescent="0.3">
      <c r="A77" s="6">
        <v>76</v>
      </c>
      <c r="B77" s="6">
        <v>1098</v>
      </c>
      <c r="C77" t="s">
        <v>22</v>
      </c>
      <c r="D77" t="s">
        <v>14</v>
      </c>
      <c r="E77" t="s">
        <v>26</v>
      </c>
      <c r="F77" t="s">
        <v>16</v>
      </c>
      <c r="G77" s="6">
        <v>14</v>
      </c>
      <c r="H77" s="1">
        <v>3545</v>
      </c>
      <c r="I77" s="5">
        <v>49630</v>
      </c>
      <c r="J77" s="4" t="s">
        <v>99</v>
      </c>
      <c r="K77" s="3">
        <v>3545</v>
      </c>
      <c r="L77" s="2">
        <v>0.1</v>
      </c>
      <c r="M77" s="1">
        <v>44667</v>
      </c>
    </row>
    <row r="78" spans="1:13" hidden="1" x14ac:dyDescent="0.3">
      <c r="A78" s="6">
        <v>77</v>
      </c>
      <c r="B78" s="6">
        <v>1079</v>
      </c>
      <c r="C78" t="s">
        <v>40</v>
      </c>
      <c r="D78" t="s">
        <v>19</v>
      </c>
      <c r="E78" t="s">
        <v>26</v>
      </c>
      <c r="F78" t="s">
        <v>27</v>
      </c>
      <c r="G78" s="6">
        <v>7</v>
      </c>
      <c r="H78" s="1">
        <v>2031</v>
      </c>
      <c r="I78" s="5">
        <v>14217</v>
      </c>
      <c r="J78" s="4" t="s">
        <v>100</v>
      </c>
      <c r="K78" s="3">
        <v>2031</v>
      </c>
      <c r="L78" s="2">
        <v>0.1</v>
      </c>
      <c r="M78" s="1">
        <v>12795.3</v>
      </c>
    </row>
    <row r="79" spans="1:13" hidden="1" x14ac:dyDescent="0.3">
      <c r="A79" s="6">
        <v>78</v>
      </c>
      <c r="B79" s="6">
        <v>1021</v>
      </c>
      <c r="C79" t="s">
        <v>29</v>
      </c>
      <c r="D79" t="s">
        <v>14</v>
      </c>
      <c r="E79" t="s">
        <v>41</v>
      </c>
      <c r="F79" t="s">
        <v>16</v>
      </c>
      <c r="G79" s="6">
        <v>9</v>
      </c>
      <c r="H79" s="1">
        <v>2867</v>
      </c>
      <c r="I79" s="5">
        <v>25803</v>
      </c>
      <c r="J79" s="4" t="s">
        <v>101</v>
      </c>
      <c r="K79" s="3">
        <v>2867</v>
      </c>
      <c r="L79" s="2">
        <v>0.1</v>
      </c>
      <c r="M79" s="1">
        <v>23222.7</v>
      </c>
    </row>
    <row r="80" spans="1:13" hidden="1" x14ac:dyDescent="0.3">
      <c r="A80" s="6">
        <v>79</v>
      </c>
      <c r="B80" s="6">
        <v>1016</v>
      </c>
      <c r="C80" t="s">
        <v>22</v>
      </c>
      <c r="D80" t="s">
        <v>19</v>
      </c>
      <c r="E80" t="s">
        <v>41</v>
      </c>
      <c r="F80" t="s">
        <v>27</v>
      </c>
      <c r="G80" s="6">
        <v>8</v>
      </c>
      <c r="H80" s="1">
        <v>3111</v>
      </c>
      <c r="I80" s="5">
        <v>24888</v>
      </c>
      <c r="J80" s="4" t="s">
        <v>98</v>
      </c>
      <c r="K80" s="3">
        <v>3111</v>
      </c>
      <c r="L80" s="2">
        <v>0.1</v>
      </c>
      <c r="M80" s="1">
        <v>22399.200000000001</v>
      </c>
    </row>
    <row r="81" spans="1:13" hidden="1" x14ac:dyDescent="0.3">
      <c r="A81" s="6">
        <v>80</v>
      </c>
      <c r="B81" s="6">
        <v>1089</v>
      </c>
      <c r="C81" t="s">
        <v>40</v>
      </c>
      <c r="D81" t="s">
        <v>23</v>
      </c>
      <c r="E81" t="s">
        <v>41</v>
      </c>
      <c r="F81" t="s">
        <v>27</v>
      </c>
      <c r="G81" s="6">
        <v>8</v>
      </c>
      <c r="H81" s="1">
        <v>3263</v>
      </c>
      <c r="I81" s="5">
        <v>26104</v>
      </c>
      <c r="J81" s="4" t="s">
        <v>102</v>
      </c>
      <c r="K81" s="3">
        <v>3263</v>
      </c>
      <c r="L81" s="2">
        <v>0.1</v>
      </c>
      <c r="M81" s="1">
        <v>23493.599999999999</v>
      </c>
    </row>
    <row r="82" spans="1:13" hidden="1" x14ac:dyDescent="0.3">
      <c r="A82" s="6">
        <v>81</v>
      </c>
      <c r="B82" s="6">
        <v>1017</v>
      </c>
      <c r="C82" t="s">
        <v>18</v>
      </c>
      <c r="D82" t="s">
        <v>25</v>
      </c>
      <c r="E82" t="s">
        <v>20</v>
      </c>
      <c r="F82" t="s">
        <v>16</v>
      </c>
      <c r="G82" s="6">
        <v>13</v>
      </c>
      <c r="H82" s="1">
        <v>2951</v>
      </c>
      <c r="I82" s="5">
        <v>38363</v>
      </c>
      <c r="J82" s="4" t="s">
        <v>103</v>
      </c>
      <c r="K82" s="3">
        <v>2951</v>
      </c>
      <c r="L82" s="2">
        <v>0.1</v>
      </c>
      <c r="M82" s="1">
        <v>34526.699999999997</v>
      </c>
    </row>
    <row r="83" spans="1:13" hidden="1" x14ac:dyDescent="0.3">
      <c r="A83" s="6">
        <v>82</v>
      </c>
      <c r="B83" s="6">
        <v>1053</v>
      </c>
      <c r="C83" t="s">
        <v>22</v>
      </c>
      <c r="D83" t="s">
        <v>34</v>
      </c>
      <c r="E83" t="s">
        <v>41</v>
      </c>
      <c r="F83" t="s">
        <v>27</v>
      </c>
      <c r="G83" s="6">
        <v>12</v>
      </c>
      <c r="H83" s="1">
        <v>4215</v>
      </c>
      <c r="I83" s="5">
        <v>50580</v>
      </c>
      <c r="J83" s="4" t="s">
        <v>104</v>
      </c>
      <c r="K83" s="3">
        <v>4215</v>
      </c>
      <c r="L83" s="2">
        <v>0.1</v>
      </c>
      <c r="M83" s="1">
        <v>45522</v>
      </c>
    </row>
    <row r="84" spans="1:13" hidden="1" x14ac:dyDescent="0.3">
      <c r="A84" s="6">
        <v>83</v>
      </c>
      <c r="B84" s="6">
        <v>1013</v>
      </c>
      <c r="C84" t="s">
        <v>18</v>
      </c>
      <c r="D84" t="s">
        <v>23</v>
      </c>
      <c r="E84" t="s">
        <v>31</v>
      </c>
      <c r="F84" t="s">
        <v>16</v>
      </c>
      <c r="G84" s="6">
        <v>8</v>
      </c>
      <c r="H84" s="1">
        <v>2102</v>
      </c>
      <c r="I84" s="5">
        <v>16816</v>
      </c>
      <c r="J84" s="4" t="s">
        <v>105</v>
      </c>
      <c r="K84" s="3">
        <v>2102</v>
      </c>
      <c r="L84" s="2">
        <v>0.1</v>
      </c>
      <c r="M84" s="1">
        <v>15134.4</v>
      </c>
    </row>
    <row r="85" spans="1:13" hidden="1" x14ac:dyDescent="0.3">
      <c r="A85" s="6">
        <v>84</v>
      </c>
      <c r="B85" s="6">
        <v>1053</v>
      </c>
      <c r="C85" t="s">
        <v>18</v>
      </c>
      <c r="D85" t="s">
        <v>23</v>
      </c>
      <c r="E85" t="s">
        <v>15</v>
      </c>
      <c r="F85" t="s">
        <v>16</v>
      </c>
      <c r="G85" s="6">
        <v>15</v>
      </c>
      <c r="H85" s="1">
        <v>4747</v>
      </c>
      <c r="I85" s="5">
        <v>71205</v>
      </c>
      <c r="J85" s="4" t="s">
        <v>106</v>
      </c>
      <c r="K85" s="3">
        <v>4747</v>
      </c>
      <c r="L85" s="2">
        <v>0.1</v>
      </c>
      <c r="M85" s="1">
        <v>64084.5</v>
      </c>
    </row>
    <row r="86" spans="1:13" hidden="1" x14ac:dyDescent="0.3">
      <c r="A86" s="6">
        <v>85</v>
      </c>
      <c r="B86" s="6">
        <v>1083</v>
      </c>
      <c r="C86" t="s">
        <v>29</v>
      </c>
      <c r="D86" t="s">
        <v>34</v>
      </c>
      <c r="E86" t="s">
        <v>41</v>
      </c>
      <c r="F86" t="s">
        <v>16</v>
      </c>
      <c r="G86" s="6">
        <v>8</v>
      </c>
      <c r="H86" s="1">
        <v>1707</v>
      </c>
      <c r="I86" s="5">
        <v>13656</v>
      </c>
      <c r="J86" s="4" t="s">
        <v>107</v>
      </c>
      <c r="K86" s="3">
        <v>1707</v>
      </c>
      <c r="L86" s="2">
        <v>0.1</v>
      </c>
      <c r="M86" s="1">
        <v>12290.4</v>
      </c>
    </row>
    <row r="87" spans="1:13" hidden="1" x14ac:dyDescent="0.3">
      <c r="A87" s="6">
        <v>86</v>
      </c>
      <c r="B87" s="6">
        <v>1075</v>
      </c>
      <c r="C87" t="s">
        <v>40</v>
      </c>
      <c r="D87" t="s">
        <v>19</v>
      </c>
      <c r="E87" t="s">
        <v>20</v>
      </c>
      <c r="F87" t="s">
        <v>16</v>
      </c>
      <c r="G87" s="6">
        <v>13</v>
      </c>
      <c r="H87" s="1">
        <v>800</v>
      </c>
      <c r="I87" s="5">
        <v>10400</v>
      </c>
      <c r="J87" s="4" t="s">
        <v>108</v>
      </c>
      <c r="K87" s="3">
        <v>800</v>
      </c>
      <c r="L87" s="2">
        <v>0.1</v>
      </c>
      <c r="M87" s="1">
        <v>9360</v>
      </c>
    </row>
    <row r="88" spans="1:13" hidden="1" x14ac:dyDescent="0.3">
      <c r="A88" s="6">
        <v>87</v>
      </c>
      <c r="B88" s="6">
        <v>1086</v>
      </c>
      <c r="C88" t="s">
        <v>13</v>
      </c>
      <c r="D88" t="s">
        <v>14</v>
      </c>
      <c r="E88" t="s">
        <v>31</v>
      </c>
      <c r="F88" t="s">
        <v>27</v>
      </c>
      <c r="G88" s="6">
        <v>4</v>
      </c>
      <c r="H88" s="1">
        <v>728</v>
      </c>
      <c r="I88" s="5">
        <v>2912</v>
      </c>
      <c r="J88" s="4" t="s">
        <v>109</v>
      </c>
      <c r="K88" s="3">
        <v>728</v>
      </c>
      <c r="L88" s="2">
        <v>0.05</v>
      </c>
      <c r="M88" s="1">
        <v>2766.4</v>
      </c>
    </row>
    <row r="89" spans="1:13" hidden="1" x14ac:dyDescent="0.3">
      <c r="A89" s="6">
        <v>88</v>
      </c>
      <c r="B89" s="6">
        <v>1012</v>
      </c>
      <c r="C89" t="s">
        <v>40</v>
      </c>
      <c r="D89" t="s">
        <v>19</v>
      </c>
      <c r="E89" t="s">
        <v>31</v>
      </c>
      <c r="F89" t="s">
        <v>16</v>
      </c>
      <c r="G89" s="6">
        <v>16</v>
      </c>
      <c r="H89" s="1">
        <v>621</v>
      </c>
      <c r="I89" s="5">
        <v>9936</v>
      </c>
      <c r="J89" s="4" t="s">
        <v>110</v>
      </c>
      <c r="K89" s="3">
        <v>621</v>
      </c>
      <c r="L89" s="2">
        <v>0.1</v>
      </c>
      <c r="M89" s="1">
        <v>8942.4</v>
      </c>
    </row>
    <row r="90" spans="1:13" hidden="1" x14ac:dyDescent="0.3">
      <c r="A90" s="6">
        <v>89</v>
      </c>
      <c r="B90" s="6">
        <v>1040</v>
      </c>
      <c r="C90" t="s">
        <v>40</v>
      </c>
      <c r="D90" t="s">
        <v>14</v>
      </c>
      <c r="E90" t="s">
        <v>26</v>
      </c>
      <c r="F90" t="s">
        <v>27</v>
      </c>
      <c r="G90" s="6">
        <v>18</v>
      </c>
      <c r="H90" s="1">
        <v>2664</v>
      </c>
      <c r="I90" s="5">
        <v>47952</v>
      </c>
      <c r="J90" s="4" t="s">
        <v>111</v>
      </c>
      <c r="K90" s="3">
        <v>2664</v>
      </c>
      <c r="L90" s="2">
        <v>0.1</v>
      </c>
      <c r="M90" s="1">
        <v>43156.800000000003</v>
      </c>
    </row>
    <row r="91" spans="1:13" hidden="1" x14ac:dyDescent="0.3">
      <c r="A91" s="6">
        <v>90</v>
      </c>
      <c r="B91" s="6">
        <v>1035</v>
      </c>
      <c r="C91" t="s">
        <v>18</v>
      </c>
      <c r="D91" t="s">
        <v>25</v>
      </c>
      <c r="E91" t="s">
        <v>15</v>
      </c>
      <c r="F91" t="s">
        <v>16</v>
      </c>
      <c r="G91" s="6">
        <v>10</v>
      </c>
      <c r="H91" s="1">
        <v>3788</v>
      </c>
      <c r="I91" s="5">
        <v>37880</v>
      </c>
      <c r="J91" s="4" t="s">
        <v>112</v>
      </c>
      <c r="K91" s="3">
        <v>3788</v>
      </c>
      <c r="L91" s="2">
        <v>0.1</v>
      </c>
      <c r="M91" s="1">
        <v>34092</v>
      </c>
    </row>
    <row r="92" spans="1:13" hidden="1" x14ac:dyDescent="0.3">
      <c r="A92" s="6">
        <v>91</v>
      </c>
      <c r="B92" s="6">
        <v>1027</v>
      </c>
      <c r="C92" t="s">
        <v>40</v>
      </c>
      <c r="D92" t="s">
        <v>25</v>
      </c>
      <c r="E92" t="s">
        <v>20</v>
      </c>
      <c r="F92" t="s">
        <v>27</v>
      </c>
      <c r="G92" s="6">
        <v>14</v>
      </c>
      <c r="H92" s="1">
        <v>441</v>
      </c>
      <c r="I92" s="5">
        <v>6174</v>
      </c>
      <c r="J92" s="4" t="s">
        <v>113</v>
      </c>
      <c r="K92" s="3">
        <v>441</v>
      </c>
      <c r="L92" s="2">
        <v>0.1</v>
      </c>
      <c r="M92" s="1">
        <v>5556.6</v>
      </c>
    </row>
    <row r="93" spans="1:13" hidden="1" x14ac:dyDescent="0.3">
      <c r="A93" s="6">
        <v>92</v>
      </c>
      <c r="B93" s="6">
        <v>1026</v>
      </c>
      <c r="C93" t="s">
        <v>29</v>
      </c>
      <c r="D93" t="s">
        <v>25</v>
      </c>
      <c r="E93" t="s">
        <v>31</v>
      </c>
      <c r="F93" t="s">
        <v>27</v>
      </c>
      <c r="G93" s="6">
        <v>16</v>
      </c>
      <c r="H93" s="1">
        <v>436</v>
      </c>
      <c r="I93" s="5">
        <v>6976</v>
      </c>
      <c r="J93" s="4" t="s">
        <v>114</v>
      </c>
      <c r="K93" s="3">
        <v>436</v>
      </c>
      <c r="L93" s="2">
        <v>0.1</v>
      </c>
      <c r="M93" s="1">
        <v>6278.4</v>
      </c>
    </row>
    <row r="94" spans="1:13" hidden="1" x14ac:dyDescent="0.3">
      <c r="A94" s="6">
        <v>93</v>
      </c>
      <c r="B94" s="6">
        <v>1051</v>
      </c>
      <c r="C94" t="s">
        <v>22</v>
      </c>
      <c r="D94" t="s">
        <v>14</v>
      </c>
      <c r="E94" t="s">
        <v>31</v>
      </c>
      <c r="F94" t="s">
        <v>16</v>
      </c>
      <c r="G94" s="6">
        <v>17</v>
      </c>
      <c r="H94" s="1">
        <v>3297</v>
      </c>
      <c r="I94" s="5">
        <v>56049</v>
      </c>
      <c r="J94" s="4" t="s">
        <v>115</v>
      </c>
      <c r="K94" s="3">
        <v>3297</v>
      </c>
      <c r="L94" s="2">
        <v>0.1</v>
      </c>
      <c r="M94" s="1">
        <v>50444.1</v>
      </c>
    </row>
    <row r="95" spans="1:13" x14ac:dyDescent="0.3">
      <c r="A95" s="6">
        <v>94</v>
      </c>
      <c r="B95" s="6">
        <v>1004</v>
      </c>
      <c r="C95" t="s">
        <v>13</v>
      </c>
      <c r="D95" t="s">
        <v>14</v>
      </c>
      <c r="E95" t="s">
        <v>15</v>
      </c>
      <c r="F95" t="s">
        <v>27</v>
      </c>
      <c r="G95" s="6">
        <v>16</v>
      </c>
      <c r="H95" s="1">
        <v>1436</v>
      </c>
      <c r="I95" s="5">
        <v>22976</v>
      </c>
      <c r="J95" s="4" t="s">
        <v>115</v>
      </c>
      <c r="K95" s="3">
        <v>1436</v>
      </c>
      <c r="L95" s="2">
        <v>0.1</v>
      </c>
      <c r="M95" s="1">
        <v>20678.400000000001</v>
      </c>
    </row>
    <row r="96" spans="1:13" hidden="1" x14ac:dyDescent="0.3">
      <c r="A96" s="6">
        <v>95</v>
      </c>
      <c r="B96" s="6">
        <v>1068</v>
      </c>
      <c r="C96" t="s">
        <v>18</v>
      </c>
      <c r="D96" t="s">
        <v>19</v>
      </c>
      <c r="E96" t="s">
        <v>41</v>
      </c>
      <c r="F96" t="s">
        <v>16</v>
      </c>
      <c r="G96" s="6">
        <v>15</v>
      </c>
      <c r="H96" s="1">
        <v>2155</v>
      </c>
      <c r="I96" s="5">
        <v>32325</v>
      </c>
      <c r="J96" s="4" t="s">
        <v>116</v>
      </c>
      <c r="K96" s="3">
        <v>2155</v>
      </c>
      <c r="L96" s="2">
        <v>0.1</v>
      </c>
      <c r="M96" s="1">
        <v>29092.5</v>
      </c>
    </row>
    <row r="97" spans="1:13" hidden="1" x14ac:dyDescent="0.3">
      <c r="A97" s="6">
        <v>96</v>
      </c>
      <c r="B97" s="6">
        <v>1062</v>
      </c>
      <c r="C97" t="s">
        <v>13</v>
      </c>
      <c r="D97" t="s">
        <v>14</v>
      </c>
      <c r="E97" t="s">
        <v>20</v>
      </c>
      <c r="F97" t="s">
        <v>16</v>
      </c>
      <c r="G97" s="6">
        <v>9</v>
      </c>
      <c r="H97" s="1">
        <v>4710</v>
      </c>
      <c r="I97" s="5">
        <v>42390</v>
      </c>
      <c r="J97" s="4" t="s">
        <v>117</v>
      </c>
      <c r="K97" s="3">
        <v>4710</v>
      </c>
      <c r="L97" s="2">
        <v>0.1</v>
      </c>
      <c r="M97" s="1">
        <v>38151</v>
      </c>
    </row>
    <row r="98" spans="1:13" hidden="1" x14ac:dyDescent="0.3">
      <c r="A98" s="6">
        <v>97</v>
      </c>
      <c r="B98" s="6">
        <v>1091</v>
      </c>
      <c r="C98" t="s">
        <v>18</v>
      </c>
      <c r="D98" t="s">
        <v>19</v>
      </c>
      <c r="E98" t="s">
        <v>41</v>
      </c>
      <c r="F98" t="s">
        <v>27</v>
      </c>
      <c r="G98" s="6">
        <v>20</v>
      </c>
      <c r="H98" s="1">
        <v>1036</v>
      </c>
      <c r="I98" s="5">
        <v>20720</v>
      </c>
      <c r="J98" s="4" t="s">
        <v>118</v>
      </c>
      <c r="K98" s="3">
        <v>1036</v>
      </c>
      <c r="L98" s="2">
        <v>0.1</v>
      </c>
      <c r="M98" s="1">
        <v>18648</v>
      </c>
    </row>
    <row r="99" spans="1:13" hidden="1" x14ac:dyDescent="0.3">
      <c r="A99" s="6">
        <v>98</v>
      </c>
      <c r="B99" s="6">
        <v>1090</v>
      </c>
      <c r="C99" t="s">
        <v>40</v>
      </c>
      <c r="D99" t="s">
        <v>19</v>
      </c>
      <c r="E99" t="s">
        <v>31</v>
      </c>
      <c r="F99" t="s">
        <v>27</v>
      </c>
      <c r="G99" s="6">
        <v>11</v>
      </c>
      <c r="H99" s="1">
        <v>4322</v>
      </c>
      <c r="I99" s="5">
        <v>47542</v>
      </c>
      <c r="J99" s="4" t="s">
        <v>119</v>
      </c>
      <c r="K99" s="3">
        <v>4322</v>
      </c>
      <c r="L99" s="2">
        <v>0.1</v>
      </c>
      <c r="M99" s="1">
        <v>42787.8</v>
      </c>
    </row>
    <row r="100" spans="1:13" hidden="1" x14ac:dyDescent="0.3">
      <c r="A100" s="6">
        <v>99</v>
      </c>
      <c r="B100" s="6">
        <v>1072</v>
      </c>
      <c r="C100" t="s">
        <v>18</v>
      </c>
      <c r="D100" t="s">
        <v>14</v>
      </c>
      <c r="E100" t="s">
        <v>20</v>
      </c>
      <c r="F100" t="s">
        <v>16</v>
      </c>
      <c r="G100" s="6">
        <v>4</v>
      </c>
      <c r="H100" s="1">
        <v>3372</v>
      </c>
      <c r="I100" s="5">
        <v>13488</v>
      </c>
      <c r="J100" s="4" t="s">
        <v>120</v>
      </c>
      <c r="K100" s="3">
        <v>3372</v>
      </c>
      <c r="L100" s="2">
        <v>0.1</v>
      </c>
      <c r="M100" s="1">
        <v>12139.2</v>
      </c>
    </row>
    <row r="101" spans="1:13" hidden="1" x14ac:dyDescent="0.3">
      <c r="A101" s="6">
        <v>100</v>
      </c>
      <c r="B101" s="6">
        <v>1007</v>
      </c>
      <c r="C101" t="s">
        <v>18</v>
      </c>
      <c r="D101" t="s">
        <v>23</v>
      </c>
      <c r="E101" t="s">
        <v>15</v>
      </c>
      <c r="F101" t="s">
        <v>16</v>
      </c>
      <c r="G101" s="6">
        <v>16</v>
      </c>
      <c r="H101" s="1">
        <v>1046</v>
      </c>
      <c r="I101" s="5">
        <v>16736</v>
      </c>
      <c r="J101" s="4" t="s">
        <v>69</v>
      </c>
      <c r="K101" s="3">
        <v>1046</v>
      </c>
      <c r="L101" s="2">
        <v>0.1</v>
      </c>
      <c r="M101" s="1">
        <v>15062.4</v>
      </c>
    </row>
    <row r="102" spans="1:13" hidden="1" x14ac:dyDescent="0.3">
      <c r="A102" s="6">
        <v>101</v>
      </c>
      <c r="B102" s="6">
        <v>1086</v>
      </c>
      <c r="C102" t="s">
        <v>40</v>
      </c>
      <c r="D102" t="s">
        <v>14</v>
      </c>
      <c r="E102" t="s">
        <v>41</v>
      </c>
      <c r="F102" t="s">
        <v>16</v>
      </c>
      <c r="G102" s="6">
        <v>20</v>
      </c>
      <c r="H102" s="1">
        <v>651</v>
      </c>
      <c r="I102" s="5">
        <v>13020</v>
      </c>
      <c r="J102" s="4" t="s">
        <v>121</v>
      </c>
      <c r="K102" s="3">
        <v>651</v>
      </c>
      <c r="L102" s="2">
        <v>0.1</v>
      </c>
      <c r="M102" s="1">
        <v>11718</v>
      </c>
    </row>
    <row r="103" spans="1:13" hidden="1" x14ac:dyDescent="0.3">
      <c r="A103" s="6">
        <v>102</v>
      </c>
      <c r="B103" s="6">
        <v>1022</v>
      </c>
      <c r="C103" t="s">
        <v>13</v>
      </c>
      <c r="D103" t="s">
        <v>23</v>
      </c>
      <c r="E103" t="s">
        <v>15</v>
      </c>
      <c r="F103" t="s">
        <v>16</v>
      </c>
      <c r="G103" s="6">
        <v>4</v>
      </c>
      <c r="H103" s="1">
        <v>4417</v>
      </c>
      <c r="I103" s="5">
        <v>17668</v>
      </c>
      <c r="J103" s="4" t="s">
        <v>122</v>
      </c>
      <c r="K103" s="3">
        <v>4417</v>
      </c>
      <c r="L103" s="2">
        <v>0.1</v>
      </c>
      <c r="M103" s="1">
        <v>15901.2</v>
      </c>
    </row>
    <row r="104" spans="1:13" hidden="1" x14ac:dyDescent="0.3">
      <c r="A104" s="6">
        <v>103</v>
      </c>
      <c r="B104" s="6">
        <v>1060</v>
      </c>
      <c r="C104" t="s">
        <v>29</v>
      </c>
      <c r="D104" t="s">
        <v>23</v>
      </c>
      <c r="E104" t="s">
        <v>20</v>
      </c>
      <c r="F104" t="s">
        <v>16</v>
      </c>
      <c r="G104" s="6">
        <v>4</v>
      </c>
      <c r="H104" s="1">
        <v>475</v>
      </c>
      <c r="I104" s="5">
        <v>1900</v>
      </c>
      <c r="J104" s="4" t="s">
        <v>123</v>
      </c>
      <c r="K104" s="3">
        <v>475</v>
      </c>
      <c r="L104" s="2">
        <v>0.05</v>
      </c>
      <c r="M104" s="1">
        <v>1805</v>
      </c>
    </row>
    <row r="105" spans="1:13" hidden="1" x14ac:dyDescent="0.3">
      <c r="A105" s="6">
        <v>104</v>
      </c>
      <c r="B105" s="6">
        <v>1097</v>
      </c>
      <c r="C105" t="s">
        <v>22</v>
      </c>
      <c r="D105" t="s">
        <v>23</v>
      </c>
      <c r="E105" t="s">
        <v>15</v>
      </c>
      <c r="F105" t="s">
        <v>27</v>
      </c>
      <c r="G105" s="6">
        <v>16</v>
      </c>
      <c r="H105" s="1">
        <v>3896</v>
      </c>
      <c r="I105" s="5">
        <v>62336</v>
      </c>
      <c r="J105" s="4" t="s">
        <v>124</v>
      </c>
      <c r="K105" s="3">
        <v>3896</v>
      </c>
      <c r="L105" s="2">
        <v>0.1</v>
      </c>
      <c r="M105" s="1">
        <v>56102.400000000001</v>
      </c>
    </row>
    <row r="106" spans="1:13" hidden="1" x14ac:dyDescent="0.3">
      <c r="A106" s="6">
        <v>105</v>
      </c>
      <c r="B106" s="6">
        <v>1009</v>
      </c>
      <c r="C106" t="s">
        <v>29</v>
      </c>
      <c r="D106" t="s">
        <v>25</v>
      </c>
      <c r="E106" t="s">
        <v>15</v>
      </c>
      <c r="F106" t="s">
        <v>27</v>
      </c>
      <c r="G106" s="6">
        <v>13</v>
      </c>
      <c r="H106" s="1">
        <v>2148</v>
      </c>
      <c r="I106" s="5">
        <v>27924</v>
      </c>
      <c r="J106" s="4" t="s">
        <v>125</v>
      </c>
      <c r="K106" s="3">
        <v>2148</v>
      </c>
      <c r="L106" s="2">
        <v>0.1</v>
      </c>
      <c r="M106" s="1">
        <v>25131.599999999999</v>
      </c>
    </row>
    <row r="107" spans="1:13" hidden="1" x14ac:dyDescent="0.3">
      <c r="A107" s="6">
        <v>106</v>
      </c>
      <c r="B107" s="6">
        <v>1079</v>
      </c>
      <c r="C107" t="s">
        <v>22</v>
      </c>
      <c r="D107" t="s">
        <v>19</v>
      </c>
      <c r="E107" t="s">
        <v>26</v>
      </c>
      <c r="F107" t="s">
        <v>16</v>
      </c>
      <c r="G107" s="6">
        <v>7</v>
      </c>
      <c r="H107" s="1">
        <v>4742</v>
      </c>
      <c r="I107" s="5">
        <v>33194</v>
      </c>
      <c r="J107" s="4" t="s">
        <v>126</v>
      </c>
      <c r="K107" s="3">
        <v>4742</v>
      </c>
      <c r="L107" s="2">
        <v>0.1</v>
      </c>
      <c r="M107" s="1">
        <v>29874.6</v>
      </c>
    </row>
    <row r="108" spans="1:13" hidden="1" x14ac:dyDescent="0.3">
      <c r="A108" s="6">
        <v>107</v>
      </c>
      <c r="B108" s="6">
        <v>1018</v>
      </c>
      <c r="C108" t="s">
        <v>13</v>
      </c>
      <c r="D108" t="s">
        <v>34</v>
      </c>
      <c r="E108" t="s">
        <v>15</v>
      </c>
      <c r="F108" t="s">
        <v>27</v>
      </c>
      <c r="G108" s="6">
        <v>14</v>
      </c>
      <c r="H108" s="1">
        <v>364</v>
      </c>
      <c r="I108" s="5">
        <v>5096</v>
      </c>
      <c r="J108" s="4" t="s">
        <v>127</v>
      </c>
      <c r="K108" s="3">
        <v>364</v>
      </c>
      <c r="L108" s="2">
        <v>0.1</v>
      </c>
      <c r="M108" s="1">
        <v>4586.3999999999996</v>
      </c>
    </row>
    <row r="109" spans="1:13" hidden="1" x14ac:dyDescent="0.3">
      <c r="A109" s="6">
        <v>108</v>
      </c>
      <c r="B109" s="6">
        <v>1067</v>
      </c>
      <c r="C109" t="s">
        <v>18</v>
      </c>
      <c r="D109" t="s">
        <v>23</v>
      </c>
      <c r="E109" t="s">
        <v>20</v>
      </c>
      <c r="F109" t="s">
        <v>16</v>
      </c>
      <c r="G109" s="6">
        <v>9</v>
      </c>
      <c r="H109" s="1">
        <v>4599</v>
      </c>
      <c r="I109" s="5">
        <v>41391</v>
      </c>
      <c r="J109" s="4" t="s">
        <v>128</v>
      </c>
      <c r="K109" s="3">
        <v>4599</v>
      </c>
      <c r="L109" s="2">
        <v>0.1</v>
      </c>
      <c r="M109" s="1">
        <v>37251.9</v>
      </c>
    </row>
    <row r="110" spans="1:13" hidden="1" x14ac:dyDescent="0.3">
      <c r="A110" s="6">
        <v>109</v>
      </c>
      <c r="B110" s="6">
        <v>1061</v>
      </c>
      <c r="C110" t="s">
        <v>18</v>
      </c>
      <c r="D110" t="s">
        <v>19</v>
      </c>
      <c r="E110" t="s">
        <v>31</v>
      </c>
      <c r="F110" t="s">
        <v>16</v>
      </c>
      <c r="G110" s="6">
        <v>14</v>
      </c>
      <c r="H110" s="1">
        <v>2166</v>
      </c>
      <c r="I110" s="5">
        <v>30324</v>
      </c>
      <c r="J110" s="4" t="s">
        <v>129</v>
      </c>
      <c r="K110" s="3">
        <v>2166</v>
      </c>
      <c r="L110" s="2">
        <v>0.1</v>
      </c>
      <c r="M110" s="1">
        <v>27291.599999999999</v>
      </c>
    </row>
    <row r="111" spans="1:13" hidden="1" x14ac:dyDescent="0.3">
      <c r="A111" s="6">
        <v>110</v>
      </c>
      <c r="B111" s="6">
        <v>1073</v>
      </c>
      <c r="C111" t="s">
        <v>29</v>
      </c>
      <c r="D111" t="s">
        <v>14</v>
      </c>
      <c r="E111" t="s">
        <v>20</v>
      </c>
      <c r="F111" t="s">
        <v>27</v>
      </c>
      <c r="G111" s="6">
        <v>8</v>
      </c>
      <c r="H111" s="1">
        <v>4953</v>
      </c>
      <c r="I111" s="5">
        <v>39624</v>
      </c>
      <c r="J111" s="4" t="s">
        <v>130</v>
      </c>
      <c r="K111" s="3">
        <v>4953</v>
      </c>
      <c r="L111" s="2">
        <v>0.1</v>
      </c>
      <c r="M111" s="1">
        <v>35661.599999999999</v>
      </c>
    </row>
    <row r="112" spans="1:13" hidden="1" x14ac:dyDescent="0.3">
      <c r="A112" s="6">
        <v>111</v>
      </c>
      <c r="B112" s="6">
        <v>1097</v>
      </c>
      <c r="C112" t="s">
        <v>29</v>
      </c>
      <c r="D112" t="s">
        <v>34</v>
      </c>
      <c r="E112" t="s">
        <v>41</v>
      </c>
      <c r="F112" t="s">
        <v>27</v>
      </c>
      <c r="G112" s="6">
        <v>13</v>
      </c>
      <c r="H112" s="1">
        <v>2291</v>
      </c>
      <c r="I112" s="5">
        <v>29783</v>
      </c>
      <c r="J112" s="4" t="s">
        <v>131</v>
      </c>
      <c r="K112" s="3">
        <v>2291</v>
      </c>
      <c r="L112" s="2">
        <v>0.1</v>
      </c>
      <c r="M112" s="1">
        <v>26804.7</v>
      </c>
    </row>
    <row r="113" spans="1:13" hidden="1" x14ac:dyDescent="0.3">
      <c r="A113" s="6">
        <v>112</v>
      </c>
      <c r="B113" s="6">
        <v>1084</v>
      </c>
      <c r="C113" t="s">
        <v>29</v>
      </c>
      <c r="D113" t="s">
        <v>19</v>
      </c>
      <c r="E113" t="s">
        <v>41</v>
      </c>
      <c r="F113" t="s">
        <v>27</v>
      </c>
      <c r="G113" s="6">
        <v>18</v>
      </c>
      <c r="H113" s="1">
        <v>4315</v>
      </c>
      <c r="I113" s="5">
        <v>77670</v>
      </c>
      <c r="J113" s="4" t="s">
        <v>132</v>
      </c>
      <c r="K113" s="3">
        <v>4315</v>
      </c>
      <c r="L113" s="2">
        <v>0.1</v>
      </c>
      <c r="M113" s="1">
        <v>69903</v>
      </c>
    </row>
    <row r="114" spans="1:13" hidden="1" x14ac:dyDescent="0.3">
      <c r="A114" s="6">
        <v>113</v>
      </c>
      <c r="B114" s="6">
        <v>1069</v>
      </c>
      <c r="C114" t="s">
        <v>22</v>
      </c>
      <c r="D114" t="s">
        <v>14</v>
      </c>
      <c r="E114" t="s">
        <v>20</v>
      </c>
      <c r="F114" t="s">
        <v>16</v>
      </c>
      <c r="G114" s="6">
        <v>17</v>
      </c>
      <c r="H114" s="1">
        <v>957</v>
      </c>
      <c r="I114" s="5">
        <v>16269</v>
      </c>
      <c r="J114" s="4" t="s">
        <v>133</v>
      </c>
      <c r="K114" s="3">
        <v>957</v>
      </c>
      <c r="L114" s="2">
        <v>0.1</v>
      </c>
      <c r="M114" s="1">
        <v>14642.1</v>
      </c>
    </row>
    <row r="115" spans="1:13" hidden="1" x14ac:dyDescent="0.3">
      <c r="A115" s="6">
        <v>114</v>
      </c>
      <c r="B115" s="6">
        <v>1022</v>
      </c>
      <c r="C115" t="s">
        <v>18</v>
      </c>
      <c r="D115" t="s">
        <v>34</v>
      </c>
      <c r="E115" t="s">
        <v>20</v>
      </c>
      <c r="F115" t="s">
        <v>27</v>
      </c>
      <c r="G115" s="6">
        <v>6</v>
      </c>
      <c r="H115" s="1">
        <v>4350</v>
      </c>
      <c r="I115" s="5">
        <v>26100</v>
      </c>
      <c r="J115" s="4" t="s">
        <v>134</v>
      </c>
      <c r="K115" s="3">
        <v>4350</v>
      </c>
      <c r="L115" s="2">
        <v>0.1</v>
      </c>
      <c r="M115" s="1">
        <v>23490</v>
      </c>
    </row>
    <row r="116" spans="1:13" hidden="1" x14ac:dyDescent="0.3">
      <c r="A116" s="6">
        <v>115</v>
      </c>
      <c r="C116" t="s">
        <v>13</v>
      </c>
      <c r="D116" t="s">
        <v>23</v>
      </c>
      <c r="E116" t="s">
        <v>41</v>
      </c>
      <c r="F116" t="s">
        <v>27</v>
      </c>
      <c r="G116" s="6">
        <v>11</v>
      </c>
      <c r="H116" s="1">
        <v>2252</v>
      </c>
      <c r="I116" s="5">
        <v>24772</v>
      </c>
      <c r="J116" s="4" t="s">
        <v>135</v>
      </c>
      <c r="K116" s="3">
        <v>2252</v>
      </c>
      <c r="L116" s="2">
        <v>0.1</v>
      </c>
      <c r="M116" s="1">
        <v>22294.799999999999</v>
      </c>
    </row>
    <row r="117" spans="1:13" hidden="1" x14ac:dyDescent="0.3">
      <c r="A117" s="6">
        <v>116</v>
      </c>
      <c r="B117" s="6">
        <v>1062</v>
      </c>
      <c r="C117" t="s">
        <v>40</v>
      </c>
      <c r="D117" t="s">
        <v>19</v>
      </c>
      <c r="E117" t="s">
        <v>31</v>
      </c>
      <c r="F117" t="s">
        <v>16</v>
      </c>
      <c r="G117" s="6">
        <v>14</v>
      </c>
      <c r="H117" s="1">
        <v>3546</v>
      </c>
      <c r="I117" s="5">
        <v>49644</v>
      </c>
      <c r="J117" s="4" t="s">
        <v>136</v>
      </c>
      <c r="K117" s="3">
        <v>3546</v>
      </c>
      <c r="L117" s="2">
        <v>0.1</v>
      </c>
      <c r="M117" s="1">
        <v>44679.6</v>
      </c>
    </row>
    <row r="118" spans="1:13" hidden="1" x14ac:dyDescent="0.3">
      <c r="A118" s="6">
        <v>117</v>
      </c>
      <c r="B118" s="6">
        <v>1041</v>
      </c>
      <c r="C118" t="s">
        <v>18</v>
      </c>
      <c r="D118" t="s">
        <v>23</v>
      </c>
      <c r="E118" t="s">
        <v>41</v>
      </c>
      <c r="F118" t="s">
        <v>16</v>
      </c>
      <c r="G118" s="6">
        <v>16</v>
      </c>
      <c r="H118" s="1">
        <v>374</v>
      </c>
      <c r="I118" s="5">
        <v>5984</v>
      </c>
      <c r="J118" s="4" t="s">
        <v>113</v>
      </c>
      <c r="K118" s="3">
        <v>374</v>
      </c>
      <c r="L118" s="2">
        <v>0.1</v>
      </c>
      <c r="M118" s="1">
        <v>5385.6</v>
      </c>
    </row>
    <row r="119" spans="1:13" hidden="1" x14ac:dyDescent="0.3">
      <c r="A119" s="6">
        <v>118</v>
      </c>
      <c r="B119" s="6">
        <v>1082</v>
      </c>
      <c r="C119" t="s">
        <v>13</v>
      </c>
      <c r="D119" t="s">
        <v>23</v>
      </c>
      <c r="E119" t="s">
        <v>26</v>
      </c>
      <c r="F119" t="s">
        <v>27</v>
      </c>
      <c r="G119" s="6">
        <v>1</v>
      </c>
      <c r="H119" s="1">
        <v>4951</v>
      </c>
      <c r="I119" s="5">
        <v>4951</v>
      </c>
      <c r="J119" s="4" t="s">
        <v>137</v>
      </c>
      <c r="K119" s="3">
        <v>4951</v>
      </c>
      <c r="L119" s="2">
        <v>0.05</v>
      </c>
      <c r="M119" s="1">
        <v>4703.45</v>
      </c>
    </row>
    <row r="120" spans="1:13" hidden="1" x14ac:dyDescent="0.3">
      <c r="A120" s="6">
        <v>119</v>
      </c>
      <c r="B120" s="6">
        <v>1084</v>
      </c>
      <c r="C120" t="s">
        <v>18</v>
      </c>
      <c r="D120" t="s">
        <v>23</v>
      </c>
      <c r="E120" t="s">
        <v>20</v>
      </c>
      <c r="F120" t="s">
        <v>16</v>
      </c>
      <c r="G120" s="6">
        <v>6</v>
      </c>
      <c r="H120" s="1">
        <v>2192</v>
      </c>
      <c r="I120" s="5">
        <v>13152</v>
      </c>
      <c r="J120" s="4" t="s">
        <v>138</v>
      </c>
      <c r="K120" s="3">
        <v>2192</v>
      </c>
      <c r="L120" s="2">
        <v>0.1</v>
      </c>
      <c r="M120" s="1">
        <v>11836.8</v>
      </c>
    </row>
    <row r="121" spans="1:13" hidden="1" x14ac:dyDescent="0.3">
      <c r="A121" s="6">
        <v>120</v>
      </c>
      <c r="B121" s="6">
        <v>1095</v>
      </c>
      <c r="C121" t="s">
        <v>18</v>
      </c>
      <c r="D121" t="s">
        <v>19</v>
      </c>
      <c r="E121" t="s">
        <v>26</v>
      </c>
      <c r="F121" t="s">
        <v>27</v>
      </c>
      <c r="G121" s="6">
        <v>1</v>
      </c>
      <c r="H121" s="1">
        <v>2646</v>
      </c>
      <c r="I121" s="5">
        <v>2646</v>
      </c>
      <c r="J121" s="4" t="s">
        <v>139</v>
      </c>
      <c r="K121" s="3">
        <v>2646</v>
      </c>
      <c r="L121" s="2">
        <v>0.05</v>
      </c>
      <c r="M121" s="1">
        <v>2513.6999999999998</v>
      </c>
    </row>
    <row r="122" spans="1:13" x14ac:dyDescent="0.3">
      <c r="A122" s="6">
        <v>121</v>
      </c>
      <c r="B122" s="6">
        <v>1010</v>
      </c>
      <c r="C122" t="s">
        <v>40</v>
      </c>
      <c r="D122" t="s">
        <v>19</v>
      </c>
      <c r="E122" t="s">
        <v>15</v>
      </c>
      <c r="F122" t="s">
        <v>16</v>
      </c>
      <c r="G122" s="6">
        <v>20</v>
      </c>
      <c r="H122" s="1">
        <v>1541</v>
      </c>
      <c r="I122" s="5">
        <v>30820</v>
      </c>
      <c r="J122" s="4" t="s">
        <v>140</v>
      </c>
      <c r="K122" s="3">
        <v>1541</v>
      </c>
      <c r="L122" s="2">
        <v>0.1</v>
      </c>
      <c r="M122" s="1">
        <v>27738</v>
      </c>
    </row>
    <row r="123" spans="1:13" hidden="1" x14ac:dyDescent="0.3">
      <c r="A123" s="6">
        <v>122</v>
      </c>
      <c r="B123" s="6">
        <v>1040</v>
      </c>
      <c r="C123" t="s">
        <v>29</v>
      </c>
      <c r="D123" t="s">
        <v>25</v>
      </c>
      <c r="E123" t="s">
        <v>26</v>
      </c>
      <c r="F123" t="s">
        <v>27</v>
      </c>
      <c r="G123" s="6">
        <v>4</v>
      </c>
      <c r="H123" s="1">
        <v>1182</v>
      </c>
      <c r="I123" s="5">
        <v>4728</v>
      </c>
      <c r="J123" s="4" t="s">
        <v>141</v>
      </c>
      <c r="K123" s="3">
        <v>1182</v>
      </c>
      <c r="L123" s="2">
        <v>0.05</v>
      </c>
      <c r="M123" s="1">
        <v>4491.6000000000004</v>
      </c>
    </row>
    <row r="124" spans="1:13" hidden="1" x14ac:dyDescent="0.3">
      <c r="A124" s="6">
        <v>123</v>
      </c>
      <c r="B124" s="6">
        <v>1009</v>
      </c>
      <c r="C124" t="s">
        <v>18</v>
      </c>
      <c r="D124" t="s">
        <v>25</v>
      </c>
      <c r="E124" t="s">
        <v>31</v>
      </c>
      <c r="F124" t="s">
        <v>16</v>
      </c>
      <c r="G124" s="6">
        <v>3</v>
      </c>
      <c r="H124" s="1">
        <v>4135</v>
      </c>
      <c r="I124" s="5">
        <v>12405</v>
      </c>
      <c r="J124" s="4" t="s">
        <v>142</v>
      </c>
      <c r="K124" s="3">
        <v>4135</v>
      </c>
      <c r="L124" s="2">
        <v>0.1</v>
      </c>
      <c r="M124" s="1">
        <v>11164.5</v>
      </c>
    </row>
    <row r="125" spans="1:13" hidden="1" x14ac:dyDescent="0.3">
      <c r="A125" s="6">
        <v>124</v>
      </c>
      <c r="B125" s="6">
        <v>1065</v>
      </c>
      <c r="C125" t="s">
        <v>40</v>
      </c>
      <c r="D125" t="s">
        <v>25</v>
      </c>
      <c r="E125" t="s">
        <v>41</v>
      </c>
      <c r="F125" t="s">
        <v>27</v>
      </c>
      <c r="G125" s="6">
        <v>18</v>
      </c>
      <c r="H125" s="1">
        <v>3157</v>
      </c>
      <c r="I125" s="5">
        <v>56826</v>
      </c>
      <c r="J125" s="4" t="s">
        <v>143</v>
      </c>
      <c r="K125" s="3">
        <v>3157</v>
      </c>
      <c r="L125" s="2">
        <v>0.1</v>
      </c>
      <c r="M125" s="1">
        <v>51143.4</v>
      </c>
    </row>
    <row r="126" spans="1:13" hidden="1" x14ac:dyDescent="0.3">
      <c r="A126" s="6">
        <v>125</v>
      </c>
      <c r="B126" s="6">
        <v>1011</v>
      </c>
      <c r="C126" t="s">
        <v>22</v>
      </c>
      <c r="D126" t="s">
        <v>14</v>
      </c>
      <c r="E126" t="s">
        <v>31</v>
      </c>
      <c r="F126" t="s">
        <v>27</v>
      </c>
      <c r="G126" s="6">
        <v>10</v>
      </c>
      <c r="H126" s="1">
        <v>2010</v>
      </c>
      <c r="I126" s="5">
        <v>20100</v>
      </c>
      <c r="J126" s="4" t="s">
        <v>144</v>
      </c>
      <c r="K126" s="3">
        <v>2010</v>
      </c>
      <c r="L126" s="2">
        <v>0.1</v>
      </c>
      <c r="M126" s="1">
        <v>18090</v>
      </c>
    </row>
    <row r="127" spans="1:13" hidden="1" x14ac:dyDescent="0.3">
      <c r="A127" s="6">
        <v>126</v>
      </c>
      <c r="B127" s="6">
        <v>1081</v>
      </c>
      <c r="C127" t="s">
        <v>22</v>
      </c>
      <c r="D127" t="s">
        <v>19</v>
      </c>
      <c r="E127" t="s">
        <v>20</v>
      </c>
      <c r="F127" t="s">
        <v>27</v>
      </c>
      <c r="G127" s="6">
        <v>12</v>
      </c>
      <c r="H127" s="1">
        <v>3084</v>
      </c>
      <c r="I127" s="5">
        <v>37008</v>
      </c>
      <c r="J127" s="4" t="s">
        <v>145</v>
      </c>
      <c r="K127" s="3">
        <v>3084</v>
      </c>
      <c r="L127" s="2">
        <v>0.1</v>
      </c>
      <c r="M127" s="1">
        <v>33307.199999999997</v>
      </c>
    </row>
    <row r="128" spans="1:13" hidden="1" x14ac:dyDescent="0.3">
      <c r="A128" s="6">
        <v>127</v>
      </c>
      <c r="B128" s="6">
        <v>1010</v>
      </c>
      <c r="C128" t="s">
        <v>13</v>
      </c>
      <c r="D128" t="s">
        <v>23</v>
      </c>
      <c r="E128" t="s">
        <v>41</v>
      </c>
      <c r="F128" t="s">
        <v>27</v>
      </c>
      <c r="G128" s="6">
        <v>4</v>
      </c>
      <c r="H128" s="1">
        <v>888</v>
      </c>
      <c r="I128" s="5">
        <v>3552</v>
      </c>
      <c r="J128" s="4" t="s">
        <v>36</v>
      </c>
      <c r="K128" s="3">
        <v>888</v>
      </c>
      <c r="L128" s="2">
        <v>0.05</v>
      </c>
      <c r="M128" s="1">
        <v>3374.4</v>
      </c>
    </row>
    <row r="129" spans="1:13" x14ac:dyDescent="0.3">
      <c r="A129" s="6">
        <v>128</v>
      </c>
      <c r="B129" s="6">
        <v>1049</v>
      </c>
      <c r="C129" t="s">
        <v>18</v>
      </c>
      <c r="D129" t="s">
        <v>19</v>
      </c>
      <c r="E129" t="s">
        <v>15</v>
      </c>
      <c r="F129" t="s">
        <v>27</v>
      </c>
      <c r="G129" s="6">
        <v>13</v>
      </c>
      <c r="H129" s="1">
        <v>3484</v>
      </c>
      <c r="I129" s="5">
        <v>45292</v>
      </c>
      <c r="J129" s="4" t="s">
        <v>62</v>
      </c>
      <c r="K129" s="3">
        <v>3484</v>
      </c>
      <c r="L129" s="2">
        <v>0.1</v>
      </c>
      <c r="M129" s="1">
        <v>40762.800000000003</v>
      </c>
    </row>
    <row r="130" spans="1:13" hidden="1" x14ac:dyDescent="0.3">
      <c r="A130" s="6">
        <v>129</v>
      </c>
      <c r="B130" s="6">
        <v>1093</v>
      </c>
      <c r="C130" t="s">
        <v>13</v>
      </c>
      <c r="D130" t="s">
        <v>23</v>
      </c>
      <c r="E130" t="s">
        <v>41</v>
      </c>
      <c r="F130" t="s">
        <v>16</v>
      </c>
      <c r="G130" s="6">
        <v>13</v>
      </c>
      <c r="H130" s="1">
        <v>1912</v>
      </c>
      <c r="I130" s="5">
        <v>24856</v>
      </c>
      <c r="J130" s="4" t="s">
        <v>42</v>
      </c>
      <c r="K130" s="3">
        <v>1912</v>
      </c>
      <c r="L130" s="2">
        <v>0.1</v>
      </c>
      <c r="M130" s="1">
        <v>22370.400000000001</v>
      </c>
    </row>
    <row r="131" spans="1:13" hidden="1" x14ac:dyDescent="0.3">
      <c r="A131" s="6">
        <v>130</v>
      </c>
      <c r="B131" s="6">
        <v>1083</v>
      </c>
      <c r="C131" t="s">
        <v>18</v>
      </c>
      <c r="D131" t="s">
        <v>19</v>
      </c>
      <c r="E131" t="s">
        <v>31</v>
      </c>
      <c r="F131" t="s">
        <v>16</v>
      </c>
      <c r="G131" s="6">
        <v>18</v>
      </c>
      <c r="H131" s="1">
        <v>2836</v>
      </c>
      <c r="I131" s="5">
        <v>51048</v>
      </c>
      <c r="J131" s="4" t="s">
        <v>32</v>
      </c>
      <c r="K131" s="3">
        <v>2836</v>
      </c>
      <c r="L131" s="2">
        <v>0.1</v>
      </c>
      <c r="M131" s="1">
        <v>45943.199999999997</v>
      </c>
    </row>
    <row r="132" spans="1:13" hidden="1" x14ac:dyDescent="0.3">
      <c r="A132" s="6">
        <v>131</v>
      </c>
      <c r="B132" s="6">
        <v>1015</v>
      </c>
      <c r="C132" t="s">
        <v>22</v>
      </c>
      <c r="D132" t="s">
        <v>14</v>
      </c>
      <c r="E132" t="s">
        <v>31</v>
      </c>
      <c r="F132" t="s">
        <v>27</v>
      </c>
      <c r="G132" s="6">
        <v>13</v>
      </c>
      <c r="H132" s="1">
        <v>4812</v>
      </c>
      <c r="I132" s="5">
        <v>62556</v>
      </c>
      <c r="J132" s="4" t="s">
        <v>146</v>
      </c>
      <c r="K132" s="3">
        <v>4812</v>
      </c>
      <c r="L132" s="2">
        <v>0.1</v>
      </c>
      <c r="M132" s="1">
        <v>56300.4</v>
      </c>
    </row>
    <row r="133" spans="1:13" hidden="1" x14ac:dyDescent="0.3">
      <c r="A133" s="6">
        <v>132</v>
      </c>
      <c r="B133" s="6">
        <v>1050</v>
      </c>
      <c r="C133" t="s">
        <v>18</v>
      </c>
      <c r="D133" t="s">
        <v>34</v>
      </c>
      <c r="E133" t="s">
        <v>15</v>
      </c>
      <c r="F133" t="s">
        <v>27</v>
      </c>
      <c r="G133" s="6">
        <v>5</v>
      </c>
      <c r="H133" s="1">
        <v>4929</v>
      </c>
      <c r="I133" s="5">
        <v>24645</v>
      </c>
      <c r="J133" s="4" t="s">
        <v>147</v>
      </c>
      <c r="K133" s="3">
        <v>4929</v>
      </c>
      <c r="L133" s="2">
        <v>0.1</v>
      </c>
      <c r="M133" s="1">
        <v>22180.5</v>
      </c>
    </row>
    <row r="134" spans="1:13" hidden="1" x14ac:dyDescent="0.3">
      <c r="A134" s="6">
        <v>133</v>
      </c>
      <c r="B134" s="6">
        <v>1075</v>
      </c>
      <c r="C134" t="s">
        <v>22</v>
      </c>
      <c r="D134" t="s">
        <v>25</v>
      </c>
      <c r="E134" t="s">
        <v>31</v>
      </c>
      <c r="F134" t="s">
        <v>16</v>
      </c>
      <c r="G134" s="6">
        <v>12</v>
      </c>
      <c r="H134" s="1">
        <v>4545</v>
      </c>
      <c r="I134" s="5">
        <v>54540</v>
      </c>
      <c r="J134" s="4" t="s">
        <v>148</v>
      </c>
      <c r="K134" s="3">
        <v>4545</v>
      </c>
      <c r="L134" s="2">
        <v>0.1</v>
      </c>
      <c r="M134" s="1">
        <v>49086</v>
      </c>
    </row>
    <row r="135" spans="1:13" x14ac:dyDescent="0.3">
      <c r="A135" s="6">
        <v>134</v>
      </c>
      <c r="B135" s="6">
        <v>1012</v>
      </c>
      <c r="C135" t="s">
        <v>18</v>
      </c>
      <c r="D135" t="s">
        <v>19</v>
      </c>
      <c r="E135" t="s">
        <v>15</v>
      </c>
      <c r="F135" t="s">
        <v>27</v>
      </c>
      <c r="G135" s="6">
        <v>10</v>
      </c>
      <c r="H135" s="1">
        <v>4408</v>
      </c>
      <c r="I135" s="5">
        <v>44080</v>
      </c>
      <c r="J135" s="4" t="s">
        <v>149</v>
      </c>
      <c r="K135" s="3">
        <v>4408</v>
      </c>
      <c r="L135" s="2">
        <v>0.1</v>
      </c>
      <c r="M135" s="1">
        <v>39672</v>
      </c>
    </row>
    <row r="136" spans="1:13" hidden="1" x14ac:dyDescent="0.3">
      <c r="A136" s="6">
        <v>135</v>
      </c>
      <c r="B136" s="6">
        <v>1078</v>
      </c>
      <c r="C136" t="s">
        <v>22</v>
      </c>
      <c r="D136" t="s">
        <v>14</v>
      </c>
      <c r="E136" t="s">
        <v>26</v>
      </c>
      <c r="F136" t="s">
        <v>16</v>
      </c>
      <c r="G136" s="6">
        <v>12</v>
      </c>
      <c r="H136" s="1">
        <v>871</v>
      </c>
      <c r="I136" s="5">
        <v>10452</v>
      </c>
      <c r="J136" s="4" t="s">
        <v>39</v>
      </c>
      <c r="K136" s="3">
        <v>871</v>
      </c>
      <c r="L136" s="2">
        <v>0.1</v>
      </c>
      <c r="M136" s="1">
        <v>9406.7999999999993</v>
      </c>
    </row>
    <row r="137" spans="1:13" hidden="1" x14ac:dyDescent="0.3">
      <c r="A137" s="6">
        <v>136</v>
      </c>
      <c r="B137" s="6">
        <v>1078</v>
      </c>
      <c r="C137" t="s">
        <v>18</v>
      </c>
      <c r="D137" t="s">
        <v>19</v>
      </c>
      <c r="E137" t="s">
        <v>41</v>
      </c>
      <c r="F137" t="s">
        <v>27</v>
      </c>
      <c r="G137" s="6">
        <v>5</v>
      </c>
      <c r="H137" s="1">
        <v>3641</v>
      </c>
      <c r="I137" s="5">
        <v>18205</v>
      </c>
      <c r="J137" s="4" t="s">
        <v>150</v>
      </c>
      <c r="K137" s="3">
        <v>3641</v>
      </c>
      <c r="L137" s="2">
        <v>0.1</v>
      </c>
      <c r="M137" s="1">
        <v>16384.5</v>
      </c>
    </row>
    <row r="138" spans="1:13" hidden="1" x14ac:dyDescent="0.3">
      <c r="A138" s="6">
        <v>137</v>
      </c>
      <c r="B138" s="6">
        <v>1040</v>
      </c>
      <c r="C138" t="s">
        <v>13</v>
      </c>
      <c r="D138" t="s">
        <v>34</v>
      </c>
      <c r="E138" t="s">
        <v>26</v>
      </c>
      <c r="F138" t="s">
        <v>27</v>
      </c>
      <c r="G138" s="6">
        <v>17</v>
      </c>
      <c r="H138" s="1">
        <v>734</v>
      </c>
      <c r="I138" s="5">
        <v>12478</v>
      </c>
      <c r="J138" s="4" t="s">
        <v>151</v>
      </c>
      <c r="K138" s="3">
        <v>734</v>
      </c>
      <c r="L138" s="2">
        <v>0.1</v>
      </c>
      <c r="M138" s="1">
        <v>11230.2</v>
      </c>
    </row>
    <row r="139" spans="1:13" hidden="1" x14ac:dyDescent="0.3">
      <c r="A139" s="6">
        <v>138</v>
      </c>
      <c r="B139" s="6">
        <v>1079</v>
      </c>
      <c r="C139" t="s">
        <v>13</v>
      </c>
      <c r="D139" t="s">
        <v>19</v>
      </c>
      <c r="E139" t="s">
        <v>31</v>
      </c>
      <c r="F139" t="s">
        <v>27</v>
      </c>
      <c r="G139" s="6">
        <v>3</v>
      </c>
      <c r="H139" s="1">
        <v>4863</v>
      </c>
      <c r="I139" s="5">
        <v>14589</v>
      </c>
      <c r="J139" s="4" t="s">
        <v>64</v>
      </c>
      <c r="K139" s="3">
        <v>4863</v>
      </c>
      <c r="L139" s="2">
        <v>0.1</v>
      </c>
      <c r="M139" s="1">
        <v>13130.1</v>
      </c>
    </row>
    <row r="140" spans="1:13" hidden="1" x14ac:dyDescent="0.3">
      <c r="A140" s="6">
        <v>139</v>
      </c>
      <c r="B140" s="6">
        <v>1039</v>
      </c>
      <c r="C140" t="s">
        <v>29</v>
      </c>
      <c r="D140" t="s">
        <v>23</v>
      </c>
      <c r="E140" t="s">
        <v>41</v>
      </c>
      <c r="F140" t="s">
        <v>27</v>
      </c>
      <c r="G140" s="6">
        <v>9</v>
      </c>
      <c r="H140" s="1">
        <v>902</v>
      </c>
      <c r="I140" s="5">
        <v>8118</v>
      </c>
      <c r="J140" s="4" t="s">
        <v>152</v>
      </c>
      <c r="K140" s="3">
        <v>902</v>
      </c>
      <c r="L140" s="2">
        <v>0.1</v>
      </c>
      <c r="M140" s="1">
        <v>7306.2</v>
      </c>
    </row>
    <row r="141" spans="1:13" hidden="1" x14ac:dyDescent="0.3">
      <c r="A141" s="6">
        <v>140</v>
      </c>
      <c r="B141" s="6">
        <v>1042</v>
      </c>
      <c r="C141" t="s">
        <v>18</v>
      </c>
      <c r="D141" t="s">
        <v>25</v>
      </c>
      <c r="E141" t="s">
        <v>15</v>
      </c>
      <c r="F141" t="s">
        <v>16</v>
      </c>
      <c r="G141" s="6">
        <v>4</v>
      </c>
      <c r="H141" s="1">
        <v>357</v>
      </c>
      <c r="I141" s="5">
        <v>1428</v>
      </c>
      <c r="J141" s="4" t="s">
        <v>153</v>
      </c>
      <c r="K141" s="3">
        <v>357</v>
      </c>
      <c r="L141" s="2">
        <v>0.05</v>
      </c>
      <c r="M141" s="1">
        <v>1356.6</v>
      </c>
    </row>
    <row r="142" spans="1:13" hidden="1" x14ac:dyDescent="0.3">
      <c r="A142" s="6">
        <v>141</v>
      </c>
      <c r="B142" s="6">
        <v>1050</v>
      </c>
      <c r="C142" t="s">
        <v>18</v>
      </c>
      <c r="D142" t="s">
        <v>14</v>
      </c>
      <c r="E142" t="s">
        <v>15</v>
      </c>
      <c r="F142" t="s">
        <v>27</v>
      </c>
      <c r="G142" s="6">
        <v>3</v>
      </c>
      <c r="H142" s="1">
        <v>904</v>
      </c>
      <c r="I142" s="5">
        <v>2712</v>
      </c>
      <c r="J142" s="4" t="s">
        <v>154</v>
      </c>
      <c r="K142" s="3">
        <v>904</v>
      </c>
      <c r="L142" s="2">
        <v>0.05</v>
      </c>
      <c r="M142" s="1">
        <v>2576.4</v>
      </c>
    </row>
    <row r="143" spans="1:13" hidden="1" x14ac:dyDescent="0.3">
      <c r="A143" s="6">
        <v>142</v>
      </c>
      <c r="B143" s="6">
        <v>1092</v>
      </c>
      <c r="C143" t="s">
        <v>18</v>
      </c>
      <c r="D143" t="s">
        <v>19</v>
      </c>
      <c r="E143" t="s">
        <v>20</v>
      </c>
      <c r="F143" t="s">
        <v>16</v>
      </c>
      <c r="G143" s="6">
        <v>19</v>
      </c>
      <c r="H143" s="1">
        <v>4157</v>
      </c>
      <c r="I143" s="5">
        <v>78983</v>
      </c>
      <c r="J143" s="4" t="s">
        <v>155</v>
      </c>
      <c r="K143" s="3">
        <v>4157</v>
      </c>
      <c r="L143" s="2">
        <v>0.1</v>
      </c>
      <c r="M143" s="1">
        <v>71084.7</v>
      </c>
    </row>
    <row r="144" spans="1:13" hidden="1" x14ac:dyDescent="0.3">
      <c r="A144" s="6">
        <v>143</v>
      </c>
      <c r="B144" s="6">
        <v>1079</v>
      </c>
      <c r="C144" t="s">
        <v>13</v>
      </c>
      <c r="D144" t="s">
        <v>34</v>
      </c>
      <c r="E144" t="s">
        <v>20</v>
      </c>
      <c r="F144" t="s">
        <v>27</v>
      </c>
      <c r="G144" s="6">
        <v>13</v>
      </c>
      <c r="H144" s="1">
        <v>1711</v>
      </c>
      <c r="I144" s="5">
        <v>22243</v>
      </c>
      <c r="J144" s="4" t="s">
        <v>156</v>
      </c>
      <c r="K144" s="3">
        <v>1711</v>
      </c>
      <c r="L144" s="2">
        <v>0.1</v>
      </c>
      <c r="M144" s="1">
        <v>20018.7</v>
      </c>
    </row>
    <row r="145" spans="1:13" hidden="1" x14ac:dyDescent="0.3">
      <c r="A145" s="6">
        <v>144</v>
      </c>
      <c r="C145" t="s">
        <v>18</v>
      </c>
      <c r="D145" t="s">
        <v>19</v>
      </c>
      <c r="E145" t="s">
        <v>31</v>
      </c>
      <c r="F145" t="s">
        <v>16</v>
      </c>
      <c r="G145" s="6">
        <v>17</v>
      </c>
      <c r="H145" s="1">
        <v>601</v>
      </c>
      <c r="I145" s="5">
        <v>10217</v>
      </c>
      <c r="J145" s="4" t="s">
        <v>157</v>
      </c>
      <c r="K145" s="3">
        <v>601</v>
      </c>
      <c r="L145" s="2">
        <v>0.1</v>
      </c>
      <c r="M145" s="1">
        <v>9195.2999999999993</v>
      </c>
    </row>
    <row r="146" spans="1:13" hidden="1" x14ac:dyDescent="0.3">
      <c r="A146" s="6">
        <v>145</v>
      </c>
      <c r="B146" s="6">
        <v>1061</v>
      </c>
      <c r="C146" t="s">
        <v>40</v>
      </c>
      <c r="D146" t="s">
        <v>34</v>
      </c>
      <c r="E146" t="s">
        <v>41</v>
      </c>
      <c r="F146" t="s">
        <v>16</v>
      </c>
      <c r="G146" s="6">
        <v>3</v>
      </c>
      <c r="H146" s="1">
        <v>164</v>
      </c>
      <c r="I146" s="5">
        <v>492</v>
      </c>
      <c r="J146" s="4" t="s">
        <v>158</v>
      </c>
      <c r="K146" s="3">
        <v>164</v>
      </c>
      <c r="L146" s="2">
        <v>0.05</v>
      </c>
      <c r="M146" s="1">
        <v>467.4</v>
      </c>
    </row>
    <row r="147" spans="1:13" hidden="1" x14ac:dyDescent="0.3">
      <c r="A147" s="6">
        <v>146</v>
      </c>
      <c r="B147" s="6">
        <v>1067</v>
      </c>
      <c r="C147" t="s">
        <v>29</v>
      </c>
      <c r="D147" t="s">
        <v>19</v>
      </c>
      <c r="E147" t="s">
        <v>20</v>
      </c>
      <c r="F147" t="s">
        <v>27</v>
      </c>
      <c r="G147" s="6">
        <v>2</v>
      </c>
      <c r="H147" s="1">
        <v>3026</v>
      </c>
      <c r="I147" s="5">
        <v>6052</v>
      </c>
      <c r="J147" s="4" t="s">
        <v>35</v>
      </c>
      <c r="K147" s="3">
        <v>3026</v>
      </c>
      <c r="L147" s="2">
        <v>0.1</v>
      </c>
      <c r="M147" s="1">
        <v>5446.8</v>
      </c>
    </row>
    <row r="148" spans="1:13" hidden="1" x14ac:dyDescent="0.3">
      <c r="A148" s="6">
        <v>147</v>
      </c>
      <c r="B148" s="6">
        <v>1047</v>
      </c>
      <c r="C148" t="s">
        <v>29</v>
      </c>
      <c r="D148" t="s">
        <v>19</v>
      </c>
      <c r="E148" t="s">
        <v>20</v>
      </c>
      <c r="F148" t="s">
        <v>27</v>
      </c>
      <c r="G148" s="6">
        <v>6</v>
      </c>
      <c r="H148" s="1">
        <v>4907</v>
      </c>
      <c r="I148" s="5">
        <v>29442</v>
      </c>
      <c r="J148" s="4" t="s">
        <v>159</v>
      </c>
      <c r="K148" s="3">
        <v>4907</v>
      </c>
      <c r="L148" s="2">
        <v>0.1</v>
      </c>
      <c r="M148" s="1">
        <v>26497.8</v>
      </c>
    </row>
    <row r="149" spans="1:13" hidden="1" x14ac:dyDescent="0.3">
      <c r="A149" s="6">
        <v>148</v>
      </c>
      <c r="B149" s="6">
        <v>1084</v>
      </c>
      <c r="C149" t="s">
        <v>18</v>
      </c>
      <c r="D149" t="s">
        <v>19</v>
      </c>
      <c r="E149" t="s">
        <v>41</v>
      </c>
      <c r="F149" t="s">
        <v>16</v>
      </c>
      <c r="G149" s="6">
        <v>13</v>
      </c>
      <c r="H149" s="1">
        <v>4581</v>
      </c>
      <c r="I149" s="5">
        <v>59553</v>
      </c>
      <c r="J149" s="4" t="s">
        <v>46</v>
      </c>
      <c r="K149" s="3">
        <v>4581</v>
      </c>
      <c r="L149" s="2">
        <v>0.1</v>
      </c>
      <c r="M149" s="1">
        <v>53597.7</v>
      </c>
    </row>
    <row r="150" spans="1:13" hidden="1" x14ac:dyDescent="0.3">
      <c r="A150" s="6">
        <v>149</v>
      </c>
      <c r="B150" s="6">
        <v>1015</v>
      </c>
      <c r="C150" t="s">
        <v>29</v>
      </c>
      <c r="D150" t="s">
        <v>14</v>
      </c>
      <c r="E150" t="s">
        <v>20</v>
      </c>
      <c r="F150" t="s">
        <v>27</v>
      </c>
      <c r="G150" s="6">
        <v>5</v>
      </c>
      <c r="H150" s="1">
        <v>448</v>
      </c>
      <c r="I150" s="5">
        <v>2240</v>
      </c>
      <c r="J150" s="4" t="s">
        <v>160</v>
      </c>
      <c r="K150" s="3">
        <v>448</v>
      </c>
      <c r="L150" s="2">
        <v>0.05</v>
      </c>
      <c r="M150" s="1">
        <v>2128</v>
      </c>
    </row>
    <row r="151" spans="1:13" hidden="1" x14ac:dyDescent="0.3">
      <c r="A151" s="6">
        <v>150</v>
      </c>
      <c r="B151" s="6">
        <v>1016</v>
      </c>
      <c r="C151" t="s">
        <v>22</v>
      </c>
      <c r="D151" t="s">
        <v>19</v>
      </c>
      <c r="E151" t="s">
        <v>15</v>
      </c>
      <c r="F151" t="s">
        <v>27</v>
      </c>
      <c r="G151" s="6">
        <v>3</v>
      </c>
      <c r="H151" s="1">
        <v>2792</v>
      </c>
      <c r="I151" s="5">
        <v>8376</v>
      </c>
      <c r="J151" s="4" t="s">
        <v>161</v>
      </c>
      <c r="K151" s="3">
        <v>2792</v>
      </c>
      <c r="L151" s="2">
        <v>0.1</v>
      </c>
      <c r="M151" s="1">
        <v>7538.4</v>
      </c>
    </row>
    <row r="152" spans="1:13" hidden="1" x14ac:dyDescent="0.3">
      <c r="A152" s="6">
        <v>151</v>
      </c>
      <c r="B152" s="6">
        <v>1029</v>
      </c>
      <c r="C152" t="s">
        <v>13</v>
      </c>
      <c r="D152" t="s">
        <v>25</v>
      </c>
      <c r="E152" t="s">
        <v>15</v>
      </c>
      <c r="F152" t="s">
        <v>16</v>
      </c>
      <c r="G152" s="6">
        <v>7</v>
      </c>
      <c r="H152" s="1">
        <v>1199</v>
      </c>
      <c r="I152" s="5">
        <v>8393</v>
      </c>
      <c r="J152" s="4" t="s">
        <v>162</v>
      </c>
      <c r="K152" s="3">
        <v>1199</v>
      </c>
      <c r="L152" s="2">
        <v>0.1</v>
      </c>
      <c r="M152" s="1">
        <v>7553.7</v>
      </c>
    </row>
    <row r="153" spans="1:13" x14ac:dyDescent="0.3">
      <c r="A153" s="6">
        <v>152</v>
      </c>
      <c r="B153" s="6">
        <v>1018</v>
      </c>
      <c r="C153" t="s">
        <v>29</v>
      </c>
      <c r="D153" t="s">
        <v>14</v>
      </c>
      <c r="E153" t="s">
        <v>15</v>
      </c>
      <c r="F153" t="s">
        <v>16</v>
      </c>
      <c r="G153" s="6">
        <v>10</v>
      </c>
      <c r="H153" s="1">
        <v>4311</v>
      </c>
      <c r="I153" s="5">
        <v>43110</v>
      </c>
      <c r="J153" s="4" t="s">
        <v>45</v>
      </c>
      <c r="K153" s="3">
        <v>4311</v>
      </c>
      <c r="L153" s="2">
        <v>0.1</v>
      </c>
      <c r="M153" s="1">
        <v>38799</v>
      </c>
    </row>
    <row r="154" spans="1:13" x14ac:dyDescent="0.3">
      <c r="A154" s="6">
        <v>153</v>
      </c>
      <c r="B154" s="6">
        <v>1083</v>
      </c>
      <c r="C154" t="s">
        <v>13</v>
      </c>
      <c r="D154" t="s">
        <v>14</v>
      </c>
      <c r="E154" t="s">
        <v>15</v>
      </c>
      <c r="F154" t="s">
        <v>27</v>
      </c>
      <c r="G154" s="6">
        <v>20</v>
      </c>
      <c r="H154" s="1">
        <v>4719</v>
      </c>
      <c r="I154" s="5">
        <v>94380</v>
      </c>
      <c r="J154" s="4" t="s">
        <v>163</v>
      </c>
      <c r="K154" s="3">
        <v>4719</v>
      </c>
      <c r="L154" s="2">
        <v>0.1</v>
      </c>
      <c r="M154" s="1">
        <v>84942</v>
      </c>
    </row>
    <row r="155" spans="1:13" hidden="1" x14ac:dyDescent="0.3">
      <c r="A155" s="6">
        <v>154</v>
      </c>
      <c r="B155" s="6">
        <v>1031</v>
      </c>
      <c r="C155" t="s">
        <v>40</v>
      </c>
      <c r="D155" t="s">
        <v>25</v>
      </c>
      <c r="E155" t="s">
        <v>15</v>
      </c>
      <c r="F155" t="s">
        <v>16</v>
      </c>
      <c r="G155" s="6">
        <v>9</v>
      </c>
      <c r="H155" s="1">
        <v>347</v>
      </c>
      <c r="I155" s="5">
        <v>3123</v>
      </c>
      <c r="J155" s="4" t="s">
        <v>164</v>
      </c>
      <c r="K155" s="3">
        <v>347</v>
      </c>
      <c r="L155" s="2">
        <v>0.05</v>
      </c>
      <c r="M155" s="1">
        <v>2966.85</v>
      </c>
    </row>
    <row r="156" spans="1:13" hidden="1" x14ac:dyDescent="0.3">
      <c r="A156" s="6">
        <v>155</v>
      </c>
      <c r="B156" s="6">
        <v>1085</v>
      </c>
      <c r="C156" t="s">
        <v>40</v>
      </c>
      <c r="D156" t="s">
        <v>19</v>
      </c>
      <c r="E156" t="s">
        <v>20</v>
      </c>
      <c r="F156" t="s">
        <v>27</v>
      </c>
      <c r="G156" s="6">
        <v>13</v>
      </c>
      <c r="H156" s="1">
        <v>3729</v>
      </c>
      <c r="I156" s="5">
        <v>48477</v>
      </c>
      <c r="J156" s="4" t="s">
        <v>165</v>
      </c>
      <c r="K156" s="3">
        <v>3729</v>
      </c>
      <c r="L156" s="2">
        <v>0.1</v>
      </c>
      <c r="M156" s="1">
        <v>43629.3</v>
      </c>
    </row>
    <row r="157" spans="1:13" hidden="1" x14ac:dyDescent="0.3">
      <c r="A157" s="6">
        <v>156</v>
      </c>
      <c r="B157" s="6">
        <v>1043</v>
      </c>
      <c r="C157" t="s">
        <v>29</v>
      </c>
      <c r="D157" t="s">
        <v>23</v>
      </c>
      <c r="E157" t="s">
        <v>20</v>
      </c>
      <c r="F157" t="s">
        <v>16</v>
      </c>
      <c r="G157" s="6">
        <v>2</v>
      </c>
      <c r="H157" s="1">
        <v>1631</v>
      </c>
      <c r="I157" s="5">
        <v>3262</v>
      </c>
      <c r="J157" s="4" t="s">
        <v>78</v>
      </c>
      <c r="K157" s="3">
        <v>1631</v>
      </c>
      <c r="L157" s="2">
        <v>0.05</v>
      </c>
      <c r="M157" s="1">
        <v>3098.9</v>
      </c>
    </row>
    <row r="158" spans="1:13" hidden="1" x14ac:dyDescent="0.3">
      <c r="A158" s="6">
        <v>157</v>
      </c>
      <c r="B158" s="6">
        <v>1059</v>
      </c>
      <c r="C158" t="s">
        <v>40</v>
      </c>
      <c r="D158" t="s">
        <v>34</v>
      </c>
      <c r="E158" t="s">
        <v>31</v>
      </c>
      <c r="F158" t="s">
        <v>16</v>
      </c>
      <c r="G158" s="6">
        <v>13</v>
      </c>
      <c r="H158" s="1">
        <v>1766</v>
      </c>
      <c r="I158" s="5">
        <v>22958</v>
      </c>
      <c r="J158" s="4" t="s">
        <v>81</v>
      </c>
      <c r="K158" s="3">
        <v>1766</v>
      </c>
      <c r="L158" s="2">
        <v>0.1</v>
      </c>
      <c r="M158" s="1">
        <v>20662.2</v>
      </c>
    </row>
    <row r="159" spans="1:13" hidden="1" x14ac:dyDescent="0.3">
      <c r="A159" s="6">
        <v>158</v>
      </c>
      <c r="B159" s="6">
        <v>1088</v>
      </c>
      <c r="C159" t="s">
        <v>22</v>
      </c>
      <c r="D159" t="s">
        <v>19</v>
      </c>
      <c r="E159" t="s">
        <v>41</v>
      </c>
      <c r="F159" t="s">
        <v>27</v>
      </c>
      <c r="G159" s="6">
        <v>8</v>
      </c>
      <c r="H159" s="1">
        <v>3181</v>
      </c>
      <c r="I159" s="5">
        <v>25448</v>
      </c>
      <c r="J159" s="4" t="s">
        <v>125</v>
      </c>
      <c r="K159" s="3">
        <v>3181</v>
      </c>
      <c r="L159" s="2">
        <v>0.1</v>
      </c>
      <c r="M159" s="1">
        <v>22903.200000000001</v>
      </c>
    </row>
    <row r="160" spans="1:13" hidden="1" x14ac:dyDescent="0.3">
      <c r="A160" s="6">
        <v>159</v>
      </c>
      <c r="B160" s="6">
        <v>1098</v>
      </c>
      <c r="C160" t="s">
        <v>29</v>
      </c>
      <c r="D160" t="s">
        <v>34</v>
      </c>
      <c r="E160" t="s">
        <v>20</v>
      </c>
      <c r="F160" t="s">
        <v>27</v>
      </c>
      <c r="G160" s="6">
        <v>10</v>
      </c>
      <c r="H160" s="1">
        <v>3095</v>
      </c>
      <c r="I160" s="5">
        <v>30950</v>
      </c>
      <c r="J160" s="4" t="s">
        <v>142</v>
      </c>
      <c r="K160" s="3">
        <v>3095</v>
      </c>
      <c r="L160" s="2">
        <v>0.1</v>
      </c>
      <c r="M160" s="1">
        <v>27855</v>
      </c>
    </row>
    <row r="161" spans="1:13" hidden="1" x14ac:dyDescent="0.3">
      <c r="A161" s="6">
        <v>160</v>
      </c>
      <c r="B161" s="6">
        <v>1042</v>
      </c>
      <c r="C161" t="s">
        <v>22</v>
      </c>
      <c r="D161" t="s">
        <v>19</v>
      </c>
      <c r="E161" t="s">
        <v>20</v>
      </c>
      <c r="F161" t="s">
        <v>27</v>
      </c>
      <c r="G161" s="6">
        <v>4</v>
      </c>
      <c r="H161" s="1">
        <v>1037</v>
      </c>
      <c r="I161" s="5">
        <v>4148</v>
      </c>
      <c r="J161" s="4" t="s">
        <v>166</v>
      </c>
      <c r="K161" s="3">
        <v>1037</v>
      </c>
      <c r="L161" s="2">
        <v>0.05</v>
      </c>
      <c r="M161" s="1">
        <v>3940.6</v>
      </c>
    </row>
    <row r="162" spans="1:13" hidden="1" x14ac:dyDescent="0.3">
      <c r="A162" s="6">
        <v>161</v>
      </c>
      <c r="B162" s="6">
        <v>1070</v>
      </c>
      <c r="C162" t="s">
        <v>40</v>
      </c>
      <c r="D162" t="s">
        <v>19</v>
      </c>
      <c r="E162" t="s">
        <v>26</v>
      </c>
      <c r="F162" t="s">
        <v>16</v>
      </c>
      <c r="G162" s="6">
        <v>5</v>
      </c>
      <c r="H162" s="1">
        <v>2638</v>
      </c>
      <c r="I162" s="5">
        <v>13190</v>
      </c>
      <c r="J162" s="4" t="s">
        <v>142</v>
      </c>
      <c r="K162" s="3">
        <v>2638</v>
      </c>
      <c r="L162" s="2">
        <v>0.1</v>
      </c>
      <c r="M162" s="1">
        <v>11871</v>
      </c>
    </row>
    <row r="163" spans="1:13" hidden="1" x14ac:dyDescent="0.3">
      <c r="A163" s="6">
        <v>162</v>
      </c>
      <c r="B163" s="6">
        <v>1100</v>
      </c>
      <c r="C163" t="s">
        <v>22</v>
      </c>
      <c r="D163" t="s">
        <v>19</v>
      </c>
      <c r="E163" t="s">
        <v>31</v>
      </c>
      <c r="F163" t="s">
        <v>16</v>
      </c>
      <c r="G163" s="6">
        <v>8</v>
      </c>
      <c r="H163" s="1">
        <v>3170</v>
      </c>
      <c r="I163" s="5">
        <v>25360</v>
      </c>
      <c r="J163" s="4" t="s">
        <v>167</v>
      </c>
      <c r="K163" s="3">
        <v>3170</v>
      </c>
      <c r="L163" s="2">
        <v>0.1</v>
      </c>
      <c r="M163" s="1">
        <v>22824</v>
      </c>
    </row>
    <row r="164" spans="1:13" hidden="1" x14ac:dyDescent="0.3">
      <c r="A164" s="6">
        <v>163</v>
      </c>
      <c r="B164" s="6">
        <v>1085</v>
      </c>
      <c r="C164" t="s">
        <v>18</v>
      </c>
      <c r="D164" t="s">
        <v>23</v>
      </c>
      <c r="E164" t="s">
        <v>31</v>
      </c>
      <c r="F164" t="s">
        <v>16</v>
      </c>
      <c r="G164" s="6">
        <v>15</v>
      </c>
      <c r="H164" s="1">
        <v>2296</v>
      </c>
      <c r="I164" s="5">
        <v>34440</v>
      </c>
      <c r="J164" s="4" t="s">
        <v>168</v>
      </c>
      <c r="K164" s="3">
        <v>2296</v>
      </c>
      <c r="L164" s="2">
        <v>0.1</v>
      </c>
      <c r="M164" s="1">
        <v>30996</v>
      </c>
    </row>
    <row r="165" spans="1:13" hidden="1" x14ac:dyDescent="0.3">
      <c r="A165" s="6">
        <v>164</v>
      </c>
      <c r="B165" s="6">
        <v>1084</v>
      </c>
      <c r="C165" t="s">
        <v>22</v>
      </c>
      <c r="D165" t="s">
        <v>25</v>
      </c>
      <c r="E165" t="s">
        <v>20</v>
      </c>
      <c r="F165" t="s">
        <v>27</v>
      </c>
      <c r="G165" s="6">
        <v>1</v>
      </c>
      <c r="H165" s="1">
        <v>3966</v>
      </c>
      <c r="I165" s="5">
        <v>3966</v>
      </c>
      <c r="J165" s="4" t="s">
        <v>169</v>
      </c>
      <c r="K165" s="3">
        <v>3966</v>
      </c>
      <c r="L165" s="2">
        <v>0.05</v>
      </c>
      <c r="M165" s="1">
        <v>3767.7</v>
      </c>
    </row>
    <row r="166" spans="1:13" hidden="1" x14ac:dyDescent="0.3">
      <c r="A166" s="6">
        <v>165</v>
      </c>
      <c r="B166" s="6">
        <v>1009</v>
      </c>
      <c r="C166" t="s">
        <v>29</v>
      </c>
      <c r="D166" t="s">
        <v>14</v>
      </c>
      <c r="E166" t="s">
        <v>20</v>
      </c>
      <c r="F166" t="s">
        <v>16</v>
      </c>
      <c r="G166" s="6">
        <v>20</v>
      </c>
      <c r="H166" s="1">
        <v>136</v>
      </c>
      <c r="I166" s="5">
        <v>2720</v>
      </c>
      <c r="J166" s="4" t="s">
        <v>66</v>
      </c>
      <c r="K166" s="3">
        <v>136</v>
      </c>
      <c r="L166" s="2">
        <v>0.05</v>
      </c>
      <c r="M166" s="1">
        <v>2584</v>
      </c>
    </row>
    <row r="167" spans="1:13" hidden="1" x14ac:dyDescent="0.3">
      <c r="A167" s="6">
        <v>166</v>
      </c>
      <c r="B167" s="6">
        <v>1080</v>
      </c>
      <c r="C167" t="s">
        <v>13</v>
      </c>
      <c r="D167" t="s">
        <v>23</v>
      </c>
      <c r="E167" t="s">
        <v>20</v>
      </c>
      <c r="F167" t="s">
        <v>16</v>
      </c>
      <c r="G167" s="6">
        <v>6</v>
      </c>
      <c r="H167" s="1">
        <v>3245</v>
      </c>
      <c r="I167" s="5">
        <v>19470</v>
      </c>
      <c r="J167" s="4" t="s">
        <v>57</v>
      </c>
      <c r="K167" s="3">
        <v>3245</v>
      </c>
      <c r="L167" s="2">
        <v>0.1</v>
      </c>
      <c r="M167" s="1">
        <v>17523</v>
      </c>
    </row>
    <row r="168" spans="1:13" hidden="1" x14ac:dyDescent="0.3">
      <c r="A168" s="6">
        <v>167</v>
      </c>
      <c r="B168" s="6">
        <v>1055</v>
      </c>
      <c r="C168" t="s">
        <v>29</v>
      </c>
      <c r="D168" t="s">
        <v>34</v>
      </c>
      <c r="E168" t="s">
        <v>41</v>
      </c>
      <c r="F168" t="s">
        <v>27</v>
      </c>
      <c r="G168" s="6">
        <v>2</v>
      </c>
      <c r="H168" s="1">
        <v>4104</v>
      </c>
      <c r="I168" s="5">
        <v>8208</v>
      </c>
      <c r="J168" s="4" t="s">
        <v>170</v>
      </c>
      <c r="K168" s="3">
        <v>4104</v>
      </c>
      <c r="L168" s="2">
        <v>0.1</v>
      </c>
      <c r="M168" s="1">
        <v>7387.2</v>
      </c>
    </row>
    <row r="169" spans="1:13" hidden="1" x14ac:dyDescent="0.3">
      <c r="A169" s="6">
        <v>168</v>
      </c>
      <c r="B169" s="6">
        <v>1045</v>
      </c>
      <c r="C169" t="s">
        <v>18</v>
      </c>
      <c r="D169" t="s">
        <v>19</v>
      </c>
      <c r="E169" t="s">
        <v>31</v>
      </c>
      <c r="F169" t="s">
        <v>27</v>
      </c>
      <c r="G169" s="6">
        <v>1</v>
      </c>
      <c r="H169" s="1">
        <v>2387</v>
      </c>
      <c r="I169" s="5">
        <v>2387</v>
      </c>
      <c r="J169" s="4" t="s">
        <v>127</v>
      </c>
      <c r="K169" s="3">
        <v>2387</v>
      </c>
      <c r="L169" s="2">
        <v>0.05</v>
      </c>
      <c r="M169" s="1">
        <v>2267.65</v>
      </c>
    </row>
    <row r="170" spans="1:13" hidden="1" x14ac:dyDescent="0.3">
      <c r="A170" s="6">
        <v>169</v>
      </c>
      <c r="B170" s="6">
        <v>1051</v>
      </c>
      <c r="C170" t="s">
        <v>29</v>
      </c>
      <c r="D170" t="s">
        <v>19</v>
      </c>
      <c r="E170" t="s">
        <v>20</v>
      </c>
      <c r="F170" t="s">
        <v>27</v>
      </c>
      <c r="G170" s="6">
        <v>6</v>
      </c>
      <c r="H170" s="1">
        <v>947</v>
      </c>
      <c r="I170" s="5">
        <v>5682</v>
      </c>
      <c r="J170" s="4" t="s">
        <v>171</v>
      </c>
      <c r="K170" s="3">
        <v>947</v>
      </c>
      <c r="L170" s="2">
        <v>0.1</v>
      </c>
      <c r="M170" s="1">
        <v>5113.8</v>
      </c>
    </row>
    <row r="171" spans="1:13" hidden="1" x14ac:dyDescent="0.3">
      <c r="A171" s="6">
        <v>170</v>
      </c>
      <c r="B171" s="6">
        <v>1059</v>
      </c>
      <c r="C171" t="s">
        <v>29</v>
      </c>
      <c r="D171" t="s">
        <v>14</v>
      </c>
      <c r="E171" t="s">
        <v>20</v>
      </c>
      <c r="F171" t="s">
        <v>27</v>
      </c>
      <c r="G171" s="6">
        <v>17</v>
      </c>
      <c r="H171" s="1">
        <v>2001</v>
      </c>
      <c r="I171" s="5">
        <v>34017</v>
      </c>
      <c r="J171" s="4" t="s">
        <v>129</v>
      </c>
      <c r="K171" s="3">
        <v>2001</v>
      </c>
      <c r="L171" s="2">
        <v>0.1</v>
      </c>
      <c r="M171" s="1">
        <v>30615.3</v>
      </c>
    </row>
    <row r="172" spans="1:13" hidden="1" x14ac:dyDescent="0.3">
      <c r="A172" s="6">
        <v>171</v>
      </c>
      <c r="B172" s="6">
        <v>1027</v>
      </c>
      <c r="C172" t="s">
        <v>29</v>
      </c>
      <c r="D172" t="s">
        <v>23</v>
      </c>
      <c r="E172" t="s">
        <v>41</v>
      </c>
      <c r="F172" t="s">
        <v>16</v>
      </c>
      <c r="G172" s="6">
        <v>4</v>
      </c>
      <c r="H172" s="1">
        <v>3417</v>
      </c>
      <c r="I172" s="5">
        <v>13668</v>
      </c>
      <c r="J172" s="4" t="s">
        <v>172</v>
      </c>
      <c r="K172" s="3">
        <v>3417</v>
      </c>
      <c r="L172" s="2">
        <v>0.1</v>
      </c>
      <c r="M172" s="1">
        <v>12301.2</v>
      </c>
    </row>
    <row r="173" spans="1:13" hidden="1" x14ac:dyDescent="0.3">
      <c r="A173" s="6">
        <v>172</v>
      </c>
      <c r="B173" s="6">
        <v>1004</v>
      </c>
      <c r="C173" t="s">
        <v>18</v>
      </c>
      <c r="D173" t="s">
        <v>25</v>
      </c>
      <c r="E173" t="s">
        <v>26</v>
      </c>
      <c r="F173" t="s">
        <v>27</v>
      </c>
      <c r="G173" s="6">
        <v>3</v>
      </c>
      <c r="H173" s="1">
        <v>2606</v>
      </c>
      <c r="I173" s="5">
        <v>7818</v>
      </c>
      <c r="J173" s="4" t="s">
        <v>173</v>
      </c>
      <c r="K173" s="3">
        <v>2606</v>
      </c>
      <c r="L173" s="2">
        <v>0.1</v>
      </c>
      <c r="M173" s="1">
        <v>7036.2</v>
      </c>
    </row>
    <row r="174" spans="1:13" hidden="1" x14ac:dyDescent="0.3">
      <c r="A174" s="6">
        <v>173</v>
      </c>
      <c r="B174" s="6">
        <v>1094</v>
      </c>
      <c r="C174" t="s">
        <v>13</v>
      </c>
      <c r="D174" t="s">
        <v>34</v>
      </c>
      <c r="E174" t="s">
        <v>15</v>
      </c>
      <c r="F174" t="s">
        <v>27</v>
      </c>
      <c r="G174" s="6">
        <v>4</v>
      </c>
      <c r="H174" s="1">
        <v>579</v>
      </c>
      <c r="I174" s="5">
        <v>2316</v>
      </c>
      <c r="J174" s="4" t="s">
        <v>174</v>
      </c>
      <c r="K174" s="3">
        <v>579</v>
      </c>
      <c r="L174" s="2">
        <v>0.05</v>
      </c>
      <c r="M174" s="1">
        <v>2200.1999999999998</v>
      </c>
    </row>
    <row r="175" spans="1:13" x14ac:dyDescent="0.3">
      <c r="A175" s="6">
        <v>174</v>
      </c>
      <c r="C175" t="s">
        <v>40</v>
      </c>
      <c r="D175" t="s">
        <v>14</v>
      </c>
      <c r="E175" t="s">
        <v>15</v>
      </c>
      <c r="F175" t="s">
        <v>27</v>
      </c>
      <c r="G175" s="6">
        <v>15</v>
      </c>
      <c r="H175" s="1">
        <v>4457</v>
      </c>
      <c r="I175" s="5">
        <v>66855</v>
      </c>
      <c r="J175" s="4" t="s">
        <v>175</v>
      </c>
      <c r="K175" s="3">
        <v>4457</v>
      </c>
      <c r="L175" s="2">
        <v>0.1</v>
      </c>
      <c r="M175" s="1">
        <v>60169.5</v>
      </c>
    </row>
    <row r="176" spans="1:13" x14ac:dyDescent="0.3">
      <c r="A176" s="6">
        <v>175</v>
      </c>
      <c r="B176" s="6">
        <v>1082</v>
      </c>
      <c r="C176" t="s">
        <v>13</v>
      </c>
      <c r="D176" t="s">
        <v>14</v>
      </c>
      <c r="E176" t="s">
        <v>15</v>
      </c>
      <c r="F176" t="s">
        <v>27</v>
      </c>
      <c r="G176" s="6">
        <v>19</v>
      </c>
      <c r="H176" s="1">
        <v>2434</v>
      </c>
      <c r="I176" s="5">
        <v>46246</v>
      </c>
      <c r="J176" s="4" t="s">
        <v>176</v>
      </c>
      <c r="K176" s="3">
        <v>2434</v>
      </c>
      <c r="L176" s="2">
        <v>0.1</v>
      </c>
      <c r="M176" s="1">
        <v>41621.4</v>
      </c>
    </row>
    <row r="177" spans="1:13" hidden="1" x14ac:dyDescent="0.3">
      <c r="A177" s="6">
        <v>176</v>
      </c>
      <c r="B177" s="6">
        <v>1081</v>
      </c>
      <c r="C177" t="s">
        <v>18</v>
      </c>
      <c r="D177" t="s">
        <v>34</v>
      </c>
      <c r="E177" t="s">
        <v>20</v>
      </c>
      <c r="F177" t="s">
        <v>16</v>
      </c>
      <c r="G177" s="6">
        <v>15</v>
      </c>
      <c r="H177" s="1">
        <v>1406</v>
      </c>
      <c r="I177" s="5">
        <v>21090</v>
      </c>
      <c r="J177" s="4" t="s">
        <v>177</v>
      </c>
      <c r="K177" s="3">
        <v>1406</v>
      </c>
      <c r="L177" s="2">
        <v>0.1</v>
      </c>
      <c r="M177" s="1">
        <v>18981</v>
      </c>
    </row>
    <row r="178" spans="1:13" hidden="1" x14ac:dyDescent="0.3">
      <c r="A178" s="6">
        <v>177</v>
      </c>
      <c r="B178" s="6">
        <v>1100</v>
      </c>
      <c r="C178" t="s">
        <v>40</v>
      </c>
      <c r="D178" t="s">
        <v>19</v>
      </c>
      <c r="E178" t="s">
        <v>41</v>
      </c>
      <c r="F178" t="s">
        <v>27</v>
      </c>
      <c r="G178" s="6">
        <v>7</v>
      </c>
      <c r="H178" s="1">
        <v>3885</v>
      </c>
      <c r="I178" s="5">
        <v>27195</v>
      </c>
      <c r="J178" s="4" t="s">
        <v>178</v>
      </c>
      <c r="K178" s="3">
        <v>3885</v>
      </c>
      <c r="L178" s="2">
        <v>0.1</v>
      </c>
      <c r="M178" s="1">
        <v>24475.5</v>
      </c>
    </row>
    <row r="179" spans="1:13" hidden="1" x14ac:dyDescent="0.3">
      <c r="A179" s="6">
        <v>178</v>
      </c>
      <c r="B179" s="6">
        <v>1044</v>
      </c>
      <c r="C179" t="s">
        <v>22</v>
      </c>
      <c r="D179" t="s">
        <v>23</v>
      </c>
      <c r="E179" t="s">
        <v>15</v>
      </c>
      <c r="F179" t="s">
        <v>16</v>
      </c>
      <c r="G179" s="6">
        <v>10</v>
      </c>
      <c r="H179" s="1">
        <v>2890</v>
      </c>
      <c r="I179" s="5">
        <v>28900</v>
      </c>
      <c r="J179" s="4" t="s">
        <v>179</v>
      </c>
      <c r="K179" s="3">
        <v>2890</v>
      </c>
      <c r="L179" s="2">
        <v>0.1</v>
      </c>
      <c r="M179" s="1">
        <v>26010</v>
      </c>
    </row>
    <row r="180" spans="1:13" hidden="1" x14ac:dyDescent="0.3">
      <c r="A180" s="6">
        <v>179</v>
      </c>
      <c r="B180" s="6">
        <v>1043</v>
      </c>
      <c r="C180" t="s">
        <v>29</v>
      </c>
      <c r="D180" t="s">
        <v>34</v>
      </c>
      <c r="E180" t="s">
        <v>26</v>
      </c>
      <c r="F180" t="s">
        <v>27</v>
      </c>
      <c r="G180" s="6">
        <v>6</v>
      </c>
      <c r="H180" s="1">
        <v>1385</v>
      </c>
      <c r="I180" s="5">
        <v>8310</v>
      </c>
      <c r="J180" s="4" t="s">
        <v>157</v>
      </c>
      <c r="K180" s="3">
        <v>1385</v>
      </c>
      <c r="L180" s="2">
        <v>0.1</v>
      </c>
      <c r="M180" s="1">
        <v>7479</v>
      </c>
    </row>
    <row r="181" spans="1:13" hidden="1" x14ac:dyDescent="0.3">
      <c r="A181" s="6">
        <v>180</v>
      </c>
      <c r="B181" s="6">
        <v>1049</v>
      </c>
      <c r="C181" t="s">
        <v>40</v>
      </c>
      <c r="D181" t="s">
        <v>34</v>
      </c>
      <c r="E181" t="s">
        <v>20</v>
      </c>
      <c r="F181" t="s">
        <v>16</v>
      </c>
      <c r="G181" s="6">
        <v>10</v>
      </c>
      <c r="H181" s="1">
        <v>2197</v>
      </c>
      <c r="I181" s="5">
        <v>21970</v>
      </c>
      <c r="J181" s="4" t="s">
        <v>180</v>
      </c>
      <c r="K181" s="3">
        <v>2197</v>
      </c>
      <c r="L181" s="2">
        <v>0.1</v>
      </c>
      <c r="M181" s="1">
        <v>19773</v>
      </c>
    </row>
    <row r="182" spans="1:13" hidden="1" x14ac:dyDescent="0.3">
      <c r="A182" s="6">
        <v>181</v>
      </c>
      <c r="B182" s="6">
        <v>1015</v>
      </c>
      <c r="C182" t="s">
        <v>29</v>
      </c>
      <c r="D182" t="s">
        <v>19</v>
      </c>
      <c r="E182" t="s">
        <v>41</v>
      </c>
      <c r="F182" t="s">
        <v>16</v>
      </c>
      <c r="G182" s="6">
        <v>7</v>
      </c>
      <c r="H182" s="1">
        <v>455</v>
      </c>
      <c r="I182" s="5">
        <v>3185</v>
      </c>
      <c r="J182" s="4" t="s">
        <v>181</v>
      </c>
      <c r="K182" s="3">
        <v>455</v>
      </c>
      <c r="L182" s="2">
        <v>0.05</v>
      </c>
      <c r="M182" s="1">
        <v>3025.75</v>
      </c>
    </row>
    <row r="183" spans="1:13" hidden="1" x14ac:dyDescent="0.3">
      <c r="A183" s="6">
        <v>182</v>
      </c>
      <c r="B183" s="6">
        <v>1046</v>
      </c>
      <c r="C183" t="s">
        <v>40</v>
      </c>
      <c r="D183" t="s">
        <v>19</v>
      </c>
      <c r="E183" t="s">
        <v>41</v>
      </c>
      <c r="F183" t="s">
        <v>16</v>
      </c>
      <c r="G183" s="6">
        <v>18</v>
      </c>
      <c r="H183" s="1">
        <v>3288</v>
      </c>
      <c r="I183" s="5">
        <v>59184</v>
      </c>
      <c r="J183" s="4" t="s">
        <v>44</v>
      </c>
      <c r="K183" s="3">
        <v>3288</v>
      </c>
      <c r="L183" s="2">
        <v>0.1</v>
      </c>
      <c r="M183" s="1">
        <v>53265.599999999999</v>
      </c>
    </row>
    <row r="184" spans="1:13" hidden="1" x14ac:dyDescent="0.3">
      <c r="A184" s="6">
        <v>183</v>
      </c>
      <c r="B184" s="6">
        <v>1029</v>
      </c>
      <c r="C184" t="s">
        <v>29</v>
      </c>
      <c r="D184" t="s">
        <v>14</v>
      </c>
      <c r="E184" t="s">
        <v>20</v>
      </c>
      <c r="F184" t="s">
        <v>16</v>
      </c>
      <c r="G184" s="6">
        <v>16</v>
      </c>
      <c r="H184" s="1">
        <v>490</v>
      </c>
      <c r="I184" s="5">
        <v>7840</v>
      </c>
      <c r="J184" s="4" t="s">
        <v>182</v>
      </c>
      <c r="K184" s="3">
        <v>490</v>
      </c>
      <c r="L184" s="2">
        <v>0.1</v>
      </c>
      <c r="M184" s="1">
        <v>7056</v>
      </c>
    </row>
    <row r="185" spans="1:13" hidden="1" x14ac:dyDescent="0.3">
      <c r="A185" s="6">
        <v>184</v>
      </c>
      <c r="B185" s="6">
        <v>1006</v>
      </c>
      <c r="C185" t="s">
        <v>18</v>
      </c>
      <c r="D185" t="s">
        <v>34</v>
      </c>
      <c r="E185" t="s">
        <v>41</v>
      </c>
      <c r="F185" t="s">
        <v>16</v>
      </c>
      <c r="G185" s="6">
        <v>10</v>
      </c>
      <c r="H185" s="1">
        <v>361</v>
      </c>
      <c r="I185" s="5">
        <v>3610</v>
      </c>
      <c r="J185" s="4" t="s">
        <v>111</v>
      </c>
      <c r="K185" s="3">
        <v>361</v>
      </c>
      <c r="L185" s="2">
        <v>0.05</v>
      </c>
      <c r="M185" s="1">
        <v>3429.5</v>
      </c>
    </row>
    <row r="186" spans="1:13" hidden="1" x14ac:dyDescent="0.3">
      <c r="A186" s="6">
        <v>185</v>
      </c>
      <c r="B186" s="6">
        <v>1075</v>
      </c>
      <c r="C186" t="s">
        <v>40</v>
      </c>
      <c r="D186" t="s">
        <v>34</v>
      </c>
      <c r="E186" t="s">
        <v>15</v>
      </c>
      <c r="F186" t="s">
        <v>16</v>
      </c>
      <c r="G186" s="6">
        <v>5</v>
      </c>
      <c r="H186" s="1">
        <v>3366</v>
      </c>
      <c r="I186" s="5">
        <v>16830</v>
      </c>
      <c r="J186" s="4" t="s">
        <v>183</v>
      </c>
      <c r="K186" s="3">
        <v>3366</v>
      </c>
      <c r="L186" s="2">
        <v>0.1</v>
      </c>
      <c r="M186" s="1">
        <v>15147</v>
      </c>
    </row>
    <row r="187" spans="1:13" hidden="1" x14ac:dyDescent="0.3">
      <c r="A187" s="6">
        <v>186</v>
      </c>
      <c r="B187" s="6">
        <v>1085</v>
      </c>
      <c r="C187" t="s">
        <v>18</v>
      </c>
      <c r="D187" t="s">
        <v>25</v>
      </c>
      <c r="E187" t="s">
        <v>41</v>
      </c>
      <c r="F187" t="s">
        <v>16</v>
      </c>
      <c r="G187" s="6">
        <v>16</v>
      </c>
      <c r="H187" s="1">
        <v>4276</v>
      </c>
      <c r="I187" s="5">
        <v>68416</v>
      </c>
      <c r="J187" s="4" t="s">
        <v>164</v>
      </c>
      <c r="K187" s="3">
        <v>4276</v>
      </c>
      <c r="L187" s="2">
        <v>0.1</v>
      </c>
      <c r="M187" s="1">
        <v>61574.400000000001</v>
      </c>
    </row>
    <row r="188" spans="1:13" hidden="1" x14ac:dyDescent="0.3">
      <c r="A188" s="6">
        <v>187</v>
      </c>
      <c r="B188" s="6">
        <v>1093</v>
      </c>
      <c r="C188" t="s">
        <v>22</v>
      </c>
      <c r="D188" t="s">
        <v>19</v>
      </c>
      <c r="E188" t="s">
        <v>26</v>
      </c>
      <c r="F188" t="s">
        <v>27</v>
      </c>
      <c r="G188" s="6">
        <v>18</v>
      </c>
      <c r="H188" s="1">
        <v>4082</v>
      </c>
      <c r="I188" s="5">
        <v>73476</v>
      </c>
      <c r="J188" s="4" t="s">
        <v>44</v>
      </c>
      <c r="K188" s="3">
        <v>4082</v>
      </c>
      <c r="L188" s="2">
        <v>0.1</v>
      </c>
      <c r="M188" s="1">
        <v>66128.399999999994</v>
      </c>
    </row>
    <row r="189" spans="1:13" hidden="1" x14ac:dyDescent="0.3">
      <c r="A189" s="6">
        <v>188</v>
      </c>
      <c r="B189" s="6">
        <v>1066</v>
      </c>
      <c r="C189" t="s">
        <v>13</v>
      </c>
      <c r="D189" t="s">
        <v>14</v>
      </c>
      <c r="E189" t="s">
        <v>20</v>
      </c>
      <c r="F189" t="s">
        <v>27</v>
      </c>
      <c r="G189" s="6">
        <v>20</v>
      </c>
      <c r="H189" s="1">
        <v>4902</v>
      </c>
      <c r="I189" s="5">
        <v>98040</v>
      </c>
      <c r="J189" s="4" t="s">
        <v>62</v>
      </c>
      <c r="K189" s="3">
        <v>4902</v>
      </c>
      <c r="L189" s="2">
        <v>0.1</v>
      </c>
      <c r="M189" s="1">
        <v>88236</v>
      </c>
    </row>
    <row r="190" spans="1:13" x14ac:dyDescent="0.3">
      <c r="A190" s="6">
        <v>189</v>
      </c>
      <c r="B190" s="6">
        <v>1007</v>
      </c>
      <c r="C190" t="s">
        <v>13</v>
      </c>
      <c r="D190" t="s">
        <v>14</v>
      </c>
      <c r="E190" t="s">
        <v>15</v>
      </c>
      <c r="F190" t="s">
        <v>27</v>
      </c>
      <c r="G190" s="6">
        <v>15</v>
      </c>
      <c r="H190" s="1">
        <v>710</v>
      </c>
      <c r="I190" s="5">
        <v>10650</v>
      </c>
      <c r="J190" s="4" t="s">
        <v>178</v>
      </c>
      <c r="K190" s="3">
        <v>710</v>
      </c>
      <c r="L190" s="2">
        <v>0.1</v>
      </c>
      <c r="M190" s="1">
        <v>9585</v>
      </c>
    </row>
    <row r="191" spans="1:13" hidden="1" x14ac:dyDescent="0.3">
      <c r="A191" s="6">
        <v>190</v>
      </c>
      <c r="B191" s="6">
        <v>1066</v>
      </c>
      <c r="C191" t="s">
        <v>40</v>
      </c>
      <c r="D191" t="s">
        <v>25</v>
      </c>
      <c r="E191" t="s">
        <v>41</v>
      </c>
      <c r="F191" t="s">
        <v>16</v>
      </c>
      <c r="G191" s="6">
        <v>14</v>
      </c>
      <c r="H191" s="1">
        <v>1843</v>
      </c>
      <c r="I191" s="5">
        <v>25802</v>
      </c>
      <c r="J191" s="4" t="s">
        <v>184</v>
      </c>
      <c r="K191" s="3">
        <v>1843</v>
      </c>
      <c r="L191" s="2">
        <v>0.1</v>
      </c>
      <c r="M191" s="1">
        <v>23221.8</v>
      </c>
    </row>
    <row r="192" spans="1:13" hidden="1" x14ac:dyDescent="0.3">
      <c r="A192" s="6">
        <v>191</v>
      </c>
      <c r="B192" s="6">
        <v>1082</v>
      </c>
      <c r="C192" t="s">
        <v>40</v>
      </c>
      <c r="D192" t="s">
        <v>14</v>
      </c>
      <c r="E192" t="s">
        <v>20</v>
      </c>
      <c r="F192" t="s">
        <v>27</v>
      </c>
      <c r="G192" s="6">
        <v>8</v>
      </c>
      <c r="H192" s="1">
        <v>3902</v>
      </c>
      <c r="I192" s="5">
        <v>31216</v>
      </c>
      <c r="J192" s="4" t="s">
        <v>185</v>
      </c>
      <c r="K192" s="3">
        <v>3902</v>
      </c>
      <c r="L192" s="2">
        <v>0.1</v>
      </c>
      <c r="M192" s="1">
        <v>28094.400000000001</v>
      </c>
    </row>
    <row r="193" spans="1:13" hidden="1" x14ac:dyDescent="0.3">
      <c r="A193" s="6">
        <v>192</v>
      </c>
      <c r="B193" s="6">
        <v>1078</v>
      </c>
      <c r="C193" t="s">
        <v>29</v>
      </c>
      <c r="D193" t="s">
        <v>25</v>
      </c>
      <c r="E193" t="s">
        <v>41</v>
      </c>
      <c r="F193" t="s">
        <v>16</v>
      </c>
      <c r="G193" s="6">
        <v>13</v>
      </c>
      <c r="H193" s="1">
        <v>231</v>
      </c>
      <c r="I193" s="5">
        <v>3003</v>
      </c>
      <c r="J193" s="4" t="s">
        <v>186</v>
      </c>
      <c r="K193" s="3">
        <v>231</v>
      </c>
      <c r="L193" s="2">
        <v>0.05</v>
      </c>
      <c r="M193" s="1">
        <v>2852.85</v>
      </c>
    </row>
    <row r="194" spans="1:13" hidden="1" x14ac:dyDescent="0.3">
      <c r="A194" s="6">
        <v>193</v>
      </c>
      <c r="B194" s="6">
        <v>1031</v>
      </c>
      <c r="C194" t="s">
        <v>13</v>
      </c>
      <c r="D194" t="s">
        <v>19</v>
      </c>
      <c r="E194" t="s">
        <v>15</v>
      </c>
      <c r="F194" t="s">
        <v>16</v>
      </c>
      <c r="G194" s="6">
        <v>12</v>
      </c>
      <c r="H194" s="1">
        <v>136</v>
      </c>
      <c r="I194" s="5">
        <v>1632</v>
      </c>
      <c r="J194" s="4" t="s">
        <v>48</v>
      </c>
      <c r="K194" s="3">
        <v>136</v>
      </c>
      <c r="L194" s="2">
        <v>0.05</v>
      </c>
      <c r="M194" s="1">
        <v>1550.4</v>
      </c>
    </row>
    <row r="195" spans="1:13" hidden="1" x14ac:dyDescent="0.3">
      <c r="A195" s="6">
        <v>194</v>
      </c>
      <c r="B195" s="6">
        <v>1011</v>
      </c>
      <c r="C195" t="s">
        <v>13</v>
      </c>
      <c r="D195" t="s">
        <v>23</v>
      </c>
      <c r="E195" t="s">
        <v>26</v>
      </c>
      <c r="F195" t="s">
        <v>16</v>
      </c>
      <c r="G195" s="6">
        <v>17</v>
      </c>
      <c r="H195" s="1">
        <v>471</v>
      </c>
      <c r="I195" s="5">
        <v>8007</v>
      </c>
      <c r="J195" s="4" t="s">
        <v>63</v>
      </c>
      <c r="K195" s="3">
        <v>471</v>
      </c>
      <c r="L195" s="2">
        <v>0.1</v>
      </c>
      <c r="M195" s="1">
        <v>7206.3</v>
      </c>
    </row>
    <row r="196" spans="1:13" x14ac:dyDescent="0.3">
      <c r="A196" s="6">
        <v>195</v>
      </c>
      <c r="B196" s="6">
        <v>1012</v>
      </c>
      <c r="C196" t="s">
        <v>18</v>
      </c>
      <c r="D196" t="s">
        <v>19</v>
      </c>
      <c r="E196" t="s">
        <v>15</v>
      </c>
      <c r="F196" t="s">
        <v>16</v>
      </c>
      <c r="G196" s="6">
        <v>10</v>
      </c>
      <c r="H196" s="1">
        <v>2738</v>
      </c>
      <c r="I196" s="5">
        <v>27380</v>
      </c>
      <c r="J196" s="4" t="s">
        <v>187</v>
      </c>
      <c r="K196" s="3">
        <v>2738</v>
      </c>
      <c r="L196" s="2">
        <v>0.1</v>
      </c>
      <c r="M196" s="1">
        <v>24642</v>
      </c>
    </row>
    <row r="197" spans="1:13" hidden="1" x14ac:dyDescent="0.3">
      <c r="A197" s="6">
        <v>196</v>
      </c>
      <c r="B197" s="6">
        <v>1075</v>
      </c>
      <c r="C197" t="s">
        <v>22</v>
      </c>
      <c r="D197" t="s">
        <v>14</v>
      </c>
      <c r="E197" t="s">
        <v>31</v>
      </c>
      <c r="F197" t="s">
        <v>27</v>
      </c>
      <c r="G197" s="6">
        <v>14</v>
      </c>
      <c r="H197" s="1">
        <v>2937</v>
      </c>
      <c r="I197" s="5">
        <v>41118</v>
      </c>
      <c r="J197" s="4" t="s">
        <v>188</v>
      </c>
      <c r="K197" s="3">
        <v>2937</v>
      </c>
      <c r="L197" s="2">
        <v>0.1</v>
      </c>
      <c r="M197" s="1">
        <v>37006.199999999997</v>
      </c>
    </row>
    <row r="198" spans="1:13" hidden="1" x14ac:dyDescent="0.3">
      <c r="A198" s="6">
        <v>197</v>
      </c>
      <c r="B198" s="6">
        <v>1012</v>
      </c>
      <c r="C198" t="s">
        <v>13</v>
      </c>
      <c r="D198" t="s">
        <v>25</v>
      </c>
      <c r="E198" t="s">
        <v>20</v>
      </c>
      <c r="F198" t="s">
        <v>16</v>
      </c>
      <c r="G198" s="6">
        <v>1</v>
      </c>
      <c r="H198" s="1">
        <v>2405</v>
      </c>
      <c r="I198" s="5">
        <v>2405</v>
      </c>
      <c r="J198" s="4" t="s">
        <v>189</v>
      </c>
      <c r="K198" s="3">
        <v>2405</v>
      </c>
      <c r="L198" s="2">
        <v>0.05</v>
      </c>
      <c r="M198" s="1">
        <v>2284.75</v>
      </c>
    </row>
    <row r="199" spans="1:13" x14ac:dyDescent="0.3">
      <c r="A199" s="6">
        <v>198</v>
      </c>
      <c r="B199" s="6">
        <v>1047</v>
      </c>
      <c r="C199" t="s">
        <v>18</v>
      </c>
      <c r="D199" t="s">
        <v>19</v>
      </c>
      <c r="E199" t="s">
        <v>15</v>
      </c>
      <c r="F199" t="s">
        <v>27</v>
      </c>
      <c r="G199" s="6">
        <v>20</v>
      </c>
      <c r="H199" s="1">
        <v>3054</v>
      </c>
      <c r="I199" s="5">
        <v>61080</v>
      </c>
      <c r="J199" s="4" t="s">
        <v>190</v>
      </c>
      <c r="K199" s="3">
        <v>3054</v>
      </c>
      <c r="L199" s="2">
        <v>0.1</v>
      </c>
      <c r="M199" s="1">
        <v>54972</v>
      </c>
    </row>
    <row r="200" spans="1:13" x14ac:dyDescent="0.3">
      <c r="A200" s="6">
        <v>199</v>
      </c>
      <c r="B200" s="6">
        <v>1029</v>
      </c>
      <c r="C200" t="s">
        <v>18</v>
      </c>
      <c r="D200" t="s">
        <v>14</v>
      </c>
      <c r="E200" t="s">
        <v>15</v>
      </c>
      <c r="F200" t="s">
        <v>27</v>
      </c>
      <c r="G200" s="6">
        <v>19</v>
      </c>
      <c r="H200" s="1">
        <v>2062</v>
      </c>
      <c r="I200" s="5">
        <v>39178</v>
      </c>
      <c r="J200" s="4" t="s">
        <v>191</v>
      </c>
      <c r="K200" s="3">
        <v>2062</v>
      </c>
      <c r="L200" s="2">
        <v>0.1</v>
      </c>
      <c r="M200" s="1">
        <v>35260.199999999997</v>
      </c>
    </row>
    <row r="201" spans="1:13" hidden="1" x14ac:dyDescent="0.3">
      <c r="A201" s="6">
        <v>200</v>
      </c>
      <c r="B201" s="6">
        <v>1076</v>
      </c>
      <c r="C201" t="s">
        <v>29</v>
      </c>
      <c r="D201" t="s">
        <v>23</v>
      </c>
      <c r="E201" t="s">
        <v>41</v>
      </c>
      <c r="F201" t="s">
        <v>16</v>
      </c>
      <c r="G201" s="6">
        <v>15</v>
      </c>
      <c r="H201" s="1">
        <v>1569</v>
      </c>
      <c r="I201" s="5">
        <v>23535</v>
      </c>
      <c r="J201" s="4" t="s">
        <v>58</v>
      </c>
      <c r="K201" s="3">
        <v>1569</v>
      </c>
      <c r="L201" s="2">
        <v>0.1</v>
      </c>
      <c r="M201" s="1">
        <v>21181.5</v>
      </c>
    </row>
  </sheetData>
  <dataConsolidate/>
  <conditionalFormatting sqref="B2:B201">
    <cfRule type="containsBlanks" dxfId="0" priority="1">
      <formula>LEN(TRIM(B2))=0</formula>
    </cfRule>
  </conditionalFormatting>
  <dataValidations count="4">
    <dataValidation type="list" allowBlank="1" showInputMessage="1" showErrorMessage="1" sqref="N4" xr:uid="{9CD41AD2-B3EE-4C0F-A031-FC5BE6C85CB3}">
      <formula1>#REF!</formula1>
    </dataValidation>
    <dataValidation type="whole" allowBlank="1" showInputMessage="1" showErrorMessage="1" sqref="G1:G1048576" xr:uid="{2A9ADA7C-97B7-445E-A2B3-F8B5F8246DEF}">
      <formula1>1</formula1>
      <formula2>1000</formula2>
    </dataValidation>
    <dataValidation type="decimal" allowBlank="1" showInputMessage="1" showErrorMessage="1" sqref="L12" xr:uid="{77F3B7F6-AC7D-469F-A3CC-E223A3547C39}">
      <formula1>0</formula1>
      <formula2>100000</formula2>
    </dataValidation>
    <dataValidation type="whole" allowBlank="1" showInputMessage="1" showErrorMessage="1" errorTitle="only number Allow" error="only number Allow" sqref="B1:B1048576" xr:uid="{3B50D1D3-4EE9-4BB2-BE3D-7359B3298DDA}">
      <formula1>0</formula1>
      <formula2>100000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2026-05-03T09:53:13Z</dcterms:modified>
</cp:coreProperties>
</file>