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wal Bhende\Downloads\9th Sem\Numerical Modelling Laboratory\Week 1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<sst xmlns="http://schemas.openxmlformats.org/spreadsheetml/2006/main" count="6" uniqueCount="5">
  <si>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</t>
  </si>
  <si>
    <t>Trap Error</t>
  </si>
  <si>
    <t>Simp Error</t>
  </si>
  <si>
    <t xml:space="preserve">Simpsons </t>
  </si>
  <si>
    <t>Trapezoidal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</si>
</sst>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vs N For Simson Method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Simp Error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xVal>
          <c:yVal>
            <c:numRef>
              <c:f>Sheet1!$B$3:$B$102</c:f>
              <c:numCache>
                <c:formatCode>General</c:formatCode>
                <c:ptCount val="100"/>
                <c:pt idx="0">
                  <c:v>1073.33</c:v>
                </c:pt>
                <c:pt idx="1">
                  <c:v>514.63400000000001</c:v>
                </c:pt>
                <c:pt idx="2">
                  <c:v>327.90800000000002</c:v>
                </c:pt>
                <c:pt idx="3">
                  <c:v>240.08500000000001</c:v>
                </c:pt>
                <c:pt idx="4">
                  <c:v>189.26900000000001</c:v>
                </c:pt>
                <c:pt idx="5">
                  <c:v>156.17699999999999</c:v>
                </c:pt>
                <c:pt idx="6">
                  <c:v>132.923</c:v>
                </c:pt>
                <c:pt idx="7">
                  <c:v>115.69199999999999</c:v>
                </c:pt>
                <c:pt idx="8">
                  <c:v>102.413</c:v>
                </c:pt>
                <c:pt idx="9">
                  <c:v>91.866699999999994</c:v>
                </c:pt>
                <c:pt idx="10">
                  <c:v>83.289299999999997</c:v>
                </c:pt>
                <c:pt idx="11">
                  <c:v>76.176000000000002</c:v>
                </c:pt>
                <c:pt idx="12">
                  <c:v>70.182599999999994</c:v>
                </c:pt>
                <c:pt idx="13">
                  <c:v>65.0625</c:v>
                </c:pt>
                <c:pt idx="14">
                  <c:v>60.639400000000002</c:v>
                </c:pt>
                <c:pt idx="15">
                  <c:v>56.778599999999997</c:v>
                </c:pt>
                <c:pt idx="16">
                  <c:v>53.379899999999999</c:v>
                </c:pt>
                <c:pt idx="17">
                  <c:v>50.365000000000002</c:v>
                </c:pt>
                <c:pt idx="18">
                  <c:v>47.672600000000003</c:v>
                </c:pt>
                <c:pt idx="19">
                  <c:v>45.253700000000002</c:v>
                </c:pt>
                <c:pt idx="20">
                  <c:v>43.067399999999999</c:v>
                </c:pt>
                <c:pt idx="21">
                  <c:v>41.084499999999998</c:v>
                </c:pt>
                <c:pt idx="22">
                  <c:v>39.2744</c:v>
                </c:pt>
                <c:pt idx="23">
                  <c:v>37.617699999999999</c:v>
                </c:pt>
                <c:pt idx="24">
                  <c:v>36.095199999999998</c:v>
                </c:pt>
                <c:pt idx="25">
                  <c:v>34.690199999999997</c:v>
                </c:pt>
                <c:pt idx="26">
                  <c:v>33.391399999999997</c:v>
                </c:pt>
                <c:pt idx="27">
                  <c:v>32.186799999999998</c:v>
                </c:pt>
                <c:pt idx="28">
                  <c:v>31.064699999999998</c:v>
                </c:pt>
                <c:pt idx="29">
                  <c:v>30.0198</c:v>
                </c:pt>
                <c:pt idx="30">
                  <c:v>29.042200000000001</c:v>
                </c:pt>
                <c:pt idx="31">
                  <c:v>28.125699999999998</c:v>
                </c:pt>
                <c:pt idx="32">
                  <c:v>27.266400000000001</c:v>
                </c:pt>
                <c:pt idx="33">
                  <c:v>26.4575</c:v>
                </c:pt>
                <c:pt idx="34">
                  <c:v>25.6953</c:v>
                </c:pt>
                <c:pt idx="35">
                  <c:v>24.974399999999999</c:v>
                </c:pt>
                <c:pt idx="36">
                  <c:v>24.294699999999999</c:v>
                </c:pt>
                <c:pt idx="37">
                  <c:v>23.6492</c:v>
                </c:pt>
                <c:pt idx="38">
                  <c:v>23.038599999999999</c:v>
                </c:pt>
                <c:pt idx="39">
                  <c:v>22.457999999999998</c:v>
                </c:pt>
                <c:pt idx="40">
                  <c:v>21.906199999999998</c:v>
                </c:pt>
                <c:pt idx="41">
                  <c:v>21.3813</c:v>
                </c:pt>
                <c:pt idx="42">
                  <c:v>20.8811</c:v>
                </c:pt>
                <c:pt idx="43">
                  <c:v>20.4026</c:v>
                </c:pt>
                <c:pt idx="44">
                  <c:v>19.946000000000002</c:v>
                </c:pt>
                <c:pt idx="45">
                  <c:v>19.510000000000002</c:v>
                </c:pt>
                <c:pt idx="46">
                  <c:v>19.0928</c:v>
                </c:pt>
                <c:pt idx="47">
                  <c:v>18.691700000000001</c:v>
                </c:pt>
                <c:pt idx="48">
                  <c:v>18.308299999999999</c:v>
                </c:pt>
                <c:pt idx="49">
                  <c:v>17.940200000000001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991840"/>
        <c:axId val="2041998368"/>
      </c:scatterChart>
      <c:valAx>
        <c:axId val="204199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Segments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998368"/>
        <c:crosses val="autoZero"/>
        <c:crossBetween val="midCat"/>
      </c:valAx>
      <c:valAx>
        <c:axId val="20419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99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Error vs N for Trapezoidal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Trap Error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170.667</c:v>
                </c:pt>
                <c:pt idx="1">
                  <c:v>42.666699999999999</c:v>
                </c:pt>
                <c:pt idx="2">
                  <c:v>18.963100000000001</c:v>
                </c:pt>
                <c:pt idx="3">
                  <c:v>10.666700000000001</c:v>
                </c:pt>
                <c:pt idx="4">
                  <c:v>6.8269000000000002</c:v>
                </c:pt>
                <c:pt idx="5">
                  <c:v>4.7409699999999999</c:v>
                </c:pt>
                <c:pt idx="6">
                  <c:v>3.4836399999999998</c:v>
                </c:pt>
                <c:pt idx="7">
                  <c:v>2.66675</c:v>
                </c:pt>
                <c:pt idx="8">
                  <c:v>2.1071800000000001</c:v>
                </c:pt>
                <c:pt idx="9">
                  <c:v>1.70703</c:v>
                </c:pt>
                <c:pt idx="10">
                  <c:v>1.41089</c:v>
                </c:pt>
                <c:pt idx="11">
                  <c:v>1.18506</c:v>
                </c:pt>
                <c:pt idx="12">
                  <c:v>1.0102500000000001</c:v>
                </c:pt>
                <c:pt idx="13">
                  <c:v>0.87109400000000003</c:v>
                </c:pt>
                <c:pt idx="14">
                  <c:v>0.75903299999999996</c:v>
                </c:pt>
                <c:pt idx="15">
                  <c:v>0.66674800000000001</c:v>
                </c:pt>
                <c:pt idx="16">
                  <c:v>0.59082000000000001</c:v>
                </c:pt>
                <c:pt idx="17">
                  <c:v>0.52685499999999996</c:v>
                </c:pt>
                <c:pt idx="18">
                  <c:v>0.473389</c:v>
                </c:pt>
                <c:pt idx="19">
                  <c:v>0.426514</c:v>
                </c:pt>
                <c:pt idx="20">
                  <c:v>0.386963</c:v>
                </c:pt>
                <c:pt idx="21">
                  <c:v>0.35302699999999998</c:v>
                </c:pt>
                <c:pt idx="22">
                  <c:v>0.32275399999999999</c:v>
                </c:pt>
                <c:pt idx="23">
                  <c:v>0.29638700000000001</c:v>
                </c:pt>
                <c:pt idx="24">
                  <c:v>0.27221699999999999</c:v>
                </c:pt>
                <c:pt idx="25">
                  <c:v>0.25244100000000003</c:v>
                </c:pt>
                <c:pt idx="26">
                  <c:v>0.23388700000000001</c:v>
                </c:pt>
                <c:pt idx="27">
                  <c:v>0.21801799999999999</c:v>
                </c:pt>
                <c:pt idx="28">
                  <c:v>0.203125</c:v>
                </c:pt>
                <c:pt idx="29">
                  <c:v>0.189941</c:v>
                </c:pt>
                <c:pt idx="30">
                  <c:v>0.17749000000000001</c:v>
                </c:pt>
                <c:pt idx="31">
                  <c:v>0.166992</c:v>
                </c:pt>
                <c:pt idx="32">
                  <c:v>0.15722700000000001</c:v>
                </c:pt>
                <c:pt idx="33">
                  <c:v>0.147949</c:v>
                </c:pt>
                <c:pt idx="34">
                  <c:v>0.13964799999999999</c:v>
                </c:pt>
                <c:pt idx="35">
                  <c:v>0.13208</c:v>
                </c:pt>
                <c:pt idx="36">
                  <c:v>0.125</c:v>
                </c:pt>
                <c:pt idx="37">
                  <c:v>0.11816400000000001</c:v>
                </c:pt>
                <c:pt idx="38">
                  <c:v>0.112305</c:v>
                </c:pt>
                <c:pt idx="39">
                  <c:v>0.10668900000000001</c:v>
                </c:pt>
                <c:pt idx="40">
                  <c:v>0.101562</c:v>
                </c:pt>
                <c:pt idx="41">
                  <c:v>9.6923800000000004E-2</c:v>
                </c:pt>
                <c:pt idx="42">
                  <c:v>9.2285199999999998E-2</c:v>
                </c:pt>
                <c:pt idx="43">
                  <c:v>8.8134799999999999E-2</c:v>
                </c:pt>
                <c:pt idx="44">
                  <c:v>8.4228499999999998E-2</c:v>
                </c:pt>
                <c:pt idx="45">
                  <c:v>8.1298800000000004E-2</c:v>
                </c:pt>
                <c:pt idx="46">
                  <c:v>7.7636700000000003E-2</c:v>
                </c:pt>
                <c:pt idx="47">
                  <c:v>7.4462899999999999E-2</c:v>
                </c:pt>
                <c:pt idx="48">
                  <c:v>7.1044899999999994E-2</c:v>
                </c:pt>
                <c:pt idx="49">
                  <c:v>6.8603499999999998E-2</c:v>
                </c:pt>
                <c:pt idx="50">
                  <c:v>6.5673800000000004E-2</c:v>
                </c:pt>
                <c:pt idx="51">
                  <c:v>6.3476599999999994E-2</c:v>
                </c:pt>
                <c:pt idx="52">
                  <c:v>6.1035199999999998E-2</c:v>
                </c:pt>
                <c:pt idx="53">
                  <c:v>5.8837899999999999E-2</c:v>
                </c:pt>
                <c:pt idx="54">
                  <c:v>5.6396500000000002E-2</c:v>
                </c:pt>
                <c:pt idx="55">
                  <c:v>5.4443400000000003E-2</c:v>
                </c:pt>
                <c:pt idx="56">
                  <c:v>5.2490200000000001E-2</c:v>
                </c:pt>
                <c:pt idx="57">
                  <c:v>5.0781199999999999E-2</c:v>
                </c:pt>
                <c:pt idx="58">
                  <c:v>4.9072299999999999E-2</c:v>
                </c:pt>
                <c:pt idx="59">
                  <c:v>4.7607400000000001E-2</c:v>
                </c:pt>
                <c:pt idx="60">
                  <c:v>4.5654300000000002E-2</c:v>
                </c:pt>
                <c:pt idx="61">
                  <c:v>4.4677700000000001E-2</c:v>
                </c:pt>
                <c:pt idx="62">
                  <c:v>4.2968800000000001E-2</c:v>
                </c:pt>
                <c:pt idx="63">
                  <c:v>4.1748E-2</c:v>
                </c:pt>
                <c:pt idx="64">
                  <c:v>4.0527300000000002E-2</c:v>
                </c:pt>
                <c:pt idx="65">
                  <c:v>3.90625E-2</c:v>
                </c:pt>
                <c:pt idx="66">
                  <c:v>3.7353499999999998E-2</c:v>
                </c:pt>
                <c:pt idx="67">
                  <c:v>3.6621099999999997E-2</c:v>
                </c:pt>
                <c:pt idx="68">
                  <c:v>3.61328E-2</c:v>
                </c:pt>
                <c:pt idx="69">
                  <c:v>3.41797E-2</c:v>
                </c:pt>
                <c:pt idx="70">
                  <c:v>3.3691400000000003E-2</c:v>
                </c:pt>
                <c:pt idx="71">
                  <c:v>3.2470699999999998E-2</c:v>
                </c:pt>
                <c:pt idx="72">
                  <c:v>3.2226600000000001E-2</c:v>
                </c:pt>
                <c:pt idx="73">
                  <c:v>3.1494099999999997E-2</c:v>
                </c:pt>
                <c:pt idx="74">
                  <c:v>3.0517599999999999E-2</c:v>
                </c:pt>
                <c:pt idx="75">
                  <c:v>3.0273399999999999E-2</c:v>
                </c:pt>
                <c:pt idx="76">
                  <c:v>2.88086E-2</c:v>
                </c:pt>
                <c:pt idx="77">
                  <c:v>2.9052700000000001E-2</c:v>
                </c:pt>
                <c:pt idx="78">
                  <c:v>2.8076199999999999E-2</c:v>
                </c:pt>
                <c:pt idx="79">
                  <c:v>2.6611300000000001E-2</c:v>
                </c:pt>
                <c:pt idx="80">
                  <c:v>2.63672E-2</c:v>
                </c:pt>
                <c:pt idx="81">
                  <c:v>2.5146499999999999E-2</c:v>
                </c:pt>
                <c:pt idx="82">
                  <c:v>2.5146499999999999E-2</c:v>
                </c:pt>
                <c:pt idx="83">
                  <c:v>2.3681600000000001E-2</c:v>
                </c:pt>
                <c:pt idx="84">
                  <c:v>2.4169900000000001E-2</c:v>
                </c:pt>
                <c:pt idx="85">
                  <c:v>2.3193399999999999E-2</c:v>
                </c:pt>
                <c:pt idx="86">
                  <c:v>2.2949199999999999E-2</c:v>
                </c:pt>
                <c:pt idx="87">
                  <c:v>2.1972700000000001E-2</c:v>
                </c:pt>
                <c:pt idx="88">
                  <c:v>2.1728500000000001E-2</c:v>
                </c:pt>
                <c:pt idx="89">
                  <c:v>2.1240200000000001E-2</c:v>
                </c:pt>
                <c:pt idx="90">
                  <c:v>2.05078E-2</c:v>
                </c:pt>
                <c:pt idx="91">
                  <c:v>2.0752E-2</c:v>
                </c:pt>
                <c:pt idx="92">
                  <c:v>1.85547E-2</c:v>
                </c:pt>
                <c:pt idx="93">
                  <c:v>1.9287100000000001E-2</c:v>
                </c:pt>
                <c:pt idx="94">
                  <c:v>1.8798800000000001E-2</c:v>
                </c:pt>
                <c:pt idx="95">
                  <c:v>1.83105E-2</c:v>
                </c:pt>
                <c:pt idx="96">
                  <c:v>1.7822299999999999E-2</c:v>
                </c:pt>
                <c:pt idx="97">
                  <c:v>1.7089799999999999E-2</c:v>
                </c:pt>
                <c:pt idx="98">
                  <c:v>1.7333999999999999E-2</c:v>
                </c:pt>
                <c:pt idx="99">
                  <c:v>1.7089799999999999E-2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1986944"/>
        <c:axId val="2041998912"/>
      </c:lineChart>
      <c:catAx>
        <c:axId val="204198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Segments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998912"/>
        <c:crosses val="autoZero"/>
        <c:auto val="1"/>
        <c:lblAlgn val="ctr"/>
        <c:lblOffset val="100"/>
        <c:noMultiLvlLbl val="0"/>
      </c:catAx>
      <c:valAx>
        <c:axId val="204199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98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hende27/Numerical-Modelling-Lab/blob/master/Week-1/16MI31022_C3_ErrorAnalysis.cpp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209551</xdr:colOff>
      <xdr:row>15</xdr:row>
      <xdr:rowOff>104776</xdr:rowOff>
    </xdr:from>
    <xdr:to>
      <xdr:col>19</xdr:col>
      <xdr:colOff>561975</xdr:colOff>
      <xdr:row>28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209550</xdr:colOff>
      <xdr:row>0</xdr:row>
      <xdr:rowOff>104775</xdr:rowOff>
    </xdr:from>
    <xdr:to>
      <xdr:col>19</xdr:col>
      <xdr:colOff>590550</xdr:colOff>
      <xdr:row>15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133350</xdr:colOff>
      <xdr:row>0</xdr:row>
      <xdr:rowOff>66676</xdr:rowOff>
    </xdr:from>
    <xdr:to>
      <xdr:col>12</xdr:col>
      <xdr:colOff>95250</xdr:colOff>
      <xdr:row>16</xdr:row>
      <xdr:rowOff>38101</xdr:rowOff>
    </xdr:to>
    <xdr:sp macro="" textlink="">
      <xdr:nvSpPr>
        <xdr:cNvPr id="7" name="TextBox 6"/>
        <xdr:cNvSpPr txBox="1"/>
      </xdr:nvSpPr>
      <xdr:spPr>
        <a:xfrm>
          <a:off x="3590925" y="66676"/>
          <a:ext cx="422910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Bhende Dhawal Dhanraj</a:t>
          </a:r>
        </a:p>
        <a:p>
          <a:r>
            <a:rPr lang="en-US" sz="1100"/>
            <a:t>16MI31022</a:t>
          </a:r>
        </a:p>
        <a:p>
          <a:r>
            <a:rPr lang="en-US" sz="1100" b="1"/>
            <a:t>Conclusion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100"/>
            <a:t>1.</a:t>
          </a:r>
          <a:r>
            <a:rPr lang="en-US" sz="1100" baseline="0"/>
            <a:t> The actual value of area under the curve for a given problem </a:t>
          </a:r>
        </a:p>
        <a:p>
          <a:r>
            <a:rPr lang="en-US" sz="1100" baseline="0"/>
            <a:t>     f(x)= ax^3+bx^2+cx+d i.e 7x^3+2x^2+22x+22 from x=5 to x=7 is</a:t>
          </a:r>
        </a:p>
        <a:p>
          <a:r>
            <a:rPr lang="en-US" sz="1100" baseline="0"/>
            <a:t>     found to be 3561.33 sq unit.</a:t>
          </a:r>
        </a:p>
        <a:p>
          <a:r>
            <a:rPr lang="en-US" sz="1100" baseline="0"/>
            <a:t>2.  The error obtained from simson method ranges from 1073.33 to  </a:t>
          </a:r>
          <a:br>
            <a:rPr lang="en-US" sz="1100" baseline="0"/>
          </a:br>
          <a:r>
            <a:rPr lang="en-US" sz="1100" baseline="0"/>
            <a:t>     17.94 for 0 to 100 Number of segments while for trapezoidal </a:t>
          </a:r>
        </a:p>
        <a:p>
          <a:r>
            <a:rPr lang="en-US" sz="1100" baseline="0"/>
            <a:t>      method it ranges from 170.667 to 0.01.</a:t>
          </a:r>
        </a:p>
        <a:p>
          <a:r>
            <a:rPr lang="en-US" sz="1100" baseline="0"/>
            <a:t>3. The Plot shows that method becomes more accurate as we increase </a:t>
          </a:r>
        </a:p>
        <a:p>
          <a:r>
            <a:rPr lang="en-US" sz="1100" baseline="0"/>
            <a:t>     number of segemnts for both the methods and saturates after some </a:t>
          </a:r>
        </a:p>
        <a:p>
          <a:r>
            <a:rPr lang="en-US" sz="1100" baseline="0"/>
            <a:t>     value of N.</a:t>
          </a:r>
        </a:p>
        <a:p>
          <a:r>
            <a:rPr lang="en-US" sz="1100" baseline="0"/>
            <a:t>4. For simson method number of segments is maintained even.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5</xdr:col>
      <xdr:colOff>114300</xdr:colOff>
      <xdr:row>16</xdr:row>
      <xdr:rowOff>66675</xdr:rowOff>
    </xdr:from>
    <xdr:to>
      <xdr:col>12</xdr:col>
      <xdr:colOff>95250</xdr:colOff>
      <xdr:row>20</xdr:row>
      <xdr:rowOff>85725</xdr:rowOff>
    </xdr:to>
    <xdr:sp macro="" textlink="">
      <xdr:nvSpPr>
        <xdr:cNvPr id="10" name="TextBox 9">
          <a:hlinkClick xmlns:r="http://schemas.openxmlformats.org/officeDocument/2006/relationships" r:id="rId3"/>
        </xdr:cNvPr>
        <xdr:cNvSpPr txBox="1"/>
      </xdr:nvSpPr>
      <xdr:spPr>
        <a:xfrm>
          <a:off x="3571875" y="3181350"/>
          <a:ext cx="42481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The Error values are generated from cpp code from lab exercises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and link to updated code which used for genration of error value is:</a:t>
          </a:r>
          <a:endParaRPr lang="en-US">
            <a:effectLst/>
          </a:endParaRPr>
        </a:p>
        <a:p>
          <a:r>
            <a:rPr lang="en-US" sz="1100"/>
            <a:t>      https://github.com/bhende27/Numerical-Modelling-Lab/blob/master/Week-1/16MI31022_C3_ErrorAnalysis.cpp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B1" zoomScaleNormal="100" workbookViewId="0">
      <selection activeCell="K22" sqref="K22"/>
    </sheetView>
  </sheetViews>
  <sheetFormatPr defaultRowHeight="15" x14ac:dyDescent="0.25"/>
  <cols>
    <col min="1" max="1" width="11.7109375" style="5" customWidth="1"/>
    <col min="2" max="2" width="12.7109375" style="5" customWidth="1"/>
    <col min="4" max="5" width="9.140625" style="5"/>
  </cols>
  <sheetData>
    <row r="1" spans="1:6" ht="15.75" thickBot="1" x14ac:dyDescent="0.3">
      <c r="A1" s="8" t="s">
        <v>3</v>
      </c>
      <c r="B1" s="8"/>
      <c r="D1" s="5" t="s">
        <v>4</v>
      </c>
    </row>
    <row r="2" spans="1:6" s="1" customFormat="1" ht="19.5" customHeight="1" x14ac:dyDescent="0.25">
      <c r="A2" s="6" t="s">
        <v>0</v>
      </c>
      <c r="B2" s="7" t="s">
        <v>2</v>
      </c>
      <c r="C2" s="2"/>
      <c r="D2" s="4" t="s">
        <v>0</v>
      </c>
      <c r="E2" s="4" t="s">
        <v>1</v>
      </c>
      <c r="F2" s="2"/>
    </row>
    <row r="3" spans="1:6" x14ac:dyDescent="0.25">
      <c r="A3" s="5">
        <v>2</v>
      </c>
      <c r="B3" s="5">
        <v>1073.33</v>
      </c>
      <c r="D3" s="5">
        <v>1</v>
      </c>
      <c r="E3" s="5">
        <v>170.667</v>
      </c>
    </row>
    <row r="4" spans="1:6" x14ac:dyDescent="0.25">
      <c r="A4" s="5">
        <v>4</v>
      </c>
      <c r="B4" s="5">
        <v>514.63400000000001</v>
      </c>
      <c r="D4" s="5">
        <v>2</v>
      </c>
      <c r="E4" s="5">
        <v>42.666699999999999</v>
      </c>
    </row>
    <row r="5" spans="1:6" x14ac:dyDescent="0.25">
      <c r="A5" s="5">
        <v>6</v>
      </c>
      <c r="B5" s="5">
        <v>327.90800000000002</v>
      </c>
      <c r="D5" s="5">
        <v>3</v>
      </c>
      <c r="E5" s="5">
        <v>18.963100000000001</v>
      </c>
    </row>
    <row r="6" spans="1:6" x14ac:dyDescent="0.25">
      <c r="A6" s="5">
        <v>8</v>
      </c>
      <c r="B6" s="5">
        <v>240.08500000000001</v>
      </c>
      <c r="D6" s="5">
        <v>4</v>
      </c>
      <c r="E6" s="5">
        <v>10.666700000000001</v>
      </c>
    </row>
    <row r="7" spans="1:6" x14ac:dyDescent="0.25">
      <c r="A7" s="5">
        <v>10</v>
      </c>
      <c r="B7" s="5">
        <v>189.26900000000001</v>
      </c>
      <c r="C7" s="3"/>
      <c r="D7" s="5">
        <v>5</v>
      </c>
      <c r="E7" s="5">
        <v>6.8269000000000002</v>
      </c>
    </row>
    <row r="8" spans="1:6" x14ac:dyDescent="0.25">
      <c r="A8" s="5">
        <v>12</v>
      </c>
      <c r="B8" s="5">
        <v>156.17699999999999</v>
      </c>
      <c r="D8" s="5">
        <v>6</v>
      </c>
      <c r="E8" s="5">
        <v>4.7409699999999999</v>
      </c>
    </row>
    <row r="9" spans="1:6" x14ac:dyDescent="0.25">
      <c r="A9" s="5">
        <v>14</v>
      </c>
      <c r="B9" s="5">
        <v>132.923</v>
      </c>
      <c r="C9" s="3"/>
      <c r="D9" s="5">
        <v>7</v>
      </c>
      <c r="E9" s="5">
        <v>3.4836399999999998</v>
      </c>
    </row>
    <row r="10" spans="1:6" x14ac:dyDescent="0.25">
      <c r="A10" s="5">
        <v>16</v>
      </c>
      <c r="B10" s="5">
        <v>115.69199999999999</v>
      </c>
      <c r="D10" s="5">
        <v>8</v>
      </c>
      <c r="E10" s="5">
        <v>2.66675</v>
      </c>
    </row>
    <row r="11" spans="1:6" x14ac:dyDescent="0.25">
      <c r="A11" s="5">
        <v>18</v>
      </c>
      <c r="B11" s="5">
        <v>102.413</v>
      </c>
      <c r="C11" s="3"/>
      <c r="D11" s="5">
        <v>9</v>
      </c>
      <c r="E11" s="5">
        <v>2.1071800000000001</v>
      </c>
    </row>
    <row r="12" spans="1:6" x14ac:dyDescent="0.25">
      <c r="A12" s="5">
        <v>20</v>
      </c>
      <c r="B12" s="5">
        <v>91.866699999999994</v>
      </c>
      <c r="D12" s="5">
        <v>10</v>
      </c>
      <c r="E12" s="5">
        <v>1.70703</v>
      </c>
    </row>
    <row r="13" spans="1:6" x14ac:dyDescent="0.25">
      <c r="A13" s="5">
        <v>22</v>
      </c>
      <c r="B13" s="5">
        <v>83.289299999999997</v>
      </c>
      <c r="D13" s="5">
        <v>11</v>
      </c>
      <c r="E13" s="5">
        <v>1.41089</v>
      </c>
    </row>
    <row r="14" spans="1:6" x14ac:dyDescent="0.25">
      <c r="A14" s="5">
        <v>24</v>
      </c>
      <c r="B14" s="5">
        <v>76.176000000000002</v>
      </c>
      <c r="D14" s="5">
        <v>12</v>
      </c>
      <c r="E14" s="5">
        <v>1.18506</v>
      </c>
    </row>
    <row r="15" spans="1:6" x14ac:dyDescent="0.25">
      <c r="A15" s="5">
        <v>26</v>
      </c>
      <c r="B15" s="5">
        <v>70.182599999999994</v>
      </c>
      <c r="D15" s="5">
        <v>13</v>
      </c>
      <c r="E15" s="5">
        <v>1.0102500000000001</v>
      </c>
    </row>
    <row r="16" spans="1:6" x14ac:dyDescent="0.25">
      <c r="A16" s="5">
        <v>28</v>
      </c>
      <c r="B16" s="5">
        <v>65.0625</v>
      </c>
      <c r="D16" s="5">
        <v>14</v>
      </c>
      <c r="E16" s="5">
        <v>0.87109400000000003</v>
      </c>
    </row>
    <row r="17" spans="1:5" x14ac:dyDescent="0.25">
      <c r="A17" s="5">
        <v>30</v>
      </c>
      <c r="B17" s="5">
        <v>60.639400000000002</v>
      </c>
      <c r="D17" s="5">
        <v>15</v>
      </c>
      <c r="E17" s="5">
        <v>0.75903299999999996</v>
      </c>
    </row>
    <row r="18" spans="1:5" x14ac:dyDescent="0.25">
      <c r="A18" s="5">
        <v>32</v>
      </c>
      <c r="B18" s="5">
        <v>56.778599999999997</v>
      </c>
      <c r="D18" s="5">
        <v>16</v>
      </c>
      <c r="E18" s="5">
        <v>0.66674800000000001</v>
      </c>
    </row>
    <row r="19" spans="1:5" x14ac:dyDescent="0.25">
      <c r="A19" s="5">
        <v>34</v>
      </c>
      <c r="B19" s="5">
        <v>53.379899999999999</v>
      </c>
      <c r="D19" s="5">
        <v>17</v>
      </c>
      <c r="E19" s="5">
        <v>0.59082000000000001</v>
      </c>
    </row>
    <row r="20" spans="1:5" x14ac:dyDescent="0.25">
      <c r="A20" s="5">
        <v>36</v>
      </c>
      <c r="B20" s="5">
        <v>50.365000000000002</v>
      </c>
      <c r="D20" s="5">
        <v>18</v>
      </c>
      <c r="E20" s="5">
        <v>0.52685499999999996</v>
      </c>
    </row>
    <row r="21" spans="1:5" x14ac:dyDescent="0.25">
      <c r="A21" s="5">
        <v>38</v>
      </c>
      <c r="B21" s="5">
        <v>47.672600000000003</v>
      </c>
      <c r="D21" s="5">
        <v>19</v>
      </c>
      <c r="E21" s="5">
        <v>0.473389</v>
      </c>
    </row>
    <row r="22" spans="1:5" x14ac:dyDescent="0.25">
      <c r="A22" s="5">
        <v>40</v>
      </c>
      <c r="B22" s="5">
        <v>45.253700000000002</v>
      </c>
      <c r="D22" s="5">
        <v>20</v>
      </c>
      <c r="E22" s="5">
        <v>0.426514</v>
      </c>
    </row>
    <row r="23" spans="1:5" x14ac:dyDescent="0.25">
      <c r="A23" s="5">
        <v>42</v>
      </c>
      <c r="B23" s="5">
        <v>43.067399999999999</v>
      </c>
      <c r="D23" s="5">
        <v>21</v>
      </c>
      <c r="E23" s="5">
        <v>0.386963</v>
      </c>
    </row>
    <row r="24" spans="1:5" x14ac:dyDescent="0.25">
      <c r="A24" s="5">
        <v>44</v>
      </c>
      <c r="B24" s="5">
        <v>41.084499999999998</v>
      </c>
      <c r="D24" s="5">
        <v>22</v>
      </c>
      <c r="E24" s="5">
        <v>0.35302699999999998</v>
      </c>
    </row>
    <row r="25" spans="1:5" x14ac:dyDescent="0.25">
      <c r="A25" s="5">
        <v>46</v>
      </c>
      <c r="B25" s="5">
        <v>39.2744</v>
      </c>
      <c r="D25" s="5">
        <v>23</v>
      </c>
      <c r="E25" s="5">
        <v>0.32275399999999999</v>
      </c>
    </row>
    <row r="26" spans="1:5" x14ac:dyDescent="0.25">
      <c r="A26" s="5">
        <v>48</v>
      </c>
      <c r="B26" s="5">
        <v>37.617699999999999</v>
      </c>
      <c r="D26" s="5">
        <v>24</v>
      </c>
      <c r="E26" s="5">
        <v>0.29638700000000001</v>
      </c>
    </row>
    <row r="27" spans="1:5" x14ac:dyDescent="0.25">
      <c r="A27" s="5">
        <v>50</v>
      </c>
      <c r="B27" s="5">
        <v>36.095199999999998</v>
      </c>
      <c r="D27" s="5">
        <v>25</v>
      </c>
      <c r="E27" s="5">
        <v>0.27221699999999999</v>
      </c>
    </row>
    <row r="28" spans="1:5" x14ac:dyDescent="0.25">
      <c r="A28" s="5">
        <v>52</v>
      </c>
      <c r="B28" s="5">
        <v>34.690199999999997</v>
      </c>
      <c r="D28" s="5">
        <v>26</v>
      </c>
      <c r="E28" s="5">
        <v>0.25244100000000003</v>
      </c>
    </row>
    <row r="29" spans="1:5" x14ac:dyDescent="0.25">
      <c r="A29" s="5">
        <v>54</v>
      </c>
      <c r="B29" s="5">
        <v>33.391399999999997</v>
      </c>
      <c r="D29" s="5">
        <v>27</v>
      </c>
      <c r="E29" s="5">
        <v>0.23388700000000001</v>
      </c>
    </row>
    <row r="30" spans="1:5" x14ac:dyDescent="0.25">
      <c r="A30" s="5">
        <v>56</v>
      </c>
      <c r="B30" s="5">
        <v>32.186799999999998</v>
      </c>
      <c r="D30" s="5">
        <v>28</v>
      </c>
      <c r="E30" s="5">
        <v>0.21801799999999999</v>
      </c>
    </row>
    <row r="31" spans="1:5" x14ac:dyDescent="0.25">
      <c r="A31" s="5">
        <v>58</v>
      </c>
      <c r="B31" s="5">
        <v>31.064699999999998</v>
      </c>
      <c r="D31" s="5">
        <v>29</v>
      </c>
      <c r="E31" s="5">
        <v>0.203125</v>
      </c>
    </row>
    <row r="32" spans="1:5" x14ac:dyDescent="0.25">
      <c r="A32" s="5">
        <v>60</v>
      </c>
      <c r="B32" s="5">
        <v>30.0198</v>
      </c>
      <c r="D32" s="5">
        <v>30</v>
      </c>
      <c r="E32" s="5">
        <v>0.189941</v>
      </c>
    </row>
    <row r="33" spans="1:5" x14ac:dyDescent="0.25">
      <c r="A33" s="5">
        <v>62</v>
      </c>
      <c r="B33" s="5">
        <v>29.042200000000001</v>
      </c>
      <c r="D33" s="5">
        <v>31</v>
      </c>
      <c r="E33" s="5">
        <v>0.17749000000000001</v>
      </c>
    </row>
    <row r="34" spans="1:5" x14ac:dyDescent="0.25">
      <c r="A34" s="5">
        <v>64</v>
      </c>
      <c r="B34" s="5">
        <v>28.125699999999998</v>
      </c>
      <c r="D34" s="5">
        <v>32</v>
      </c>
      <c r="E34" s="5">
        <v>0.166992</v>
      </c>
    </row>
    <row r="35" spans="1:5" x14ac:dyDescent="0.25">
      <c r="A35" s="5">
        <v>66</v>
      </c>
      <c r="B35" s="5">
        <v>27.266400000000001</v>
      </c>
      <c r="D35" s="5">
        <v>33</v>
      </c>
      <c r="E35" s="5">
        <v>0.15722700000000001</v>
      </c>
    </row>
    <row r="36" spans="1:5" x14ac:dyDescent="0.25">
      <c r="A36" s="5">
        <v>68</v>
      </c>
      <c r="B36" s="5">
        <v>26.4575</v>
      </c>
      <c r="D36" s="5">
        <v>34</v>
      </c>
      <c r="E36" s="5">
        <v>0.147949</v>
      </c>
    </row>
    <row r="37" spans="1:5" x14ac:dyDescent="0.25">
      <c r="A37" s="5">
        <v>70</v>
      </c>
      <c r="B37" s="5">
        <v>25.6953</v>
      </c>
      <c r="D37" s="5">
        <v>35</v>
      </c>
      <c r="E37" s="5">
        <v>0.13964799999999999</v>
      </c>
    </row>
    <row r="38" spans="1:5" x14ac:dyDescent="0.25">
      <c r="A38" s="5">
        <v>72</v>
      </c>
      <c r="B38" s="5">
        <v>24.974399999999999</v>
      </c>
      <c r="D38" s="5">
        <v>36</v>
      </c>
      <c r="E38" s="5">
        <v>0.13208</v>
      </c>
    </row>
    <row r="39" spans="1:5" x14ac:dyDescent="0.25">
      <c r="A39" s="5">
        <v>74</v>
      </c>
      <c r="B39" s="5">
        <v>24.294699999999999</v>
      </c>
      <c r="D39" s="5">
        <v>37</v>
      </c>
      <c r="E39" s="5">
        <v>0.125</v>
      </c>
    </row>
    <row r="40" spans="1:5" x14ac:dyDescent="0.25">
      <c r="A40" s="5">
        <v>76</v>
      </c>
      <c r="B40" s="5">
        <v>23.6492</v>
      </c>
      <c r="D40" s="5">
        <v>38</v>
      </c>
      <c r="E40" s="5">
        <v>0.11816400000000001</v>
      </c>
    </row>
    <row r="41" spans="1:5" x14ac:dyDescent="0.25">
      <c r="A41" s="5">
        <v>78</v>
      </c>
      <c r="B41" s="5">
        <v>23.038599999999999</v>
      </c>
      <c r="D41" s="5">
        <v>39</v>
      </c>
      <c r="E41" s="5">
        <v>0.112305</v>
      </c>
    </row>
    <row r="42" spans="1:5" x14ac:dyDescent="0.25">
      <c r="A42" s="5">
        <v>80</v>
      </c>
      <c r="B42" s="5">
        <v>22.457999999999998</v>
      </c>
      <c r="D42" s="5">
        <v>40</v>
      </c>
      <c r="E42" s="5">
        <v>0.10668900000000001</v>
      </c>
    </row>
    <row r="43" spans="1:5" x14ac:dyDescent="0.25">
      <c r="A43" s="5">
        <v>82</v>
      </c>
      <c r="B43" s="5">
        <v>21.906199999999998</v>
      </c>
      <c r="D43" s="5">
        <v>41</v>
      </c>
      <c r="E43" s="5">
        <v>0.101562</v>
      </c>
    </row>
    <row r="44" spans="1:5" x14ac:dyDescent="0.25">
      <c r="A44" s="5">
        <v>84</v>
      </c>
      <c r="B44" s="5">
        <v>21.3813</v>
      </c>
      <c r="D44" s="5">
        <v>42</v>
      </c>
      <c r="E44" s="5">
        <v>9.6923800000000004E-2</v>
      </c>
    </row>
    <row r="45" spans="1:5" x14ac:dyDescent="0.25">
      <c r="A45" s="5">
        <v>86</v>
      </c>
      <c r="B45" s="5">
        <v>20.8811</v>
      </c>
      <c r="D45" s="5">
        <v>43</v>
      </c>
      <c r="E45" s="5">
        <v>9.2285199999999998E-2</v>
      </c>
    </row>
    <row r="46" spans="1:5" x14ac:dyDescent="0.25">
      <c r="A46" s="5">
        <v>88</v>
      </c>
      <c r="B46" s="5">
        <v>20.4026</v>
      </c>
      <c r="D46" s="5">
        <v>44</v>
      </c>
      <c r="E46" s="5">
        <v>8.8134799999999999E-2</v>
      </c>
    </row>
    <row r="47" spans="1:5" x14ac:dyDescent="0.25">
      <c r="A47" s="5">
        <v>90</v>
      </c>
      <c r="B47" s="5">
        <v>19.946000000000002</v>
      </c>
      <c r="D47" s="5">
        <v>45</v>
      </c>
      <c r="E47" s="5">
        <v>8.4228499999999998E-2</v>
      </c>
    </row>
    <row r="48" spans="1:5" x14ac:dyDescent="0.25">
      <c r="A48" s="5">
        <v>92</v>
      </c>
      <c r="B48" s="5">
        <v>19.510000000000002</v>
      </c>
      <c r="D48" s="5">
        <v>46</v>
      </c>
      <c r="E48" s="5">
        <v>8.1298800000000004E-2</v>
      </c>
    </row>
    <row r="49" spans="1:5" x14ac:dyDescent="0.25">
      <c r="A49" s="5">
        <v>94</v>
      </c>
      <c r="B49" s="5">
        <v>19.0928</v>
      </c>
      <c r="D49" s="5">
        <v>47</v>
      </c>
      <c r="E49" s="5">
        <v>7.7636700000000003E-2</v>
      </c>
    </row>
    <row r="50" spans="1:5" x14ac:dyDescent="0.25">
      <c r="A50" s="5">
        <v>96</v>
      </c>
      <c r="B50" s="5">
        <v>18.691700000000001</v>
      </c>
      <c r="D50" s="5">
        <v>48</v>
      </c>
      <c r="E50" s="5">
        <v>7.4462899999999999E-2</v>
      </c>
    </row>
    <row r="51" spans="1:5" x14ac:dyDescent="0.25">
      <c r="A51" s="5">
        <v>98</v>
      </c>
      <c r="B51" s="5">
        <v>18.308299999999999</v>
      </c>
      <c r="D51" s="5">
        <v>49</v>
      </c>
      <c r="E51" s="5">
        <v>7.1044899999999994E-2</v>
      </c>
    </row>
    <row r="52" spans="1:5" x14ac:dyDescent="0.25">
      <c r="A52" s="5">
        <v>100</v>
      </c>
      <c r="B52" s="5">
        <v>17.940200000000001</v>
      </c>
      <c r="D52" s="5">
        <v>50</v>
      </c>
      <c r="E52" s="5">
        <v>6.8603499999999998E-2</v>
      </c>
    </row>
    <row r="53" spans="1:5" x14ac:dyDescent="0.25">
      <c r="D53" s="5">
        <v>51</v>
      </c>
      <c r="E53" s="5">
        <v>6.5673800000000004E-2</v>
      </c>
    </row>
    <row r="54" spans="1:5" x14ac:dyDescent="0.25">
      <c r="D54" s="5">
        <v>52</v>
      </c>
      <c r="E54" s="5">
        <v>6.3476599999999994E-2</v>
      </c>
    </row>
    <row r="55" spans="1:5" x14ac:dyDescent="0.25">
      <c r="D55" s="5">
        <v>53</v>
      </c>
      <c r="E55" s="5">
        <v>6.1035199999999998E-2</v>
      </c>
    </row>
    <row r="56" spans="1:5" x14ac:dyDescent="0.25">
      <c r="D56" s="5">
        <v>54</v>
      </c>
      <c r="E56" s="5">
        <v>5.8837899999999999E-2</v>
      </c>
    </row>
    <row r="57" spans="1:5" x14ac:dyDescent="0.25">
      <c r="D57" s="5">
        <v>55</v>
      </c>
      <c r="E57" s="5">
        <v>5.6396500000000002E-2</v>
      </c>
    </row>
    <row r="58" spans="1:5" x14ac:dyDescent="0.25">
      <c r="D58" s="5">
        <v>56</v>
      </c>
      <c r="E58" s="5">
        <v>5.4443400000000003E-2</v>
      </c>
    </row>
    <row r="59" spans="1:5" x14ac:dyDescent="0.25">
      <c r="D59" s="5">
        <v>57</v>
      </c>
      <c r="E59" s="5">
        <v>5.2490200000000001E-2</v>
      </c>
    </row>
    <row r="60" spans="1:5" x14ac:dyDescent="0.25">
      <c r="D60" s="5">
        <v>58</v>
      </c>
      <c r="E60" s="5">
        <v>5.0781199999999999E-2</v>
      </c>
    </row>
    <row r="61" spans="1:5" x14ac:dyDescent="0.25">
      <c r="D61" s="5">
        <v>59</v>
      </c>
      <c r="E61" s="5">
        <v>4.9072299999999999E-2</v>
      </c>
    </row>
    <row r="62" spans="1:5" x14ac:dyDescent="0.25">
      <c r="D62" s="5">
        <v>60</v>
      </c>
      <c r="E62" s="5">
        <v>4.7607400000000001E-2</v>
      </c>
    </row>
    <row r="63" spans="1:5" x14ac:dyDescent="0.25">
      <c r="D63" s="5">
        <v>61</v>
      </c>
      <c r="E63" s="5">
        <v>4.5654300000000002E-2</v>
      </c>
    </row>
    <row r="64" spans="1:5" x14ac:dyDescent="0.25">
      <c r="D64" s="5">
        <v>62</v>
      </c>
      <c r="E64" s="5">
        <v>4.4677700000000001E-2</v>
      </c>
    </row>
    <row r="65" spans="4:5" x14ac:dyDescent="0.25">
      <c r="D65" s="5">
        <v>63</v>
      </c>
      <c r="E65" s="5">
        <v>4.2968800000000001E-2</v>
      </c>
    </row>
    <row r="66" spans="4:5" x14ac:dyDescent="0.25">
      <c r="D66" s="5">
        <v>64</v>
      </c>
      <c r="E66" s="5">
        <v>4.1748E-2</v>
      </c>
    </row>
    <row r="67" spans="4:5" x14ac:dyDescent="0.25">
      <c r="D67" s="5">
        <v>65</v>
      </c>
      <c r="E67" s="5">
        <v>4.0527300000000002E-2</v>
      </c>
    </row>
    <row r="68" spans="4:5" x14ac:dyDescent="0.25">
      <c r="D68" s="5">
        <v>66</v>
      </c>
      <c r="E68" s="5">
        <v>3.90625E-2</v>
      </c>
    </row>
    <row r="69" spans="4:5" x14ac:dyDescent="0.25">
      <c r="D69" s="5">
        <v>67</v>
      </c>
      <c r="E69" s="5">
        <v>3.7353499999999998E-2</v>
      </c>
    </row>
    <row r="70" spans="4:5" x14ac:dyDescent="0.25">
      <c r="D70" s="5">
        <v>68</v>
      </c>
      <c r="E70" s="5">
        <v>3.6621099999999997E-2</v>
      </c>
    </row>
    <row r="71" spans="4:5" x14ac:dyDescent="0.25">
      <c r="D71" s="5">
        <v>69</v>
      </c>
      <c r="E71" s="5">
        <v>3.61328E-2</v>
      </c>
    </row>
    <row r="72" spans="4:5" x14ac:dyDescent="0.25">
      <c r="D72" s="5">
        <v>70</v>
      </c>
      <c r="E72" s="5">
        <v>3.41797E-2</v>
      </c>
    </row>
    <row r="73" spans="4:5" x14ac:dyDescent="0.25">
      <c r="D73" s="5">
        <v>71</v>
      </c>
      <c r="E73" s="5">
        <v>3.3691400000000003E-2</v>
      </c>
    </row>
    <row r="74" spans="4:5" x14ac:dyDescent="0.25">
      <c r="D74" s="5">
        <v>72</v>
      </c>
      <c r="E74" s="5">
        <v>3.2470699999999998E-2</v>
      </c>
    </row>
    <row r="75" spans="4:5" x14ac:dyDescent="0.25">
      <c r="D75" s="5">
        <v>73</v>
      </c>
      <c r="E75" s="5">
        <v>3.2226600000000001E-2</v>
      </c>
    </row>
    <row r="76" spans="4:5" x14ac:dyDescent="0.25">
      <c r="D76" s="5">
        <v>74</v>
      </c>
      <c r="E76" s="5">
        <v>3.1494099999999997E-2</v>
      </c>
    </row>
    <row r="77" spans="4:5" x14ac:dyDescent="0.25">
      <c r="D77" s="5">
        <v>75</v>
      </c>
      <c r="E77" s="5">
        <v>3.0517599999999999E-2</v>
      </c>
    </row>
    <row r="78" spans="4:5" x14ac:dyDescent="0.25">
      <c r="D78" s="5">
        <v>76</v>
      </c>
      <c r="E78" s="5">
        <v>3.0273399999999999E-2</v>
      </c>
    </row>
    <row r="79" spans="4:5" x14ac:dyDescent="0.25">
      <c r="D79" s="5">
        <v>77</v>
      </c>
      <c r="E79" s="5">
        <v>2.88086E-2</v>
      </c>
    </row>
    <row r="80" spans="4:5" x14ac:dyDescent="0.25">
      <c r="D80" s="5">
        <v>78</v>
      </c>
      <c r="E80" s="5">
        <v>2.9052700000000001E-2</v>
      </c>
    </row>
    <row r="81" spans="4:5" x14ac:dyDescent="0.25">
      <c r="D81" s="5">
        <v>79</v>
      </c>
      <c r="E81" s="5">
        <v>2.8076199999999999E-2</v>
      </c>
    </row>
    <row r="82" spans="4:5" x14ac:dyDescent="0.25">
      <c r="D82" s="5">
        <v>80</v>
      </c>
      <c r="E82" s="5">
        <v>2.6611300000000001E-2</v>
      </c>
    </row>
    <row r="83" spans="4:5" x14ac:dyDescent="0.25">
      <c r="D83" s="5">
        <v>81</v>
      </c>
      <c r="E83" s="5">
        <v>2.63672E-2</v>
      </c>
    </row>
    <row r="84" spans="4:5" x14ac:dyDescent="0.25">
      <c r="D84" s="5">
        <v>82</v>
      </c>
      <c r="E84" s="5">
        <v>2.5146499999999999E-2</v>
      </c>
    </row>
    <row r="85" spans="4:5" x14ac:dyDescent="0.25">
      <c r="D85" s="5">
        <v>83</v>
      </c>
      <c r="E85" s="5">
        <v>2.5146499999999999E-2</v>
      </c>
    </row>
    <row r="86" spans="4:5" x14ac:dyDescent="0.25">
      <c r="D86" s="5">
        <v>84</v>
      </c>
      <c r="E86" s="5">
        <v>2.3681600000000001E-2</v>
      </c>
    </row>
    <row r="87" spans="4:5" x14ac:dyDescent="0.25">
      <c r="D87" s="5">
        <v>85</v>
      </c>
      <c r="E87" s="5">
        <v>2.4169900000000001E-2</v>
      </c>
    </row>
    <row r="88" spans="4:5" x14ac:dyDescent="0.25">
      <c r="D88" s="5">
        <v>86</v>
      </c>
      <c r="E88" s="5">
        <v>2.3193399999999999E-2</v>
      </c>
    </row>
    <row r="89" spans="4:5" x14ac:dyDescent="0.25">
      <c r="D89" s="5">
        <v>87</v>
      </c>
      <c r="E89" s="5">
        <v>2.2949199999999999E-2</v>
      </c>
    </row>
    <row r="90" spans="4:5" x14ac:dyDescent="0.25">
      <c r="D90" s="5">
        <v>88</v>
      </c>
      <c r="E90" s="5">
        <v>2.1972700000000001E-2</v>
      </c>
    </row>
    <row r="91" spans="4:5" x14ac:dyDescent="0.25">
      <c r="D91" s="5">
        <v>89</v>
      </c>
      <c r="E91" s="5">
        <v>2.1728500000000001E-2</v>
      </c>
    </row>
    <row r="92" spans="4:5" x14ac:dyDescent="0.25">
      <c r="D92" s="5">
        <v>90</v>
      </c>
      <c r="E92" s="5">
        <v>2.1240200000000001E-2</v>
      </c>
    </row>
    <row r="93" spans="4:5" x14ac:dyDescent="0.25">
      <c r="D93" s="5">
        <v>91</v>
      </c>
      <c r="E93" s="5">
        <v>2.05078E-2</v>
      </c>
    </row>
    <row r="94" spans="4:5" x14ac:dyDescent="0.25">
      <c r="D94" s="5">
        <v>92</v>
      </c>
      <c r="E94" s="5">
        <v>2.0752E-2</v>
      </c>
    </row>
    <row r="95" spans="4:5" x14ac:dyDescent="0.25">
      <c r="D95" s="5">
        <v>93</v>
      </c>
      <c r="E95" s="5">
        <v>1.85547E-2</v>
      </c>
    </row>
    <row r="96" spans="4:5" x14ac:dyDescent="0.25">
      <c r="D96" s="5">
        <v>94</v>
      </c>
      <c r="E96" s="5">
        <v>1.9287100000000001E-2</v>
      </c>
    </row>
    <row r="97" spans="4:5" x14ac:dyDescent="0.25">
      <c r="D97" s="5">
        <v>95</v>
      </c>
      <c r="E97" s="5">
        <v>1.8798800000000001E-2</v>
      </c>
    </row>
    <row r="98" spans="4:5" x14ac:dyDescent="0.25">
      <c r="D98" s="5">
        <v>96</v>
      </c>
      <c r="E98" s="5">
        <v>1.83105E-2</v>
      </c>
    </row>
    <row r="99" spans="4:5" x14ac:dyDescent="0.25">
      <c r="D99" s="5">
        <v>97</v>
      </c>
      <c r="E99" s="5">
        <v>1.7822299999999999E-2</v>
      </c>
    </row>
    <row r="100" spans="4:5" x14ac:dyDescent="0.25">
      <c r="D100" s="5">
        <v>98</v>
      </c>
      <c r="E100" s="5">
        <v>1.7089799999999999E-2</v>
      </c>
    </row>
    <row r="101" spans="4:5" x14ac:dyDescent="0.25">
      <c r="D101" s="5">
        <v>99</v>
      </c>
      <c r="E101" s="5">
        <v>1.7333999999999999E-2</v>
      </c>
    </row>
    <row r="102" spans="4:5" x14ac:dyDescent="0.25">
      <c r="D102" s="5">
        <v>100</v>
      </c>
      <c r="E102" s="5">
        <v>1.7089799999999999E-2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Bhende</dc:creator>
  <cp:lastModifiedBy>Dhawal Bhende</cp:lastModifiedBy>
  <dcterms:created xsi:type="dcterms:W3CDTF">2020-09-16T16:14:03Z</dcterms:created>
  <dcterms:modified xsi:type="dcterms:W3CDTF">2020-09-16T19:39:29Z</dcterms:modified>
</cp:coreProperties>
</file>