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emf" ContentType="image/x-emf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hidePivotFieldList="1"/>
  <bookViews>
    <workbookView xWindow="0" yWindow="0" windowWidth="20730" windowHeight="9330" activeTab="3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24519"/>
</workbook>
</file>

<file path=xl/sharedStrings.xml><?xml version="1.0" encoding="utf-8"?>
<sst xmlns="http://schemas.openxmlformats.org/spreadsheetml/2006/main" count="1098" uniqueCount="402">
  <si>
    <t>Documents Control Section</t>
  </si>
  <si>
    <t>Project Details</t>
  </si>
  <si>
    <t xml:space="preserve">Project Name </t>
  </si>
  <si>
    <t>Project Id</t>
  </si>
  <si>
    <t>Group01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</si>
  <si>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</si>
  <si>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</si>
  <si>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</si>
  <si>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</si>
  <si>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</si>
  <si>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</si>
  <si>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</si>
  <si>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 xml:space="preserve">                     Group 01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</si>
  <si>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</si>
  <si>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</si>
  <si>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</si>
  <si>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</si>
  <si>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</si>
  <si>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</si>
  <si>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</si>
  <si>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</si>
  <si>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</si>
  <si>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</si>
  <si>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</si>
  <si>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</si>
  <si>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</si>
  <si>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</si>
  <si>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</si>
  <si>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</si>
  <si>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</si>
  <si>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</si>
  <si>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</si>
  <si>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</si>
  <si>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</si>
  <si>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</si>
  <si>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</si>
  <si>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</si>
  <si>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User login</t>
  </si>
  <si>
    <t>User provide the correct username and password</t>
  </si>
  <si>
    <t>System Verifies  the username and password and login to main menu</t>
  </si>
  <si>
    <t>Use Case Test (UCT)</t>
  </si>
  <si>
    <t>Decision Table Test (DTT)</t>
  </si>
  <si>
    <t>Data Combination Test (DCoT)</t>
  </si>
  <si>
    <t>User provide username or password both wrong</t>
  </si>
  <si>
    <t>System verifies the user name and password and failed to login the main menu</t>
  </si>
  <si>
    <t>Elementary Comparison Test (ECT)</t>
  </si>
  <si>
    <t>Exploratory Testing</t>
  </si>
  <si>
    <t>Others</t>
  </si>
  <si>
    <t>User enter value 1</t>
  </si>
  <si>
    <t>User can create record</t>
  </si>
  <si>
    <t>REQ1.1,2.1,6,7</t>
  </si>
  <si>
    <t>User enter value 6</t>
  </si>
  <si>
    <t>User can update the record</t>
  </si>
  <si>
    <t>REQ1.2,2.2,6,7</t>
  </si>
  <si>
    <t>User enter value 7</t>
  </si>
  <si>
    <t>User can delete the record</t>
  </si>
  <si>
    <t>REQ1.3,2.3</t>
  </si>
  <si>
    <t>User enter value 3</t>
  </si>
  <si>
    <t>User can save the record</t>
  </si>
  <si>
    <t>REQ3</t>
  </si>
  <si>
    <t>User enter value 4</t>
  </si>
  <si>
    <t>User can load the record</t>
  </si>
  <si>
    <t>REQ4</t>
  </si>
  <si>
    <t>User can assigned the task</t>
  </si>
  <si>
    <t>REQ8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</si>
  <si>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</si>
  <si>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</si>
  <si>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</si>
  <si>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</si>
  <si>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</si>
  <si>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</si>
  <si>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</si>
  <si>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</si>
  <si>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</si>
  <si>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</si>
  <si>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</si>
  <si>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</si>
  <si>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</si>
  <si>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</si>
  <si>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</si>
  <si>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</si>
  <si>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Pass</t>
  </si>
  <si>
    <t>No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</si>
  <si>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</si>
  <si>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</si>
  <si>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</si>
  <si>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</si>
  <si>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TMS_01</t>
  </si>
  <si>
    <t>User enter into the main menu</t>
  </si>
  <si>
    <t>Display main menu</t>
  </si>
  <si>
    <t>TMS_02</t>
  </si>
  <si>
    <t>Create record</t>
  </si>
  <si>
    <t>User can create a record</t>
  </si>
  <si>
    <t>Display the sub menu</t>
  </si>
  <si>
    <t>Sysetm verifies the user and display the sub menu page</t>
  </si>
  <si>
    <t>TMS_02.1</t>
  </si>
  <si>
    <t xml:space="preserve"> Create the task data</t>
  </si>
  <si>
    <t>User can create the task data</t>
  </si>
  <si>
    <t>Task Id = 1001, Task name = Testing, Task _description = Ut_testing, Deadline = 21-11-2022</t>
  </si>
  <si>
    <t>TMS_02.2</t>
  </si>
  <si>
    <t>Task Id = 100A, Task name = Testing, Task _description = Ut@!testing, Deadline = 21&amp;11-2022</t>
  </si>
  <si>
    <t>System verifies all the task data  and returns invalid data</t>
  </si>
  <si>
    <t>System display "PLEASE ENTER VALID TASK ID" "PLEASE ENTER VALID TASK NAME" "PLEASE ENTER VALID TASK DESCRIPTION""PLEASE ENTER VALID TASK DEADLINE"</t>
  </si>
  <si>
    <t>TMS_02.3</t>
  </si>
  <si>
    <t>User  enter value  2</t>
  </si>
  <si>
    <t>Create a user data</t>
  </si>
  <si>
    <t>User can create a user data</t>
  </si>
  <si>
    <t>User Id = 12345, User name = Nani, User_designation = Tester</t>
  </si>
  <si>
    <t>TMS_02.4</t>
  </si>
  <si>
    <t>User Id = 1234@, User name = Nani, User_designation = Tester</t>
  </si>
  <si>
    <t>System verifies the user Id and user name and returns invalid data</t>
  </si>
  <si>
    <t xml:space="preserve">System display "PLEASE ENTER VALID USER ID" "PLEASE ENTER VALID USER NAME" </t>
  </si>
  <si>
    <t>TMS_02.5</t>
  </si>
  <si>
    <t>Back to main menu</t>
  </si>
  <si>
    <t xml:space="preserve">Display the main menu </t>
  </si>
  <si>
    <t>Sysetm verifies the provider  and go back to the main menu</t>
  </si>
  <si>
    <t>TMS_03</t>
  </si>
  <si>
    <t>User enter value 2</t>
  </si>
  <si>
    <t>save the record</t>
  </si>
  <si>
    <t>TMS_03.1</t>
  </si>
  <si>
    <t>Save the task data</t>
  </si>
  <si>
    <t>User can save the task data</t>
  </si>
  <si>
    <t>Task file = Task_csv</t>
  </si>
  <si>
    <t>System verifies the task file and returns task saved successfully</t>
  </si>
  <si>
    <t>TMS_03.2</t>
  </si>
  <si>
    <t>Task file = Task@csv</t>
  </si>
  <si>
    <t>System verifies the task file name  and returns invalid filename</t>
  </si>
  <si>
    <t>Syste display "PLEASE ENTER VALID FILE NAME"</t>
  </si>
  <si>
    <t>TMS_03.3</t>
  </si>
  <si>
    <t>User  enter value 2</t>
  </si>
  <si>
    <t>Save the user data</t>
  </si>
  <si>
    <t>User can save the data</t>
  </si>
  <si>
    <t>User file=User_csv</t>
  </si>
  <si>
    <t>System verifies the user file  and returns user data saved succeessfully</t>
  </si>
  <si>
    <t>System verifies the user file and returns user saved successfully</t>
  </si>
  <si>
    <t>TMS_03.4</t>
  </si>
  <si>
    <t>User file = User@csv</t>
  </si>
  <si>
    <t>System verifies the user file  and returns invalid filename</t>
  </si>
  <si>
    <t>System verifies the user file name  and returns invalid filename</t>
  </si>
  <si>
    <t>TMS_03.5</t>
  </si>
  <si>
    <t>User  enter value 3</t>
  </si>
  <si>
    <t>TMS_0.4</t>
  </si>
  <si>
    <t>Load record details</t>
  </si>
  <si>
    <t>User can enter the details</t>
  </si>
  <si>
    <t>TMS_04.1</t>
  </si>
  <si>
    <t>Load task record details</t>
  </si>
  <si>
    <t>User can load the task record  details</t>
  </si>
  <si>
    <t>TMS_04.2</t>
  </si>
  <si>
    <t>Load Task record details</t>
  </si>
  <si>
    <t>System verifies the task file and returns invalid filename</t>
  </si>
  <si>
    <t>System display "PLEASE ENTER VALID FILE NAME"</t>
  </si>
  <si>
    <t>TMS_04.3</t>
  </si>
  <si>
    <t>user enter value 2</t>
  </si>
  <si>
    <t>Load user record details</t>
  </si>
  <si>
    <t>User can load the user record  details</t>
  </si>
  <si>
    <t>TMS_04.4</t>
  </si>
  <si>
    <t>TMS_04.5</t>
  </si>
  <si>
    <t>TMS_05</t>
  </si>
  <si>
    <t>Search the record</t>
  </si>
  <si>
    <t>User can search the record</t>
  </si>
  <si>
    <t>System verifies the provider and display the sub menu</t>
  </si>
  <si>
    <t>TMS_05.1</t>
  </si>
  <si>
    <t>Search the task data</t>
  </si>
  <si>
    <t>User can search the task data</t>
  </si>
  <si>
    <t>Task_id=1001</t>
  </si>
  <si>
    <t>System verifies the task id and task data searched successfully</t>
  </si>
  <si>
    <t>TMS_05.2</t>
  </si>
  <si>
    <t>Task_id=100A</t>
  </si>
  <si>
    <t>System verifies the task id and returns invalid id</t>
  </si>
  <si>
    <t>System verifies the task Id  and returns invalid Id</t>
  </si>
  <si>
    <t>Syste display "PLEASE ENTER VALID TASK ID"</t>
  </si>
  <si>
    <t>TMS_05.3</t>
  </si>
  <si>
    <t>Search the user data</t>
  </si>
  <si>
    <t>User can search the user data</t>
  </si>
  <si>
    <t>User_id=1234</t>
  </si>
  <si>
    <t>System verifies the user id and user data searched successfully</t>
  </si>
  <si>
    <t>TMS_05.4</t>
  </si>
  <si>
    <t>User_id=123a</t>
  </si>
  <si>
    <t>System verifies the user id and returns invalid id</t>
  </si>
  <si>
    <t>System verifies the user Id  and returns invalid Id</t>
  </si>
  <si>
    <t>Syste display "PLEASE ENTER VALID USER ID"</t>
  </si>
  <si>
    <t>TMS_05.5</t>
  </si>
  <si>
    <t>TMS_06</t>
  </si>
  <si>
    <t>User enter value 5</t>
  </si>
  <si>
    <t>Update the record</t>
  </si>
  <si>
    <t>TMS_06.1</t>
  </si>
  <si>
    <t>Update the task data</t>
  </si>
  <si>
    <t>User can update the task data</t>
  </si>
  <si>
    <t>System verifies the task id and  returns task updated successfully</t>
  </si>
  <si>
    <t>TMS_06.2</t>
  </si>
  <si>
    <t>TMS_06.3</t>
  </si>
  <si>
    <t>Update the user data</t>
  </si>
  <si>
    <t>User can update the user data</t>
  </si>
  <si>
    <t>System verifies the user id and returns the user data updated successfully</t>
  </si>
  <si>
    <t>TMS_06.4</t>
  </si>
  <si>
    <t>TMS_06.5</t>
  </si>
  <si>
    <t>TMS_07</t>
  </si>
  <si>
    <t>Delete the record</t>
  </si>
  <si>
    <t>TMS_07.1</t>
  </si>
  <si>
    <t>Delete the task data</t>
  </si>
  <si>
    <t xml:space="preserve">User can delete the task data </t>
  </si>
  <si>
    <t>System verifies the task id  and task data is deleted successfully</t>
  </si>
  <si>
    <t>TMS_07.2</t>
  </si>
  <si>
    <t>TMS_07.3</t>
  </si>
  <si>
    <t>Delete the user data</t>
  </si>
  <si>
    <t>User can delete the user data</t>
  </si>
  <si>
    <t>System verifies the user id  and user data is deleted successfully</t>
  </si>
  <si>
    <t>TMS_07.4</t>
  </si>
  <si>
    <t>TMS_07.5</t>
  </si>
  <si>
    <t>Display the main menu</t>
  </si>
  <si>
    <t>System verifies the provider and display the main menu</t>
  </si>
  <si>
    <t>TMS_08</t>
  </si>
  <si>
    <t>User  enter value  7</t>
  </si>
  <si>
    <t xml:space="preserve">Print the record </t>
  </si>
  <si>
    <t>User can print a record</t>
  </si>
  <si>
    <t>TMS_08.1</t>
  </si>
  <si>
    <t>User  enter value  1</t>
  </si>
  <si>
    <t>Print the task data</t>
  </si>
  <si>
    <t xml:space="preserve">User can print the task data </t>
  </si>
  <si>
    <t>Task file=task_csv</t>
  </si>
  <si>
    <t>System verifies the task file and print the task data successfully</t>
  </si>
  <si>
    <t>TMS_08.2</t>
  </si>
  <si>
    <t>Task file=task@csv</t>
  </si>
  <si>
    <t>System verifies the task file and returns invalid file name</t>
  </si>
  <si>
    <t>System verifies the task file name  and returns invalid file name</t>
  </si>
  <si>
    <t>TMS_08.3</t>
  </si>
  <si>
    <t>Print the user data</t>
  </si>
  <si>
    <t xml:space="preserve">User can print the user data </t>
  </si>
  <si>
    <t>User file = User_csv</t>
  </si>
  <si>
    <t>System verifies the user file and print the user file successfully</t>
  </si>
  <si>
    <t>TMS_08.4</t>
  </si>
  <si>
    <t>System verifies the user file and returns invalid file name</t>
  </si>
  <si>
    <t>System verifies the user file name  and returns invalid file name</t>
  </si>
  <si>
    <t>TMS_08.5</t>
  </si>
  <si>
    <t>TMS_09</t>
  </si>
  <si>
    <t>Assign the task to user</t>
  </si>
  <si>
    <t>Assign a one task to user</t>
  </si>
  <si>
    <t>Task is assigned</t>
  </si>
  <si>
    <t>System verifies the task name with respect to the user designation  and assign that  task to user</t>
  </si>
  <si>
    <t>Task Id:"1001", Assign to User name:"Group1", has User Id:"2001"</t>
  </si>
  <si>
    <t>UT TEST CASES</t>
  </si>
  <si>
    <t>LOGIN_01</t>
  </si>
  <si>
    <t>User Login</t>
  </si>
  <si>
    <t>username="xyz" //invalidata
password="$sdsd"</t>
  </si>
  <si>
    <t>Verifies the Username and password with ecryption and decryption</t>
  </si>
  <si>
    <t>LOGIN_02</t>
  </si>
  <si>
    <t xml:space="preserve"> username = Group1, password = search</t>
  </si>
  <si>
    <t>System display the "LOGIN UNSUCCESSFUL"</t>
  </si>
  <si>
    <t>Sysetm verifies the user and display the main page</t>
  </si>
  <si>
    <t>Main menu will display</t>
  </si>
  <si>
    <t>System display "WELCOME TO THE TASK MANAGEMENT SOFTWARE "</t>
  </si>
  <si>
    <t>Sub menu will be display</t>
  </si>
  <si>
    <t>System display the "SUB MENU"</t>
  </si>
  <si>
    <t>Create a task data</t>
  </si>
  <si>
    <t>User can create a task data</t>
  </si>
  <si>
    <t>Display the task data</t>
  </si>
  <si>
    <t>System display the "ENTER TASK ID:101" "ENTER TASK NAME:TESTING" "ENTER TASK DESCRIPTION:TESTING_FILE" "ENTER TASK DEADLINE:24-11-2022"</t>
  </si>
  <si>
    <t xml:space="preserve">System display "TASK CREATED SUCCESSFULLY" </t>
  </si>
  <si>
    <t>Display the user data</t>
  </si>
  <si>
    <t xml:space="preserve">System display the "ENTER USERID:2001" "ENTER USER NAME:XYZ" "ENTER USER DESIGNATION:TESTER" </t>
  </si>
  <si>
    <t xml:space="preserve">System display "USER CREATED SUCCESSFULLY" </t>
  </si>
  <si>
    <t>Sysetm verifies the user  and go back to the main menu</t>
  </si>
  <si>
    <t>Main menu will be display</t>
  </si>
  <si>
    <t>Task data is saved</t>
  </si>
  <si>
    <t>System verifies the file name and returns task saved successfully</t>
  </si>
  <si>
    <t>Save task data successfully</t>
  </si>
  <si>
    <t>System display the "SAVE DATA SUCCESSFULLY"</t>
  </si>
  <si>
    <t>User data is saved</t>
  </si>
  <si>
    <t>System verifies the user data and returns user data saved succeessfully</t>
  </si>
  <si>
    <t>Save user data successfully</t>
  </si>
  <si>
    <t>TMS_04</t>
  </si>
  <si>
    <t>Load the record</t>
  </si>
  <si>
    <t>Sysetm verifies the user  and go back to the sub menu</t>
  </si>
  <si>
    <t>Load the task record</t>
  </si>
  <si>
    <t>User can load the task data</t>
  </si>
  <si>
    <t>Task data is loaded</t>
  </si>
  <si>
    <t>System verifies the filename and display the task record</t>
  </si>
  <si>
    <t>Task record will be display sycronized manner</t>
  </si>
  <si>
    <t>System display the record</t>
  </si>
  <si>
    <t>Load the user record</t>
  </si>
  <si>
    <t>User can load the user data</t>
  </si>
  <si>
    <t>User data is loaded</t>
  </si>
  <si>
    <t>System verifies the filename and display the user record</t>
  </si>
  <si>
    <t>User record will be display sycronized manner</t>
  </si>
  <si>
    <t>System verifies the user and display the sub menu</t>
  </si>
  <si>
    <t>Task data is searched</t>
  </si>
  <si>
    <t>Search task data sucessfully</t>
  </si>
  <si>
    <t>System display the search record successfully</t>
  </si>
  <si>
    <t>User data is searched</t>
  </si>
  <si>
    <t>Search user data sucessfully</t>
  </si>
  <si>
    <t>Sysetm verifies the user and go back to the main menu</t>
  </si>
  <si>
    <t>Task data is updated</t>
  </si>
  <si>
    <t>Update task data sucessfully</t>
  </si>
  <si>
    <t>System display "UPDATED SUCCESSFULLY"</t>
  </si>
  <si>
    <t>User data is updated</t>
  </si>
  <si>
    <t>Update user data sucessfully</t>
  </si>
  <si>
    <t>Task data is deleted</t>
  </si>
  <si>
    <t>Delete task data sucessfully</t>
  </si>
  <si>
    <t>System display "DELETE SUCCESSFULLY"</t>
  </si>
  <si>
    <t>User data is deleted</t>
  </si>
  <si>
    <t>Delete user data sucessfully</t>
  </si>
  <si>
    <t>Task data is printed</t>
  </si>
  <si>
    <t>System verifies the task file and print the task data</t>
  </si>
  <si>
    <t>Print task data succesfully</t>
  </si>
  <si>
    <t>System display recorded data</t>
  </si>
  <si>
    <t>User data is printed</t>
  </si>
  <si>
    <t>System verifies the user file and print the user file</t>
  </si>
  <si>
    <t>Print user data succesfully</t>
  </si>
  <si>
    <t>User enter value 8</t>
  </si>
  <si>
    <t>System display "TASK ASSIGNED SUCCESSFULLY"</t>
  </si>
  <si>
    <t>Test data</t>
  </si>
  <si>
    <t>Status</t>
  </si>
  <si>
    <t>Success</t>
  </si>
  <si>
    <t>Task id=1001</t>
  </si>
  <si>
    <t>unsuccessful</t>
  </si>
  <si>
    <t>Task id =100a</t>
  </si>
  <si>
    <t>Task name= testing</t>
  </si>
  <si>
    <t>Unsuccessful</t>
  </si>
  <si>
    <t>Task name = testing1</t>
  </si>
  <si>
    <t>Task description=unit test case planning.</t>
  </si>
  <si>
    <t>Task description=unit test case planning 12.</t>
  </si>
  <si>
    <t>Unsuccessful.</t>
  </si>
  <si>
    <t>Task deadline=18-11-2022</t>
  </si>
  <si>
    <t>Task deadline=18@11-y2022</t>
  </si>
  <si>
    <t xml:space="preserve">Ut_create task record01 </t>
  </si>
  <si>
    <t>_01</t>
  </si>
  <si>
    <t xml:space="preserve">Task Id only contains numeric digits. </t>
  </si>
  <si>
    <t>Successfully create Id.</t>
  </si>
  <si>
    <t>It_create task record_01</t>
  </si>
  <si>
    <t>Task id entered with correct data</t>
  </si>
  <si>
    <t>Ut_create task record_02</t>
  </si>
  <si>
    <t>Task id contains alphabets</t>
  </si>
  <si>
    <t>unsuccessful to create id.</t>
  </si>
  <si>
    <t>It_create task record_02</t>
  </si>
  <si>
    <t>Task id is entered with incorrect data</t>
  </si>
  <si>
    <t>Ut_create task record_03</t>
  </si>
  <si>
    <t>Task id contains special characters</t>
  </si>
  <si>
    <t>_04</t>
  </si>
  <si>
    <t>Task id is empty.</t>
  </si>
  <si>
    <t>Ut_create task record_05</t>
  </si>
  <si>
    <t>Task name only contains alphabets</t>
  </si>
  <si>
    <t>Successfully create task name.</t>
  </si>
  <si>
    <t>It_create task name_03</t>
  </si>
  <si>
    <t>Task name entered with correct details</t>
  </si>
  <si>
    <t>data.</t>
  </si>
  <si>
    <t>Ut_create task record_06</t>
  </si>
  <si>
    <t>Task name contains digits.</t>
  </si>
  <si>
    <t>unsuccessful to create task name.</t>
  </si>
  <si>
    <t>it_create task name_04</t>
  </si>
  <si>
    <t xml:space="preserve">Task name </t>
  </si>
  <si>
    <t>entered with incorrect details</t>
  </si>
  <si>
    <t>Ut_create task record_07</t>
  </si>
  <si>
    <t>Task name contains special characters</t>
  </si>
  <si>
    <t>Ut_create task record_08</t>
  </si>
  <si>
    <t>Task name is empty</t>
  </si>
  <si>
    <t>_09</t>
  </si>
  <si>
    <t>Task description contains only alphabets.</t>
  </si>
  <si>
    <t>successfully create task description.</t>
  </si>
  <si>
    <t>It_create task description_05</t>
  </si>
  <si>
    <t>Task description entered with correct details</t>
  </si>
  <si>
    <t>rect data.</t>
  </si>
  <si>
    <t>_10</t>
  </si>
  <si>
    <t>Task description contains numerics.</t>
  </si>
  <si>
    <t>Unsuccessful to create task description.</t>
  </si>
  <si>
    <t>It_create task description_06</t>
  </si>
  <si>
    <t>Task description entered with incorrect details.</t>
  </si>
  <si>
    <t>orrect data.</t>
  </si>
  <si>
    <t>_11</t>
  </si>
  <si>
    <t>Task description contains any special characters.</t>
  </si>
  <si>
    <t>_12</t>
  </si>
  <si>
    <t>Task description is empty.</t>
  </si>
  <si>
    <t>Unsuccessful to create task discription.</t>
  </si>
  <si>
    <t>_13</t>
  </si>
  <si>
    <t>Task dead line contains digits and '-' and '/'.</t>
  </si>
  <si>
    <t>successfully created deadline.</t>
  </si>
  <si>
    <t>It_create task deadline_07</t>
  </si>
  <si>
    <t>Task deadline entered with correct data.</t>
  </si>
  <si>
    <t>iIt_create task deadline_08</t>
  </si>
  <si>
    <t>Task deadline entered with incorrect data.</t>
  </si>
  <si>
    <t>ect data.</t>
  </si>
  <si>
    <t>_15</t>
  </si>
  <si>
    <t>Task deadline contains alphabets.</t>
  </si>
  <si>
    <t>Unsuccessfully created deadline.</t>
  </si>
  <si>
    <t>_16</t>
  </si>
  <si>
    <t>Task deadline is empty.</t>
  </si>
  <si>
    <t>Ut_save task data to file_01</t>
  </si>
  <si>
    <t>Save</t>
  </si>
  <si>
    <t>Ut_save task data to file_02</t>
  </si>
  <si>
    <t>ut_search task data_01</t>
  </si>
  <si>
    <t>Search by task id</t>
  </si>
  <si>
    <t>successfully search by task id.</t>
  </si>
  <si>
    <t>it</t>
  </si>
  <si>
    <t>ut_search task data_02</t>
  </si>
  <si>
    <t>search by task name</t>
  </si>
  <si>
    <t>unsuccessfully to search .</t>
  </si>
  <si>
    <t>ut_search task data_03</t>
  </si>
  <si>
    <t>search by task description</t>
  </si>
  <si>
    <t>unsuccessful to search.</t>
  </si>
  <si>
    <t>ut_</t>
  </si>
  <si>
    <t>System verifies the user and display the main menu</t>
  </si>
  <si>
    <t>Task Management Software</t>
  </si>
  <si>
    <t>CRUD operation</t>
  </si>
</sst>
</file>

<file path=xl/styles.xml><?xml version="1.0" encoding="utf-8"?>
<styleSheet xmlns="http://schemas.openxmlformats.org/spreadsheetml/2006/main">
  <numFmts count="3">
    <numFmt numFmtId="164" formatCode="[$-14009]dd/mm/yyyy;@"/>
    <numFmt numFmtId="167" formatCode="[$-409]d/mmm/yyyy;@"/>
    <numFmt numFmtId="168" formatCode="0.0"/>
  </numFmts>
  <fonts count="18">
    <font>
      <sz val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sz val="10"/>
      <color rgb="FF000000"/>
      <name val="Arial"/>
      <charset val="1"/>
    </font>
    <font>
      <b/>
      <sz val="12"/>
      <name val="Arial"/>
      <charset val="134"/>
    </font>
    <font>
      <sz val="8"/>
      <name val="Arial"/>
      <charset val="134"/>
    </font>
    <font>
      <b/>
      <sz val="9"/>
      <name val="Arial"/>
      <charset val="134"/>
    </font>
    <font>
      <sz val="11"/>
      <color theme="1"/>
      <name val="Calibri"/>
      <charset val="134"/>
    </font>
    <font>
      <b/>
      <sz val="20"/>
      <color theme="0"/>
      <name val="Arial"/>
      <charset val="134"/>
    </font>
    <font>
      <b/>
      <sz val="14"/>
      <color theme="0"/>
      <name val="Arial"/>
      <charset val="134"/>
    </font>
    <font>
      <b/>
      <sz val="8"/>
      <name val="Verdana"/>
      <charset val="134"/>
    </font>
    <font>
      <b/>
      <sz val="16"/>
      <color theme="0"/>
      <name val="Arial"/>
      <charset val="134"/>
    </font>
    <font>
      <b/>
      <sz val="16"/>
      <color rgb="FF000000"/>
      <name val="Arial"/>
      <charset val="134"/>
    </font>
    <font>
      <sz val="16"/>
      <name val="Arial"/>
      <charset val="134"/>
    </font>
    <font>
      <b/>
      <sz val="11"/>
      <color theme="0"/>
      <name val="Arial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88402966399123"/>
        <bgColor rgb="FF000000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16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3" fillId="0" borderId="0" xfId="0" applyFont="1"/>
    <xf numFmtId="0" fontId="0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2" xfId="0" applyFont="1" applyBorder="1"/>
    <xf numFmtId="0" fontId="0" fillId="0" borderId="2" xfId="0" applyBorder="1"/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5" xfId="0" applyFont="1" applyBorder="1"/>
    <xf numFmtId="0" fontId="0" fillId="0" borderId="6" xfId="0" applyFont="1" applyBorder="1" applyAlignment="1">
      <alignment vertical="center" wrapText="1"/>
    </xf>
    <xf numFmtId="0" fontId="0" fillId="0" borderId="7" xfId="0" applyBorder="1"/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Font="1" applyBorder="1"/>
    <xf numFmtId="0" fontId="0" fillId="0" borderId="8" xfId="0" applyFont="1" applyBorder="1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" xfId="0" applyFont="1" applyBorder="1"/>
    <xf numFmtId="0" fontId="0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0" borderId="0" xfId="2" applyFont="1"/>
    <xf numFmtId="0" fontId="7" fillId="0" borderId="12" xfId="2" applyFont="1" applyBorder="1"/>
    <xf numFmtId="0" fontId="7" fillId="0" borderId="13" xfId="2" applyFont="1" applyBorder="1"/>
    <xf numFmtId="0" fontId="7" fillId="0" borderId="14" xfId="2" applyFont="1" applyBorder="1"/>
    <xf numFmtId="0" fontId="4" fillId="4" borderId="17" xfId="2" applyFont="1" applyFill="1" applyBorder="1" applyAlignment="1">
      <alignment vertical="center" wrapText="1"/>
    </xf>
    <xf numFmtId="0" fontId="12" fillId="0" borderId="0" xfId="2" applyFont="1" applyAlignment="1">
      <alignment horizontal="left" vertical="top" wrapText="1"/>
    </xf>
    <xf numFmtId="0" fontId="13" fillId="0" borderId="0" xfId="2" applyFont="1" applyAlignment="1">
      <alignment horizontal="left"/>
    </xf>
    <xf numFmtId="0" fontId="14" fillId="3" borderId="21" xfId="2" applyFont="1" applyFill="1" applyBorder="1" applyAlignment="1">
      <alignment horizontal="center" vertical="center" wrapText="1"/>
    </xf>
    <xf numFmtId="0" fontId="14" fillId="3" borderId="22" xfId="2" applyFont="1" applyFill="1" applyBorder="1" applyAlignment="1">
      <alignment horizontal="center" vertical="center" wrapText="1"/>
    </xf>
    <xf numFmtId="0" fontId="7" fillId="0" borderId="24" xfId="2" applyFont="1" applyBorder="1"/>
    <xf numFmtId="0" fontId="7" fillId="0" borderId="25" xfId="2" applyFont="1" applyBorder="1"/>
    <xf numFmtId="0" fontId="7" fillId="0" borderId="26" xfId="2" applyFont="1" applyBorder="1"/>
    <xf numFmtId="0" fontId="7" fillId="0" borderId="27" xfId="2" applyFont="1" applyBorder="1"/>
    <xf numFmtId="0" fontId="7" fillId="0" borderId="0" xfId="2" applyFont="1" applyAlignment="1">
      <alignment horizontal="left"/>
    </xf>
    <xf numFmtId="0" fontId="7" fillId="0" borderId="30" xfId="2" applyFont="1" applyBorder="1"/>
    <xf numFmtId="0" fontId="16" fillId="0" borderId="0" xfId="2"/>
    <xf numFmtId="0" fontId="8" fillId="3" borderId="15" xfId="2" applyFont="1" applyFill="1" applyBorder="1" applyAlignment="1">
      <alignment horizontal="center"/>
    </xf>
    <xf numFmtId="0" fontId="8" fillId="3" borderId="16" xfId="2" applyFont="1" applyFill="1" applyBorder="1" applyAlignment="1">
      <alignment horizontal="center"/>
    </xf>
    <xf numFmtId="0" fontId="8" fillId="3" borderId="23" xfId="2" applyFont="1" applyFill="1" applyBorder="1" applyAlignment="1">
      <alignment horizontal="center"/>
    </xf>
    <xf numFmtId="0" fontId="9" fillId="3" borderId="15" xfId="2" applyFont="1" applyFill="1" applyBorder="1" applyAlignment="1">
      <alignment horizontal="center" vertical="center" wrapText="1"/>
    </xf>
    <xf numFmtId="0" fontId="9" fillId="3" borderId="16" xfId="2" applyFont="1" applyFill="1" applyBorder="1" applyAlignment="1">
      <alignment horizontal="center" vertical="center" wrapText="1"/>
    </xf>
    <xf numFmtId="0" fontId="9" fillId="3" borderId="23" xfId="2" applyFont="1" applyFill="1" applyBorder="1" applyAlignment="1">
      <alignment horizontal="center" vertical="center" wrapText="1"/>
    </xf>
    <xf numFmtId="0" fontId="10" fillId="0" borderId="18" xfId="2" applyFont="1" applyBorder="1" applyAlignment="1" applyProtection="1">
      <alignment horizontal="center" vertical="center" wrapText="1"/>
      <protection locked="0"/>
    </xf>
    <xf numFmtId="0" fontId="10" fillId="0" borderId="19" xfId="2" applyFont="1" applyBorder="1" applyAlignment="1" applyProtection="1">
      <alignment horizontal="center" vertical="center" wrapText="1"/>
      <protection locked="0"/>
    </xf>
    <xf numFmtId="0" fontId="10" fillId="0" borderId="20" xfId="2" applyFont="1" applyBorder="1" applyAlignment="1" applyProtection="1">
      <alignment horizontal="center" vertical="center" wrapText="1"/>
      <protection locked="0"/>
    </xf>
    <xf numFmtId="0" fontId="7" fillId="0" borderId="18" xfId="2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11" fillId="3" borderId="15" xfId="2" applyFont="1" applyFill="1" applyBorder="1" applyAlignment="1">
      <alignment horizontal="center" vertical="top" wrapText="1"/>
    </xf>
    <xf numFmtId="0" fontId="11" fillId="3" borderId="16" xfId="2" applyFont="1" applyFill="1" applyBorder="1" applyAlignment="1">
      <alignment horizontal="center" vertical="top" wrapText="1"/>
    </xf>
    <xf numFmtId="0" fontId="11" fillId="3" borderId="23" xfId="2" applyFont="1" applyFill="1" applyBorder="1" applyAlignment="1">
      <alignment horizontal="center" vertical="top" wrapText="1"/>
    </xf>
    <xf numFmtId="0" fontId="14" fillId="3" borderId="22" xfId="2" applyFont="1" applyFill="1" applyBorder="1" applyAlignment="1">
      <alignment horizontal="center" vertical="center" wrapText="1"/>
    </xf>
    <xf numFmtId="0" fontId="15" fillId="3" borderId="22" xfId="2" applyFont="1" applyFill="1" applyBorder="1" applyAlignment="1">
      <alignment horizontal="center" vertical="center"/>
    </xf>
    <xf numFmtId="0" fontId="15" fillId="3" borderId="28" xfId="2" applyFont="1" applyFill="1" applyBorder="1" applyAlignment="1">
      <alignment horizontal="center" vertical="center"/>
    </xf>
    <xf numFmtId="0" fontId="0" fillId="0" borderId="2" xfId="2" applyFont="1" applyBorder="1" applyAlignment="1" applyProtection="1">
      <alignment horizontal="left" vertical="top" wrapText="1"/>
      <protection locked="0"/>
    </xf>
    <xf numFmtId="0" fontId="7" fillId="0" borderId="29" xfId="2" applyFont="1" applyBorder="1" applyAlignment="1" applyProtection="1">
      <protection locked="0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/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8" fontId="0" fillId="0" borderId="0" xfId="1" applyNumberFormat="1" applyFont="1" applyBorder="1" applyAlignment="1" applyProtection="1">
      <alignment horizontal="left" vertical="top" wrapText="1"/>
      <protection locked="0"/>
    </xf>
    <xf numFmtId="0" fontId="0" fillId="0" borderId="0" xfId="1" applyFont="1" applyBorder="1" applyAlignment="1" applyProtection="1">
      <alignment horizontal="left" vertical="top" wrapText="1"/>
      <protection locked="0"/>
    </xf>
    <xf numFmtId="0" fontId="0" fillId="0" borderId="0" xfId="1" applyFont="1" applyBorder="1" applyAlignment="1" applyProtection="1">
      <alignment horizontal="left" vertical="top" wrapText="1"/>
      <protection locked="0"/>
    </xf>
    <xf numFmtId="0" fontId="17" fillId="0" borderId="0" xfId="1" applyBorder="1" applyAlignment="1" applyProtection="1">
      <protection locked="0"/>
    </xf>
    <xf numFmtId="0" fontId="0" fillId="0" borderId="0" xfId="2" applyFont="1" applyBorder="1" applyAlignment="1" applyProtection="1">
      <alignment horizontal="left" vertical="top" wrapText="1"/>
      <protection locked="0"/>
    </xf>
    <xf numFmtId="0" fontId="7" fillId="0" borderId="0" xfId="2" applyFont="1" applyBorder="1" applyAlignment="1" applyProtection="1">
      <protection locked="0"/>
    </xf>
    <xf numFmtId="168" fontId="0" fillId="0" borderId="0" xfId="2" applyNumberFormat="1" applyFont="1" applyBorder="1" applyAlignment="1" applyProtection="1">
      <alignment horizontal="left" vertical="top" wrapText="1"/>
      <protection locked="0"/>
    </xf>
    <xf numFmtId="0" fontId="0" fillId="0" borderId="0" xfId="2" applyFont="1" applyBorder="1" applyAlignment="1" applyProtection="1">
      <alignment horizontal="left" vertical="top" wrapText="1"/>
      <protection locked="0"/>
    </xf>
    <xf numFmtId="164" fontId="0" fillId="0" borderId="0" xfId="1" applyNumberFormat="1" applyFont="1" applyBorder="1" applyAlignment="1" applyProtection="1">
      <alignment horizontal="left" vertical="top" wrapText="1"/>
      <protection locked="0"/>
    </xf>
    <xf numFmtId="0" fontId="0" fillId="0" borderId="0" xfId="1" applyFont="1" applyBorder="1" applyAlignment="1" applyProtection="1">
      <alignment horizontal="center" vertical="top" wrapText="1"/>
      <protection locked="0"/>
    </xf>
    <xf numFmtId="167" fontId="0" fillId="0" borderId="31" xfId="1" applyNumberFormat="1" applyFont="1" applyBorder="1" applyAlignment="1" applyProtection="1">
      <alignment horizontal="left" vertical="top" wrapText="1"/>
      <protection locked="0"/>
    </xf>
    <xf numFmtId="0" fontId="0" fillId="0" borderId="31" xfId="1" applyFont="1" applyBorder="1" applyAlignment="1" applyProtection="1">
      <alignment horizontal="left" vertical="top" wrapText="1"/>
      <protection locked="0"/>
    </xf>
    <xf numFmtId="0" fontId="0" fillId="0" borderId="31" xfId="1" applyFont="1" applyBorder="1" applyAlignment="1" applyProtection="1">
      <alignment horizontal="left" vertical="top" wrapText="1"/>
      <protection locked="0"/>
    </xf>
    <xf numFmtId="0" fontId="17" fillId="0" borderId="31" xfId="1" applyBorder="1" applyAlignment="1" applyProtection="1">
      <protection locked="0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10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9845040" y="375285"/>
          <a:ext cx="1252220" cy="212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9850" y="50800"/>
          <a:ext cx="819150" cy="248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0" y="0"/>
          <a:ext cx="56515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16990" y="31750"/>
          <a:ext cx="863600" cy="2419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253490" y="0"/>
          <a:ext cx="56515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150" y="31750"/>
          <a:ext cx="844550" cy="255905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971550" y="0"/>
          <a:ext cx="59182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C2:BA88"/>
  <sheetViews>
    <sheetView topLeftCell="A4" workbookViewId="0">
      <selection activeCell="C11" sqref="C11"/>
    </sheetView>
  </sheetViews>
  <sheetFormatPr defaultColWidth="9" defaultRowHeight="15"/>
  <cols>
    <col min="1" max="3" width="8.7109375" style="38"/>
    <col min="4" max="4" width="10.7109375" style="38" customWidth="1"/>
    <col min="5" max="5" width="11.7109375" style="38" customWidth="1"/>
    <col min="6" max="6" width="13.42578125" style="38" customWidth="1"/>
    <col min="7" max="7" width="18.28515625" style="38" customWidth="1"/>
    <col min="8" max="8" width="10.7109375" style="38" customWidth="1"/>
    <col min="9" max="9" width="12.7109375" style="38" customWidth="1"/>
    <col min="10" max="10" width="22.42578125" style="38" customWidth="1"/>
    <col min="11" max="259" width="8.7109375" style="38"/>
    <col min="260" max="260" width="10.7109375" style="38" customWidth="1"/>
    <col min="261" max="261" width="11.7109375" style="38" customWidth="1"/>
    <col min="262" max="262" width="13.42578125" style="38" customWidth="1"/>
    <col min="263" max="263" width="18.28515625" style="38" customWidth="1"/>
    <col min="264" max="264" width="10.7109375" style="38" customWidth="1"/>
    <col min="265" max="265" width="12.7109375" style="38" customWidth="1"/>
    <col min="266" max="266" width="22.42578125" style="38" customWidth="1"/>
    <col min="267" max="515" width="8.7109375" style="38"/>
    <col min="516" max="516" width="10.7109375" style="38" customWidth="1"/>
    <col min="517" max="517" width="11.7109375" style="38" customWidth="1"/>
    <col min="518" max="518" width="13.42578125" style="38" customWidth="1"/>
    <col min="519" max="519" width="18.28515625" style="38" customWidth="1"/>
    <col min="520" max="520" width="10.7109375" style="38" customWidth="1"/>
    <col min="521" max="521" width="12.7109375" style="38" customWidth="1"/>
    <col min="522" max="522" width="22.42578125" style="38" customWidth="1"/>
    <col min="523" max="771" width="8.7109375" style="38"/>
    <col min="772" max="772" width="10.7109375" style="38" customWidth="1"/>
    <col min="773" max="773" width="11.7109375" style="38" customWidth="1"/>
    <col min="774" max="774" width="13.42578125" style="38" customWidth="1"/>
    <col min="775" max="775" width="18.28515625" style="38" customWidth="1"/>
    <col min="776" max="776" width="10.7109375" style="38" customWidth="1"/>
    <col min="777" max="777" width="12.7109375" style="38" customWidth="1"/>
    <col min="778" max="778" width="22.42578125" style="38" customWidth="1"/>
    <col min="779" max="1027" width="8.7109375" style="38"/>
    <col min="1028" max="1028" width="10.7109375" style="38" customWidth="1"/>
    <col min="1029" max="1029" width="11.7109375" style="38" customWidth="1"/>
    <col min="1030" max="1030" width="13.42578125" style="38" customWidth="1"/>
    <col min="1031" max="1031" width="18.28515625" style="38" customWidth="1"/>
    <col min="1032" max="1032" width="10.7109375" style="38" customWidth="1"/>
    <col min="1033" max="1033" width="12.7109375" style="38" customWidth="1"/>
    <col min="1034" max="1034" width="22.42578125" style="38" customWidth="1"/>
    <col min="1035" max="1283" width="8.7109375" style="38"/>
    <col min="1284" max="1284" width="10.7109375" style="38" customWidth="1"/>
    <col min="1285" max="1285" width="11.7109375" style="38" customWidth="1"/>
    <col min="1286" max="1286" width="13.42578125" style="38" customWidth="1"/>
    <col min="1287" max="1287" width="18.28515625" style="38" customWidth="1"/>
    <col min="1288" max="1288" width="10.7109375" style="38" customWidth="1"/>
    <col min="1289" max="1289" width="12.7109375" style="38" customWidth="1"/>
    <col min="1290" max="1290" width="22.42578125" style="38" customWidth="1"/>
    <col min="1291" max="1539" width="8.7109375" style="38"/>
    <col min="1540" max="1540" width="10.7109375" style="38" customWidth="1"/>
    <col min="1541" max="1541" width="11.7109375" style="38" customWidth="1"/>
    <col min="1542" max="1542" width="13.42578125" style="38" customWidth="1"/>
    <col min="1543" max="1543" width="18.28515625" style="38" customWidth="1"/>
    <col min="1544" max="1544" width="10.7109375" style="38" customWidth="1"/>
    <col min="1545" max="1545" width="12.7109375" style="38" customWidth="1"/>
    <col min="1546" max="1546" width="22.42578125" style="38" customWidth="1"/>
    <col min="1547" max="1795" width="8.7109375" style="38"/>
    <col min="1796" max="1796" width="10.7109375" style="38" customWidth="1"/>
    <col min="1797" max="1797" width="11.7109375" style="38" customWidth="1"/>
    <col min="1798" max="1798" width="13.42578125" style="38" customWidth="1"/>
    <col min="1799" max="1799" width="18.28515625" style="38" customWidth="1"/>
    <col min="1800" max="1800" width="10.7109375" style="38" customWidth="1"/>
    <col min="1801" max="1801" width="12.7109375" style="38" customWidth="1"/>
    <col min="1802" max="1802" width="22.42578125" style="38" customWidth="1"/>
    <col min="1803" max="2051" width="8.7109375" style="38"/>
    <col min="2052" max="2052" width="10.7109375" style="38" customWidth="1"/>
    <col min="2053" max="2053" width="11.7109375" style="38" customWidth="1"/>
    <col min="2054" max="2054" width="13.42578125" style="38" customWidth="1"/>
    <col min="2055" max="2055" width="18.28515625" style="38" customWidth="1"/>
    <col min="2056" max="2056" width="10.7109375" style="38" customWidth="1"/>
    <col min="2057" max="2057" width="12.7109375" style="38" customWidth="1"/>
    <col min="2058" max="2058" width="22.42578125" style="38" customWidth="1"/>
    <col min="2059" max="2307" width="8.7109375" style="38"/>
    <col min="2308" max="2308" width="10.7109375" style="38" customWidth="1"/>
    <col min="2309" max="2309" width="11.7109375" style="38" customWidth="1"/>
    <col min="2310" max="2310" width="13.42578125" style="38" customWidth="1"/>
    <col min="2311" max="2311" width="18.28515625" style="38" customWidth="1"/>
    <col min="2312" max="2312" width="10.7109375" style="38" customWidth="1"/>
    <col min="2313" max="2313" width="12.7109375" style="38" customWidth="1"/>
    <col min="2314" max="2314" width="22.42578125" style="38" customWidth="1"/>
    <col min="2315" max="2563" width="8.7109375" style="38"/>
    <col min="2564" max="2564" width="10.7109375" style="38" customWidth="1"/>
    <col min="2565" max="2565" width="11.7109375" style="38" customWidth="1"/>
    <col min="2566" max="2566" width="13.42578125" style="38" customWidth="1"/>
    <col min="2567" max="2567" width="18.28515625" style="38" customWidth="1"/>
    <col min="2568" max="2568" width="10.7109375" style="38" customWidth="1"/>
    <col min="2569" max="2569" width="12.7109375" style="38" customWidth="1"/>
    <col min="2570" max="2570" width="22.42578125" style="38" customWidth="1"/>
    <col min="2571" max="2819" width="8.7109375" style="38"/>
    <col min="2820" max="2820" width="10.7109375" style="38" customWidth="1"/>
    <col min="2821" max="2821" width="11.7109375" style="38" customWidth="1"/>
    <col min="2822" max="2822" width="13.42578125" style="38" customWidth="1"/>
    <col min="2823" max="2823" width="18.28515625" style="38" customWidth="1"/>
    <col min="2824" max="2824" width="10.7109375" style="38" customWidth="1"/>
    <col min="2825" max="2825" width="12.7109375" style="38" customWidth="1"/>
    <col min="2826" max="2826" width="22.42578125" style="38" customWidth="1"/>
    <col min="2827" max="3075" width="8.7109375" style="38"/>
    <col min="3076" max="3076" width="10.7109375" style="38" customWidth="1"/>
    <col min="3077" max="3077" width="11.7109375" style="38" customWidth="1"/>
    <col min="3078" max="3078" width="13.42578125" style="38" customWidth="1"/>
    <col min="3079" max="3079" width="18.28515625" style="38" customWidth="1"/>
    <col min="3080" max="3080" width="10.7109375" style="38" customWidth="1"/>
    <col min="3081" max="3081" width="12.7109375" style="38" customWidth="1"/>
    <col min="3082" max="3082" width="22.42578125" style="38" customWidth="1"/>
    <col min="3083" max="3331" width="8.7109375" style="38"/>
    <col min="3332" max="3332" width="10.7109375" style="38" customWidth="1"/>
    <col min="3333" max="3333" width="11.7109375" style="38" customWidth="1"/>
    <col min="3334" max="3334" width="13.42578125" style="38" customWidth="1"/>
    <col min="3335" max="3335" width="18.28515625" style="38" customWidth="1"/>
    <col min="3336" max="3336" width="10.7109375" style="38" customWidth="1"/>
    <col min="3337" max="3337" width="12.7109375" style="38" customWidth="1"/>
    <col min="3338" max="3338" width="22.42578125" style="38" customWidth="1"/>
    <col min="3339" max="3587" width="8.7109375" style="38"/>
    <col min="3588" max="3588" width="10.7109375" style="38" customWidth="1"/>
    <col min="3589" max="3589" width="11.7109375" style="38" customWidth="1"/>
    <col min="3590" max="3590" width="13.42578125" style="38" customWidth="1"/>
    <col min="3591" max="3591" width="18.28515625" style="38" customWidth="1"/>
    <col min="3592" max="3592" width="10.7109375" style="38" customWidth="1"/>
    <col min="3593" max="3593" width="12.7109375" style="38" customWidth="1"/>
    <col min="3594" max="3594" width="22.42578125" style="38" customWidth="1"/>
    <col min="3595" max="3843" width="8.7109375" style="38"/>
    <col min="3844" max="3844" width="10.7109375" style="38" customWidth="1"/>
    <col min="3845" max="3845" width="11.7109375" style="38" customWidth="1"/>
    <col min="3846" max="3846" width="13.42578125" style="38" customWidth="1"/>
    <col min="3847" max="3847" width="18.28515625" style="38" customWidth="1"/>
    <col min="3848" max="3848" width="10.7109375" style="38" customWidth="1"/>
    <col min="3849" max="3849" width="12.7109375" style="38" customWidth="1"/>
    <col min="3850" max="3850" width="22.42578125" style="38" customWidth="1"/>
    <col min="3851" max="4099" width="8.7109375" style="38"/>
    <col min="4100" max="4100" width="10.7109375" style="38" customWidth="1"/>
    <col min="4101" max="4101" width="11.7109375" style="38" customWidth="1"/>
    <col min="4102" max="4102" width="13.42578125" style="38" customWidth="1"/>
    <col min="4103" max="4103" width="18.28515625" style="38" customWidth="1"/>
    <col min="4104" max="4104" width="10.7109375" style="38" customWidth="1"/>
    <col min="4105" max="4105" width="12.7109375" style="38" customWidth="1"/>
    <col min="4106" max="4106" width="22.42578125" style="38" customWidth="1"/>
    <col min="4107" max="4355" width="8.7109375" style="38"/>
    <col min="4356" max="4356" width="10.7109375" style="38" customWidth="1"/>
    <col min="4357" max="4357" width="11.7109375" style="38" customWidth="1"/>
    <col min="4358" max="4358" width="13.42578125" style="38" customWidth="1"/>
    <col min="4359" max="4359" width="18.28515625" style="38" customWidth="1"/>
    <col min="4360" max="4360" width="10.7109375" style="38" customWidth="1"/>
    <col min="4361" max="4361" width="12.7109375" style="38" customWidth="1"/>
    <col min="4362" max="4362" width="22.42578125" style="38" customWidth="1"/>
    <col min="4363" max="4611" width="8.7109375" style="38"/>
    <col min="4612" max="4612" width="10.7109375" style="38" customWidth="1"/>
    <col min="4613" max="4613" width="11.7109375" style="38" customWidth="1"/>
    <col min="4614" max="4614" width="13.42578125" style="38" customWidth="1"/>
    <col min="4615" max="4615" width="18.28515625" style="38" customWidth="1"/>
    <col min="4616" max="4616" width="10.7109375" style="38" customWidth="1"/>
    <col min="4617" max="4617" width="12.7109375" style="38" customWidth="1"/>
    <col min="4618" max="4618" width="22.42578125" style="38" customWidth="1"/>
    <col min="4619" max="4867" width="8.7109375" style="38"/>
    <col min="4868" max="4868" width="10.7109375" style="38" customWidth="1"/>
    <col min="4869" max="4869" width="11.7109375" style="38" customWidth="1"/>
    <col min="4870" max="4870" width="13.42578125" style="38" customWidth="1"/>
    <col min="4871" max="4871" width="18.28515625" style="38" customWidth="1"/>
    <col min="4872" max="4872" width="10.7109375" style="38" customWidth="1"/>
    <col min="4873" max="4873" width="12.7109375" style="38" customWidth="1"/>
    <col min="4874" max="4874" width="22.42578125" style="38" customWidth="1"/>
    <col min="4875" max="5123" width="8.7109375" style="38"/>
    <col min="5124" max="5124" width="10.7109375" style="38" customWidth="1"/>
    <col min="5125" max="5125" width="11.7109375" style="38" customWidth="1"/>
    <col min="5126" max="5126" width="13.42578125" style="38" customWidth="1"/>
    <col min="5127" max="5127" width="18.28515625" style="38" customWidth="1"/>
    <col min="5128" max="5128" width="10.7109375" style="38" customWidth="1"/>
    <col min="5129" max="5129" width="12.7109375" style="38" customWidth="1"/>
    <col min="5130" max="5130" width="22.42578125" style="38" customWidth="1"/>
    <col min="5131" max="5379" width="8.7109375" style="38"/>
    <col min="5380" max="5380" width="10.7109375" style="38" customWidth="1"/>
    <col min="5381" max="5381" width="11.7109375" style="38" customWidth="1"/>
    <col min="5382" max="5382" width="13.42578125" style="38" customWidth="1"/>
    <col min="5383" max="5383" width="18.28515625" style="38" customWidth="1"/>
    <col min="5384" max="5384" width="10.7109375" style="38" customWidth="1"/>
    <col min="5385" max="5385" width="12.7109375" style="38" customWidth="1"/>
    <col min="5386" max="5386" width="22.42578125" style="38" customWidth="1"/>
    <col min="5387" max="5635" width="8.7109375" style="38"/>
    <col min="5636" max="5636" width="10.7109375" style="38" customWidth="1"/>
    <col min="5637" max="5637" width="11.7109375" style="38" customWidth="1"/>
    <col min="5638" max="5638" width="13.42578125" style="38" customWidth="1"/>
    <col min="5639" max="5639" width="18.28515625" style="38" customWidth="1"/>
    <col min="5640" max="5640" width="10.7109375" style="38" customWidth="1"/>
    <col min="5641" max="5641" width="12.7109375" style="38" customWidth="1"/>
    <col min="5642" max="5642" width="22.42578125" style="38" customWidth="1"/>
    <col min="5643" max="5891" width="8.7109375" style="38"/>
    <col min="5892" max="5892" width="10.7109375" style="38" customWidth="1"/>
    <col min="5893" max="5893" width="11.7109375" style="38" customWidth="1"/>
    <col min="5894" max="5894" width="13.42578125" style="38" customWidth="1"/>
    <col min="5895" max="5895" width="18.28515625" style="38" customWidth="1"/>
    <col min="5896" max="5896" width="10.7109375" style="38" customWidth="1"/>
    <col min="5897" max="5897" width="12.7109375" style="38" customWidth="1"/>
    <col min="5898" max="5898" width="22.42578125" style="38" customWidth="1"/>
    <col min="5899" max="6147" width="8.7109375" style="38"/>
    <col min="6148" max="6148" width="10.7109375" style="38" customWidth="1"/>
    <col min="6149" max="6149" width="11.7109375" style="38" customWidth="1"/>
    <col min="6150" max="6150" width="13.42578125" style="38" customWidth="1"/>
    <col min="6151" max="6151" width="18.28515625" style="38" customWidth="1"/>
    <col min="6152" max="6152" width="10.7109375" style="38" customWidth="1"/>
    <col min="6153" max="6153" width="12.7109375" style="38" customWidth="1"/>
    <col min="6154" max="6154" width="22.42578125" style="38" customWidth="1"/>
    <col min="6155" max="6403" width="8.7109375" style="38"/>
    <col min="6404" max="6404" width="10.7109375" style="38" customWidth="1"/>
    <col min="6405" max="6405" width="11.7109375" style="38" customWidth="1"/>
    <col min="6406" max="6406" width="13.42578125" style="38" customWidth="1"/>
    <col min="6407" max="6407" width="18.28515625" style="38" customWidth="1"/>
    <col min="6408" max="6408" width="10.7109375" style="38" customWidth="1"/>
    <col min="6409" max="6409" width="12.7109375" style="38" customWidth="1"/>
    <col min="6410" max="6410" width="22.42578125" style="38" customWidth="1"/>
    <col min="6411" max="6659" width="8.7109375" style="38"/>
    <col min="6660" max="6660" width="10.7109375" style="38" customWidth="1"/>
    <col min="6661" max="6661" width="11.7109375" style="38" customWidth="1"/>
    <col min="6662" max="6662" width="13.42578125" style="38" customWidth="1"/>
    <col min="6663" max="6663" width="18.28515625" style="38" customWidth="1"/>
    <col min="6664" max="6664" width="10.7109375" style="38" customWidth="1"/>
    <col min="6665" max="6665" width="12.7109375" style="38" customWidth="1"/>
    <col min="6666" max="6666" width="22.42578125" style="38" customWidth="1"/>
    <col min="6667" max="6915" width="8.7109375" style="38"/>
    <col min="6916" max="6916" width="10.7109375" style="38" customWidth="1"/>
    <col min="6917" max="6917" width="11.7109375" style="38" customWidth="1"/>
    <col min="6918" max="6918" width="13.42578125" style="38" customWidth="1"/>
    <col min="6919" max="6919" width="18.28515625" style="38" customWidth="1"/>
    <col min="6920" max="6920" width="10.7109375" style="38" customWidth="1"/>
    <col min="6921" max="6921" width="12.7109375" style="38" customWidth="1"/>
    <col min="6922" max="6922" width="22.42578125" style="38" customWidth="1"/>
    <col min="6923" max="7171" width="8.7109375" style="38"/>
    <col min="7172" max="7172" width="10.7109375" style="38" customWidth="1"/>
    <col min="7173" max="7173" width="11.7109375" style="38" customWidth="1"/>
    <col min="7174" max="7174" width="13.42578125" style="38" customWidth="1"/>
    <col min="7175" max="7175" width="18.28515625" style="38" customWidth="1"/>
    <col min="7176" max="7176" width="10.7109375" style="38" customWidth="1"/>
    <col min="7177" max="7177" width="12.7109375" style="38" customWidth="1"/>
    <col min="7178" max="7178" width="22.42578125" style="38" customWidth="1"/>
    <col min="7179" max="7427" width="8.7109375" style="38"/>
    <col min="7428" max="7428" width="10.7109375" style="38" customWidth="1"/>
    <col min="7429" max="7429" width="11.7109375" style="38" customWidth="1"/>
    <col min="7430" max="7430" width="13.42578125" style="38" customWidth="1"/>
    <col min="7431" max="7431" width="18.28515625" style="38" customWidth="1"/>
    <col min="7432" max="7432" width="10.7109375" style="38" customWidth="1"/>
    <col min="7433" max="7433" width="12.7109375" style="38" customWidth="1"/>
    <col min="7434" max="7434" width="22.42578125" style="38" customWidth="1"/>
    <col min="7435" max="7683" width="8.7109375" style="38"/>
    <col min="7684" max="7684" width="10.7109375" style="38" customWidth="1"/>
    <col min="7685" max="7685" width="11.7109375" style="38" customWidth="1"/>
    <col min="7686" max="7686" width="13.42578125" style="38" customWidth="1"/>
    <col min="7687" max="7687" width="18.28515625" style="38" customWidth="1"/>
    <col min="7688" max="7688" width="10.7109375" style="38" customWidth="1"/>
    <col min="7689" max="7689" width="12.7109375" style="38" customWidth="1"/>
    <col min="7690" max="7690" width="22.42578125" style="38" customWidth="1"/>
    <col min="7691" max="7939" width="8.7109375" style="38"/>
    <col min="7940" max="7940" width="10.7109375" style="38" customWidth="1"/>
    <col min="7941" max="7941" width="11.7109375" style="38" customWidth="1"/>
    <col min="7942" max="7942" width="13.42578125" style="38" customWidth="1"/>
    <col min="7943" max="7943" width="18.28515625" style="38" customWidth="1"/>
    <col min="7944" max="7944" width="10.7109375" style="38" customWidth="1"/>
    <col min="7945" max="7945" width="12.7109375" style="38" customWidth="1"/>
    <col min="7946" max="7946" width="22.42578125" style="38" customWidth="1"/>
    <col min="7947" max="8195" width="8.7109375" style="38"/>
    <col min="8196" max="8196" width="10.7109375" style="38" customWidth="1"/>
    <col min="8197" max="8197" width="11.7109375" style="38" customWidth="1"/>
    <col min="8198" max="8198" width="13.42578125" style="38" customWidth="1"/>
    <col min="8199" max="8199" width="18.28515625" style="38" customWidth="1"/>
    <col min="8200" max="8200" width="10.7109375" style="38" customWidth="1"/>
    <col min="8201" max="8201" width="12.7109375" style="38" customWidth="1"/>
    <col min="8202" max="8202" width="22.42578125" style="38" customWidth="1"/>
    <col min="8203" max="8451" width="8.7109375" style="38"/>
    <col min="8452" max="8452" width="10.7109375" style="38" customWidth="1"/>
    <col min="8453" max="8453" width="11.7109375" style="38" customWidth="1"/>
    <col min="8454" max="8454" width="13.42578125" style="38" customWidth="1"/>
    <col min="8455" max="8455" width="18.28515625" style="38" customWidth="1"/>
    <col min="8456" max="8456" width="10.7109375" style="38" customWidth="1"/>
    <col min="8457" max="8457" width="12.7109375" style="38" customWidth="1"/>
    <col min="8458" max="8458" width="22.42578125" style="38" customWidth="1"/>
    <col min="8459" max="8707" width="8.7109375" style="38"/>
    <col min="8708" max="8708" width="10.7109375" style="38" customWidth="1"/>
    <col min="8709" max="8709" width="11.7109375" style="38" customWidth="1"/>
    <col min="8710" max="8710" width="13.42578125" style="38" customWidth="1"/>
    <col min="8711" max="8711" width="18.28515625" style="38" customWidth="1"/>
    <col min="8712" max="8712" width="10.7109375" style="38" customWidth="1"/>
    <col min="8713" max="8713" width="12.7109375" style="38" customWidth="1"/>
    <col min="8714" max="8714" width="22.42578125" style="38" customWidth="1"/>
    <col min="8715" max="8963" width="8.7109375" style="38"/>
    <col min="8964" max="8964" width="10.7109375" style="38" customWidth="1"/>
    <col min="8965" max="8965" width="11.7109375" style="38" customWidth="1"/>
    <col min="8966" max="8966" width="13.42578125" style="38" customWidth="1"/>
    <col min="8967" max="8967" width="18.28515625" style="38" customWidth="1"/>
    <col min="8968" max="8968" width="10.7109375" style="38" customWidth="1"/>
    <col min="8969" max="8969" width="12.7109375" style="38" customWidth="1"/>
    <col min="8970" max="8970" width="22.42578125" style="38" customWidth="1"/>
    <col min="8971" max="9219" width="8.7109375" style="38"/>
    <col min="9220" max="9220" width="10.7109375" style="38" customWidth="1"/>
    <col min="9221" max="9221" width="11.7109375" style="38" customWidth="1"/>
    <col min="9222" max="9222" width="13.42578125" style="38" customWidth="1"/>
    <col min="9223" max="9223" width="18.28515625" style="38" customWidth="1"/>
    <col min="9224" max="9224" width="10.7109375" style="38" customWidth="1"/>
    <col min="9225" max="9225" width="12.7109375" style="38" customWidth="1"/>
    <col min="9226" max="9226" width="22.42578125" style="38" customWidth="1"/>
    <col min="9227" max="9475" width="8.7109375" style="38"/>
    <col min="9476" max="9476" width="10.7109375" style="38" customWidth="1"/>
    <col min="9477" max="9477" width="11.7109375" style="38" customWidth="1"/>
    <col min="9478" max="9478" width="13.42578125" style="38" customWidth="1"/>
    <col min="9479" max="9479" width="18.28515625" style="38" customWidth="1"/>
    <col min="9480" max="9480" width="10.7109375" style="38" customWidth="1"/>
    <col min="9481" max="9481" width="12.7109375" style="38" customWidth="1"/>
    <col min="9482" max="9482" width="22.42578125" style="38" customWidth="1"/>
    <col min="9483" max="9731" width="8.7109375" style="38"/>
    <col min="9732" max="9732" width="10.7109375" style="38" customWidth="1"/>
    <col min="9733" max="9733" width="11.7109375" style="38" customWidth="1"/>
    <col min="9734" max="9734" width="13.42578125" style="38" customWidth="1"/>
    <col min="9735" max="9735" width="18.28515625" style="38" customWidth="1"/>
    <col min="9736" max="9736" width="10.7109375" style="38" customWidth="1"/>
    <col min="9737" max="9737" width="12.7109375" style="38" customWidth="1"/>
    <col min="9738" max="9738" width="22.42578125" style="38" customWidth="1"/>
    <col min="9739" max="9987" width="8.7109375" style="38"/>
    <col min="9988" max="9988" width="10.7109375" style="38" customWidth="1"/>
    <col min="9989" max="9989" width="11.7109375" style="38" customWidth="1"/>
    <col min="9990" max="9990" width="13.42578125" style="38" customWidth="1"/>
    <col min="9991" max="9991" width="18.28515625" style="38" customWidth="1"/>
    <col min="9992" max="9992" width="10.7109375" style="38" customWidth="1"/>
    <col min="9993" max="9993" width="12.7109375" style="38" customWidth="1"/>
    <col min="9994" max="9994" width="22.42578125" style="38" customWidth="1"/>
    <col min="9995" max="10243" width="8.7109375" style="38"/>
    <col min="10244" max="10244" width="10.7109375" style="38" customWidth="1"/>
    <col min="10245" max="10245" width="11.7109375" style="38" customWidth="1"/>
    <col min="10246" max="10246" width="13.42578125" style="38" customWidth="1"/>
    <col min="10247" max="10247" width="18.28515625" style="38" customWidth="1"/>
    <col min="10248" max="10248" width="10.7109375" style="38" customWidth="1"/>
    <col min="10249" max="10249" width="12.7109375" style="38" customWidth="1"/>
    <col min="10250" max="10250" width="22.42578125" style="38" customWidth="1"/>
    <col min="10251" max="10499" width="8.7109375" style="38"/>
    <col min="10500" max="10500" width="10.7109375" style="38" customWidth="1"/>
    <col min="10501" max="10501" width="11.7109375" style="38" customWidth="1"/>
    <col min="10502" max="10502" width="13.42578125" style="38" customWidth="1"/>
    <col min="10503" max="10503" width="18.28515625" style="38" customWidth="1"/>
    <col min="10504" max="10504" width="10.7109375" style="38" customWidth="1"/>
    <col min="10505" max="10505" width="12.7109375" style="38" customWidth="1"/>
    <col min="10506" max="10506" width="22.42578125" style="38" customWidth="1"/>
    <col min="10507" max="10755" width="8.7109375" style="38"/>
    <col min="10756" max="10756" width="10.7109375" style="38" customWidth="1"/>
    <col min="10757" max="10757" width="11.7109375" style="38" customWidth="1"/>
    <col min="10758" max="10758" width="13.42578125" style="38" customWidth="1"/>
    <col min="10759" max="10759" width="18.28515625" style="38" customWidth="1"/>
    <col min="10760" max="10760" width="10.7109375" style="38" customWidth="1"/>
    <col min="10761" max="10761" width="12.7109375" style="38" customWidth="1"/>
    <col min="10762" max="10762" width="22.42578125" style="38" customWidth="1"/>
    <col min="10763" max="11011" width="8.7109375" style="38"/>
    <col min="11012" max="11012" width="10.7109375" style="38" customWidth="1"/>
    <col min="11013" max="11013" width="11.7109375" style="38" customWidth="1"/>
    <col min="11014" max="11014" width="13.42578125" style="38" customWidth="1"/>
    <col min="11015" max="11015" width="18.28515625" style="38" customWidth="1"/>
    <col min="11016" max="11016" width="10.7109375" style="38" customWidth="1"/>
    <col min="11017" max="11017" width="12.7109375" style="38" customWidth="1"/>
    <col min="11018" max="11018" width="22.42578125" style="38" customWidth="1"/>
    <col min="11019" max="11267" width="8.7109375" style="38"/>
    <col min="11268" max="11268" width="10.7109375" style="38" customWidth="1"/>
    <col min="11269" max="11269" width="11.7109375" style="38" customWidth="1"/>
    <col min="11270" max="11270" width="13.42578125" style="38" customWidth="1"/>
    <col min="11271" max="11271" width="18.28515625" style="38" customWidth="1"/>
    <col min="11272" max="11272" width="10.7109375" style="38" customWidth="1"/>
    <col min="11273" max="11273" width="12.7109375" style="38" customWidth="1"/>
    <col min="11274" max="11274" width="22.42578125" style="38" customWidth="1"/>
    <col min="11275" max="11523" width="8.7109375" style="38"/>
    <col min="11524" max="11524" width="10.7109375" style="38" customWidth="1"/>
    <col min="11525" max="11525" width="11.7109375" style="38" customWidth="1"/>
    <col min="11526" max="11526" width="13.42578125" style="38" customWidth="1"/>
    <col min="11527" max="11527" width="18.28515625" style="38" customWidth="1"/>
    <col min="11528" max="11528" width="10.7109375" style="38" customWidth="1"/>
    <col min="11529" max="11529" width="12.7109375" style="38" customWidth="1"/>
    <col min="11530" max="11530" width="22.42578125" style="38" customWidth="1"/>
    <col min="11531" max="11779" width="8.7109375" style="38"/>
    <col min="11780" max="11780" width="10.7109375" style="38" customWidth="1"/>
    <col min="11781" max="11781" width="11.7109375" style="38" customWidth="1"/>
    <col min="11782" max="11782" width="13.42578125" style="38" customWidth="1"/>
    <col min="11783" max="11783" width="18.28515625" style="38" customWidth="1"/>
    <col min="11784" max="11784" width="10.7109375" style="38" customWidth="1"/>
    <col min="11785" max="11785" width="12.7109375" style="38" customWidth="1"/>
    <col min="11786" max="11786" width="22.42578125" style="38" customWidth="1"/>
    <col min="11787" max="12035" width="8.7109375" style="38"/>
    <col min="12036" max="12036" width="10.7109375" style="38" customWidth="1"/>
    <col min="12037" max="12037" width="11.7109375" style="38" customWidth="1"/>
    <col min="12038" max="12038" width="13.42578125" style="38" customWidth="1"/>
    <col min="12039" max="12039" width="18.28515625" style="38" customWidth="1"/>
    <col min="12040" max="12040" width="10.7109375" style="38" customWidth="1"/>
    <col min="12041" max="12041" width="12.7109375" style="38" customWidth="1"/>
    <col min="12042" max="12042" width="22.42578125" style="38" customWidth="1"/>
    <col min="12043" max="12291" width="8.7109375" style="38"/>
    <col min="12292" max="12292" width="10.7109375" style="38" customWidth="1"/>
    <col min="12293" max="12293" width="11.7109375" style="38" customWidth="1"/>
    <col min="12294" max="12294" width="13.42578125" style="38" customWidth="1"/>
    <col min="12295" max="12295" width="18.28515625" style="38" customWidth="1"/>
    <col min="12296" max="12296" width="10.7109375" style="38" customWidth="1"/>
    <col min="12297" max="12297" width="12.7109375" style="38" customWidth="1"/>
    <col min="12298" max="12298" width="22.42578125" style="38" customWidth="1"/>
    <col min="12299" max="12547" width="8.7109375" style="38"/>
    <col min="12548" max="12548" width="10.7109375" style="38" customWidth="1"/>
    <col min="12549" max="12549" width="11.7109375" style="38" customWidth="1"/>
    <col min="12550" max="12550" width="13.42578125" style="38" customWidth="1"/>
    <col min="12551" max="12551" width="18.28515625" style="38" customWidth="1"/>
    <col min="12552" max="12552" width="10.7109375" style="38" customWidth="1"/>
    <col min="12553" max="12553" width="12.7109375" style="38" customWidth="1"/>
    <col min="12554" max="12554" width="22.42578125" style="38" customWidth="1"/>
    <col min="12555" max="12803" width="8.7109375" style="38"/>
    <col min="12804" max="12804" width="10.7109375" style="38" customWidth="1"/>
    <col min="12805" max="12805" width="11.7109375" style="38" customWidth="1"/>
    <col min="12806" max="12806" width="13.42578125" style="38" customWidth="1"/>
    <col min="12807" max="12807" width="18.28515625" style="38" customWidth="1"/>
    <col min="12808" max="12808" width="10.7109375" style="38" customWidth="1"/>
    <col min="12809" max="12809" width="12.7109375" style="38" customWidth="1"/>
    <col min="12810" max="12810" width="22.42578125" style="38" customWidth="1"/>
    <col min="12811" max="13059" width="8.7109375" style="38"/>
    <col min="13060" max="13060" width="10.7109375" style="38" customWidth="1"/>
    <col min="13061" max="13061" width="11.7109375" style="38" customWidth="1"/>
    <col min="13062" max="13062" width="13.42578125" style="38" customWidth="1"/>
    <col min="13063" max="13063" width="18.28515625" style="38" customWidth="1"/>
    <col min="13064" max="13064" width="10.7109375" style="38" customWidth="1"/>
    <col min="13065" max="13065" width="12.7109375" style="38" customWidth="1"/>
    <col min="13066" max="13066" width="22.42578125" style="38" customWidth="1"/>
    <col min="13067" max="13315" width="8.7109375" style="38"/>
    <col min="13316" max="13316" width="10.7109375" style="38" customWidth="1"/>
    <col min="13317" max="13317" width="11.7109375" style="38" customWidth="1"/>
    <col min="13318" max="13318" width="13.42578125" style="38" customWidth="1"/>
    <col min="13319" max="13319" width="18.28515625" style="38" customWidth="1"/>
    <col min="13320" max="13320" width="10.7109375" style="38" customWidth="1"/>
    <col min="13321" max="13321" width="12.7109375" style="38" customWidth="1"/>
    <col min="13322" max="13322" width="22.42578125" style="38" customWidth="1"/>
    <col min="13323" max="13571" width="8.7109375" style="38"/>
    <col min="13572" max="13572" width="10.7109375" style="38" customWidth="1"/>
    <col min="13573" max="13573" width="11.7109375" style="38" customWidth="1"/>
    <col min="13574" max="13574" width="13.42578125" style="38" customWidth="1"/>
    <col min="13575" max="13575" width="18.28515625" style="38" customWidth="1"/>
    <col min="13576" max="13576" width="10.7109375" style="38" customWidth="1"/>
    <col min="13577" max="13577" width="12.7109375" style="38" customWidth="1"/>
    <col min="13578" max="13578" width="22.42578125" style="38" customWidth="1"/>
    <col min="13579" max="13827" width="8.7109375" style="38"/>
    <col min="13828" max="13828" width="10.7109375" style="38" customWidth="1"/>
    <col min="13829" max="13829" width="11.7109375" style="38" customWidth="1"/>
    <col min="13830" max="13830" width="13.42578125" style="38" customWidth="1"/>
    <col min="13831" max="13831" width="18.28515625" style="38" customWidth="1"/>
    <col min="13832" max="13832" width="10.7109375" style="38" customWidth="1"/>
    <col min="13833" max="13833" width="12.7109375" style="38" customWidth="1"/>
    <col min="13834" max="13834" width="22.42578125" style="38" customWidth="1"/>
    <col min="13835" max="14083" width="8.7109375" style="38"/>
    <col min="14084" max="14084" width="10.7109375" style="38" customWidth="1"/>
    <col min="14085" max="14085" width="11.7109375" style="38" customWidth="1"/>
    <col min="14086" max="14086" width="13.42578125" style="38" customWidth="1"/>
    <col min="14087" max="14087" width="18.28515625" style="38" customWidth="1"/>
    <col min="14088" max="14088" width="10.7109375" style="38" customWidth="1"/>
    <col min="14089" max="14089" width="12.7109375" style="38" customWidth="1"/>
    <col min="14090" max="14090" width="22.42578125" style="38" customWidth="1"/>
    <col min="14091" max="14339" width="8.7109375" style="38"/>
    <col min="14340" max="14340" width="10.7109375" style="38" customWidth="1"/>
    <col min="14341" max="14341" width="11.7109375" style="38" customWidth="1"/>
    <col min="14342" max="14342" width="13.42578125" style="38" customWidth="1"/>
    <col min="14343" max="14343" width="18.28515625" style="38" customWidth="1"/>
    <col min="14344" max="14344" width="10.7109375" style="38" customWidth="1"/>
    <col min="14345" max="14345" width="12.7109375" style="38" customWidth="1"/>
    <col min="14346" max="14346" width="22.42578125" style="38" customWidth="1"/>
    <col min="14347" max="14595" width="8.7109375" style="38"/>
    <col min="14596" max="14596" width="10.7109375" style="38" customWidth="1"/>
    <col min="14597" max="14597" width="11.7109375" style="38" customWidth="1"/>
    <col min="14598" max="14598" width="13.42578125" style="38" customWidth="1"/>
    <col min="14599" max="14599" width="18.28515625" style="38" customWidth="1"/>
    <col min="14600" max="14600" width="10.7109375" style="38" customWidth="1"/>
    <col min="14601" max="14601" width="12.7109375" style="38" customWidth="1"/>
    <col min="14602" max="14602" width="22.42578125" style="38" customWidth="1"/>
    <col min="14603" max="14851" width="8.7109375" style="38"/>
    <col min="14852" max="14852" width="10.7109375" style="38" customWidth="1"/>
    <col min="14853" max="14853" width="11.7109375" style="38" customWidth="1"/>
    <col min="14854" max="14854" width="13.42578125" style="38" customWidth="1"/>
    <col min="14855" max="14855" width="18.28515625" style="38" customWidth="1"/>
    <col min="14856" max="14856" width="10.7109375" style="38" customWidth="1"/>
    <col min="14857" max="14857" width="12.7109375" style="38" customWidth="1"/>
    <col min="14858" max="14858" width="22.42578125" style="38" customWidth="1"/>
    <col min="14859" max="15107" width="8.7109375" style="38"/>
    <col min="15108" max="15108" width="10.7109375" style="38" customWidth="1"/>
    <col min="15109" max="15109" width="11.7109375" style="38" customWidth="1"/>
    <col min="15110" max="15110" width="13.42578125" style="38" customWidth="1"/>
    <col min="15111" max="15111" width="18.28515625" style="38" customWidth="1"/>
    <col min="15112" max="15112" width="10.7109375" style="38" customWidth="1"/>
    <col min="15113" max="15113" width="12.7109375" style="38" customWidth="1"/>
    <col min="15114" max="15114" width="22.42578125" style="38" customWidth="1"/>
    <col min="15115" max="15363" width="8.7109375" style="38"/>
    <col min="15364" max="15364" width="10.7109375" style="38" customWidth="1"/>
    <col min="15365" max="15365" width="11.7109375" style="38" customWidth="1"/>
    <col min="15366" max="15366" width="13.42578125" style="38" customWidth="1"/>
    <col min="15367" max="15367" width="18.28515625" style="38" customWidth="1"/>
    <col min="15368" max="15368" width="10.7109375" style="38" customWidth="1"/>
    <col min="15369" max="15369" width="12.7109375" style="38" customWidth="1"/>
    <col min="15370" max="15370" width="22.42578125" style="38" customWidth="1"/>
    <col min="15371" max="15619" width="8.7109375" style="38"/>
    <col min="15620" max="15620" width="10.7109375" style="38" customWidth="1"/>
    <col min="15621" max="15621" width="11.7109375" style="38" customWidth="1"/>
    <col min="15622" max="15622" width="13.42578125" style="38" customWidth="1"/>
    <col min="15623" max="15623" width="18.28515625" style="38" customWidth="1"/>
    <col min="15624" max="15624" width="10.7109375" style="38" customWidth="1"/>
    <col min="15625" max="15625" width="12.7109375" style="38" customWidth="1"/>
    <col min="15626" max="15626" width="22.42578125" style="38" customWidth="1"/>
    <col min="15627" max="15875" width="8.7109375" style="38"/>
    <col min="15876" max="15876" width="10.7109375" style="38" customWidth="1"/>
    <col min="15877" max="15877" width="11.7109375" style="38" customWidth="1"/>
    <col min="15878" max="15878" width="13.42578125" style="38" customWidth="1"/>
    <col min="15879" max="15879" width="18.28515625" style="38" customWidth="1"/>
    <col min="15880" max="15880" width="10.7109375" style="38" customWidth="1"/>
    <col min="15881" max="15881" width="12.7109375" style="38" customWidth="1"/>
    <col min="15882" max="15882" width="22.42578125" style="38" customWidth="1"/>
    <col min="15883" max="16131" width="8.7109375" style="38"/>
    <col min="16132" max="16132" width="10.7109375" style="38" customWidth="1"/>
    <col min="16133" max="16133" width="11.7109375" style="38" customWidth="1"/>
    <col min="16134" max="16134" width="13.42578125" style="38" customWidth="1"/>
    <col min="16135" max="16135" width="18.28515625" style="38" customWidth="1"/>
    <col min="16136" max="16136" width="10.7109375" style="38" customWidth="1"/>
    <col min="16137" max="16137" width="12.7109375" style="38" customWidth="1"/>
    <col min="16138" max="16138" width="22.42578125" style="38" customWidth="1"/>
    <col min="16139" max="16384" width="8.7109375" style="38"/>
  </cols>
  <sheetData>
    <row r="2" spans="3:14"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9"/>
    </row>
    <row r="3" spans="3:14">
      <c r="C3" s="41"/>
      <c r="N3" s="50"/>
    </row>
    <row r="4" spans="3:14">
      <c r="C4" s="41"/>
      <c r="N4" s="50"/>
    </row>
    <row r="5" spans="3:14">
      <c r="C5" s="41"/>
      <c r="N5" s="50"/>
    </row>
    <row r="6" spans="3:14" ht="26.25">
      <c r="C6" s="41"/>
      <c r="E6" s="54" t="s">
        <v>0</v>
      </c>
      <c r="F6" s="55"/>
      <c r="G6" s="55"/>
      <c r="H6" s="55"/>
      <c r="I6" s="55"/>
      <c r="J6" s="55"/>
      <c r="K6" s="55"/>
      <c r="L6" s="56"/>
      <c r="N6" s="50"/>
    </row>
    <row r="7" spans="3:14">
      <c r="C7" s="41"/>
      <c r="N7" s="50"/>
    </row>
    <row r="8" spans="3:14">
      <c r="C8" s="41"/>
      <c r="N8" s="50"/>
    </row>
    <row r="9" spans="3:14" ht="21" customHeight="1">
      <c r="C9" s="41"/>
      <c r="E9" s="57" t="s">
        <v>1</v>
      </c>
      <c r="F9" s="58"/>
      <c r="G9" s="58"/>
      <c r="H9" s="58"/>
      <c r="I9" s="58"/>
      <c r="J9" s="58"/>
      <c r="K9" s="58"/>
      <c r="L9" s="59"/>
      <c r="N9" s="50"/>
    </row>
    <row r="10" spans="3:14" ht="31.5">
      <c r="C10" s="41"/>
      <c r="E10" s="42" t="s">
        <v>2</v>
      </c>
      <c r="F10" s="60" t="s">
        <v>400</v>
      </c>
      <c r="G10" s="61"/>
      <c r="H10" s="62"/>
      <c r="I10" s="42" t="s">
        <v>3</v>
      </c>
      <c r="J10" s="63" t="s">
        <v>4</v>
      </c>
      <c r="K10" s="64"/>
      <c r="L10" s="65"/>
      <c r="N10" s="50"/>
    </row>
    <row r="11" spans="3:14" ht="21" customHeight="1">
      <c r="C11" s="41"/>
      <c r="E11" s="66" t="s">
        <v>5</v>
      </c>
      <c r="F11" s="67"/>
      <c r="G11" s="67"/>
      <c r="H11" s="67"/>
      <c r="I11" s="67"/>
      <c r="J11" s="67"/>
      <c r="K11" s="67"/>
      <c r="L11" s="68"/>
      <c r="N11" s="50"/>
    </row>
    <row r="12" spans="3:14" ht="20.25">
      <c r="C12" s="41"/>
      <c r="E12" s="43"/>
      <c r="F12" s="44"/>
      <c r="G12" s="44"/>
      <c r="H12" s="44"/>
      <c r="I12" s="51"/>
      <c r="N12" s="50"/>
    </row>
    <row r="13" spans="3:14" ht="38.25" customHeight="1" thickBot="1">
      <c r="C13" s="41"/>
      <c r="E13" s="45" t="s">
        <v>6</v>
      </c>
      <c r="F13" s="46" t="s">
        <v>7</v>
      </c>
      <c r="G13" s="69" t="s">
        <v>8</v>
      </c>
      <c r="H13" s="69"/>
      <c r="I13" s="69" t="s">
        <v>9</v>
      </c>
      <c r="J13" s="70"/>
      <c r="K13" s="69" t="s">
        <v>10</v>
      </c>
      <c r="L13" s="71"/>
      <c r="N13" s="50"/>
    </row>
    <row r="14" spans="3:14" ht="14.45" customHeight="1">
      <c r="C14" s="41"/>
      <c r="E14" s="98">
        <v>44883</v>
      </c>
      <c r="F14" s="99" t="s">
        <v>11</v>
      </c>
      <c r="G14" s="100" t="s">
        <v>12</v>
      </c>
      <c r="H14" s="100"/>
      <c r="I14" s="100"/>
      <c r="J14" s="101"/>
      <c r="K14" s="72"/>
      <c r="L14" s="73"/>
      <c r="N14" s="50"/>
    </row>
    <row r="15" spans="3:14" ht="14.45" customHeight="1">
      <c r="C15" s="41"/>
      <c r="E15" s="96"/>
      <c r="F15" s="89"/>
      <c r="G15" s="97"/>
      <c r="H15" s="97"/>
      <c r="I15" s="90"/>
      <c r="J15" s="91"/>
      <c r="K15" s="92"/>
      <c r="L15" s="93"/>
      <c r="N15" s="50"/>
    </row>
    <row r="16" spans="3:14" ht="21" customHeight="1">
      <c r="C16" s="41"/>
      <c r="E16" s="88"/>
      <c r="F16" s="89"/>
      <c r="G16" s="90"/>
      <c r="H16" s="90"/>
      <c r="I16" s="90"/>
      <c r="J16" s="91"/>
      <c r="K16" s="92"/>
      <c r="L16" s="93"/>
      <c r="N16" s="50"/>
    </row>
    <row r="17" spans="3:14">
      <c r="C17" s="41"/>
      <c r="E17" s="94"/>
      <c r="F17" s="95"/>
      <c r="G17" s="92"/>
      <c r="H17" s="92"/>
      <c r="I17" s="92"/>
      <c r="J17" s="93"/>
      <c r="K17" s="92"/>
      <c r="L17" s="93"/>
      <c r="N17" s="50"/>
    </row>
    <row r="18" spans="3:14" ht="18.75" customHeight="1">
      <c r="C18" s="41"/>
      <c r="N18" s="50"/>
    </row>
    <row r="19" spans="3:14" ht="18.75" customHeight="1">
      <c r="C19" s="41"/>
      <c r="N19" s="50"/>
    </row>
    <row r="20" spans="3:14"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52"/>
    </row>
    <row r="87" spans="53:53">
      <c r="BA87" s="53" t="s">
        <v>13</v>
      </c>
    </row>
    <row r="88" spans="53:53">
      <c r="BA88" s="53" t="s">
        <v>14</v>
      </c>
    </row>
  </sheetData>
  <mergeCells count="20">
    <mergeCell ref="G17:H17"/>
    <mergeCell ref="I17:J17"/>
    <mergeCell ref="K17:L17"/>
    <mergeCell ref="G15:H15"/>
    <mergeCell ref="I15:J15"/>
    <mergeCell ref="K15:L15"/>
    <mergeCell ref="G16:H16"/>
    <mergeCell ref="I16:J16"/>
    <mergeCell ref="K16:L16"/>
    <mergeCell ref="G13:H13"/>
    <mergeCell ref="I13:J13"/>
    <mergeCell ref="K13:L13"/>
    <mergeCell ref="G14:H14"/>
    <mergeCell ref="I14:J14"/>
    <mergeCell ref="K14:L14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8"/>
  <sheetViews>
    <sheetView showGridLines="0" zoomScale="120" zoomScaleNormal="120" workbookViewId="0">
      <selection activeCell="F5" sqref="F5"/>
    </sheetView>
  </sheetViews>
  <sheetFormatPr defaultColWidth="9.140625" defaultRowHeight="12.75"/>
  <cols>
    <col min="1" max="1" width="16.42578125" style="3" customWidth="1"/>
    <col min="2" max="2" width="17.42578125" style="3" customWidth="1"/>
    <col min="3" max="3" width="14.85546875" style="3" customWidth="1"/>
    <col min="4" max="4" width="18.42578125" style="3" customWidth="1"/>
    <col min="5" max="5" width="14" style="3" customWidth="1"/>
    <col min="6" max="6" width="15.42578125" style="3" customWidth="1"/>
    <col min="7" max="7" width="10.140625" style="3" customWidth="1"/>
    <col min="8" max="8" width="15.42578125" style="3" customWidth="1"/>
    <col min="9" max="9" width="13.5703125" style="3" customWidth="1"/>
    <col min="10" max="16384" width="9.140625" style="3"/>
  </cols>
  <sheetData>
    <row r="2" spans="1:6" ht="15.75">
      <c r="C2" s="74"/>
      <c r="D2" s="74"/>
      <c r="E2" s="74"/>
      <c r="F2" s="74"/>
    </row>
    <row r="4" spans="1:6" ht="25.5">
      <c r="A4" s="37" t="s">
        <v>3</v>
      </c>
      <c r="B4" s="13" t="s">
        <v>4</v>
      </c>
      <c r="C4" s="37" t="s">
        <v>15</v>
      </c>
      <c r="D4" s="7" t="s">
        <v>400</v>
      </c>
    </row>
    <row r="5" spans="1:6" ht="24">
      <c r="A5" s="37" t="s">
        <v>16</v>
      </c>
      <c r="B5" s="13" t="s">
        <v>17</v>
      </c>
      <c r="C5" s="37" t="s">
        <v>18</v>
      </c>
      <c r="D5" s="7" t="s">
        <v>4</v>
      </c>
    </row>
    <row r="6" spans="1:6" ht="24">
      <c r="A6" s="37" t="s">
        <v>19</v>
      </c>
      <c r="B6" s="13" t="s">
        <v>20</v>
      </c>
      <c r="C6" s="37" t="s">
        <v>8</v>
      </c>
      <c r="D6" s="7" t="s">
        <v>4</v>
      </c>
    </row>
    <row r="7" spans="1:6">
      <c r="A7" s="37" t="s">
        <v>21</v>
      </c>
      <c r="B7" s="13" t="s">
        <v>22</v>
      </c>
      <c r="C7" s="37" t="s">
        <v>23</v>
      </c>
      <c r="D7" s="7"/>
    </row>
    <row r="8" spans="1:6">
      <c r="A8" s="37" t="s">
        <v>24</v>
      </c>
      <c r="B8" s="13"/>
      <c r="C8" s="37" t="s">
        <v>25</v>
      </c>
      <c r="D8" s="7" t="s">
        <v>26</v>
      </c>
    </row>
  </sheetData>
  <mergeCells count="1">
    <mergeCell ref="C2:F2"/>
  </mergeCells>
  <dataValidations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scale="90" orientation="landscape"/>
  <headerFooter alignWithMargins="0">
    <oddHeader>&amp;L&amp;F</oddHeader>
    <oddFooter>&amp;LTest Case Report Version 1.1&amp;"Arial,Italic"&amp;8Printed copies are current on date of printing only - &amp;D Always refer to the electronic version for the current release&amp;RPage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4:XFA27"/>
  <sheetViews>
    <sheetView showGridLines="0" topLeftCell="A4" zoomScale="120" zoomScaleNormal="120" workbookViewId="0">
      <selection activeCell="D26" sqref="D26"/>
    </sheetView>
  </sheetViews>
  <sheetFormatPr defaultColWidth="9.140625" defaultRowHeight="12.75"/>
  <cols>
    <col min="1" max="2" width="9.140625" style="3"/>
    <col min="3" max="3" width="16.42578125" style="28" customWidth="1"/>
    <col min="4" max="4" width="33" style="3" customWidth="1"/>
    <col min="5" max="5" width="45.5703125" style="3" customWidth="1"/>
    <col min="6" max="7" width="15.42578125" style="3" customWidth="1"/>
    <col min="8" max="9" width="9.140625" style="3"/>
    <col min="10" max="10" width="8.85546875"/>
    <col min="11" max="18" width="9.140625" style="3"/>
    <col min="19" max="19" width="34.42578125" style="3" customWidth="1"/>
    <col min="20" max="16381" width="9.140625" style="3"/>
  </cols>
  <sheetData>
    <row r="4" spans="2:19">
      <c r="C4" s="75" t="s">
        <v>27</v>
      </c>
      <c r="D4" s="75"/>
      <c r="E4" s="75"/>
      <c r="F4" s="75"/>
      <c r="S4" s="35" t="s">
        <v>28</v>
      </c>
    </row>
    <row r="5" spans="2:19">
      <c r="C5" s="33"/>
      <c r="D5" s="4"/>
      <c r="E5" s="4"/>
      <c r="F5" s="4"/>
      <c r="S5" s="35"/>
    </row>
    <row r="6" spans="2:19">
      <c r="C6" s="76"/>
      <c r="D6" s="76"/>
      <c r="S6" s="36" t="s">
        <v>29</v>
      </c>
    </row>
    <row r="7" spans="2:19">
      <c r="B7" s="6" t="s">
        <v>30</v>
      </c>
      <c r="C7" s="6" t="s">
        <v>31</v>
      </c>
      <c r="D7" s="6" t="s">
        <v>32</v>
      </c>
      <c r="E7" s="6" t="s">
        <v>33</v>
      </c>
      <c r="F7" s="6" t="s">
        <v>34</v>
      </c>
      <c r="G7" s="6" t="s">
        <v>35</v>
      </c>
      <c r="S7" s="36" t="s">
        <v>36</v>
      </c>
    </row>
    <row r="8" spans="2:19" ht="25.5" customHeight="1">
      <c r="B8" s="7" t="s">
        <v>37</v>
      </c>
      <c r="C8" s="83" t="s">
        <v>241</v>
      </c>
      <c r="D8" s="77" t="s">
        <v>38</v>
      </c>
      <c r="E8" s="77" t="s">
        <v>39</v>
      </c>
      <c r="F8" s="77"/>
      <c r="G8" s="77" t="s">
        <v>81</v>
      </c>
      <c r="S8" s="36" t="s">
        <v>40</v>
      </c>
    </row>
    <row r="9" spans="2:19">
      <c r="B9" s="7"/>
      <c r="C9" s="86"/>
      <c r="D9" s="77"/>
      <c r="E9" s="77"/>
      <c r="F9" s="77"/>
      <c r="G9" s="77"/>
      <c r="S9" s="36" t="s">
        <v>41</v>
      </c>
    </row>
    <row r="10" spans="2:19">
      <c r="B10" s="7"/>
      <c r="C10" s="84"/>
      <c r="D10" s="77"/>
      <c r="E10" s="77"/>
      <c r="F10" s="77"/>
      <c r="G10" s="77"/>
      <c r="S10" s="36" t="s">
        <v>42</v>
      </c>
    </row>
    <row r="11" spans="2:19" ht="25.5">
      <c r="B11" s="7"/>
      <c r="C11" s="27" t="s">
        <v>245</v>
      </c>
      <c r="D11" s="7" t="s">
        <v>43</v>
      </c>
      <c r="E11" s="7" t="s">
        <v>44</v>
      </c>
      <c r="F11" s="27"/>
      <c r="G11" s="27" t="s">
        <v>81</v>
      </c>
      <c r="S11" s="36" t="s">
        <v>45</v>
      </c>
    </row>
    <row r="12" spans="2:19">
      <c r="B12" s="7"/>
      <c r="C12" s="77"/>
      <c r="D12" s="77"/>
      <c r="E12" s="77"/>
      <c r="F12" s="77"/>
      <c r="G12" s="77"/>
      <c r="S12" s="36" t="s">
        <v>46</v>
      </c>
    </row>
    <row r="13" spans="2:19">
      <c r="B13" s="7"/>
      <c r="C13" s="77"/>
      <c r="D13" s="77"/>
      <c r="E13" s="77"/>
      <c r="F13" s="77"/>
      <c r="G13" s="77"/>
      <c r="S13" s="36" t="s">
        <v>47</v>
      </c>
    </row>
    <row r="14" spans="2:19">
      <c r="B14" s="7"/>
      <c r="C14" s="77"/>
      <c r="D14" s="77"/>
      <c r="E14" s="77"/>
      <c r="F14" s="77"/>
      <c r="G14" s="77"/>
    </row>
    <row r="15" spans="2:19">
      <c r="B15" s="83" t="s">
        <v>401</v>
      </c>
      <c r="C15" s="102" t="s">
        <v>90</v>
      </c>
      <c r="D15" s="34" t="s">
        <v>48</v>
      </c>
      <c r="E15" s="7" t="s">
        <v>49</v>
      </c>
      <c r="F15" s="27" t="s">
        <v>50</v>
      </c>
      <c r="G15" s="27" t="s">
        <v>81</v>
      </c>
    </row>
    <row r="16" spans="2:19">
      <c r="B16" s="86"/>
      <c r="C16" s="103" t="s">
        <v>182</v>
      </c>
      <c r="D16" s="7" t="s">
        <v>183</v>
      </c>
      <c r="E16" s="7" t="s">
        <v>52</v>
      </c>
      <c r="F16" s="27" t="s">
        <v>53</v>
      </c>
      <c r="G16" s="27" t="s">
        <v>81</v>
      </c>
    </row>
    <row r="17" spans="2:7">
      <c r="B17" s="86"/>
      <c r="C17" s="103" t="s">
        <v>196</v>
      </c>
      <c r="D17" s="7" t="s">
        <v>51</v>
      </c>
      <c r="E17" s="7" t="s">
        <v>55</v>
      </c>
      <c r="F17" s="27" t="s">
        <v>56</v>
      </c>
      <c r="G17" s="27" t="s">
        <v>81</v>
      </c>
    </row>
    <row r="18" spans="2:7">
      <c r="B18" s="86"/>
      <c r="C18" s="102" t="s">
        <v>116</v>
      </c>
      <c r="D18" s="7" t="s">
        <v>117</v>
      </c>
      <c r="E18" s="7" t="s">
        <v>58</v>
      </c>
      <c r="F18" s="27" t="s">
        <v>59</v>
      </c>
      <c r="G18" s="27" t="s">
        <v>81</v>
      </c>
    </row>
    <row r="19" spans="2:7">
      <c r="B19" s="86"/>
      <c r="C19" s="102" t="s">
        <v>270</v>
      </c>
      <c r="D19" s="7" t="s">
        <v>57</v>
      </c>
      <c r="E19" s="7" t="s">
        <v>61</v>
      </c>
      <c r="F19" s="27" t="s">
        <v>62</v>
      </c>
      <c r="G19" s="27" t="s">
        <v>81</v>
      </c>
    </row>
    <row r="20" spans="2:7">
      <c r="B20" s="84"/>
      <c r="C20" s="104" t="s">
        <v>234</v>
      </c>
      <c r="D20" s="105" t="s">
        <v>308</v>
      </c>
      <c r="E20" s="105" t="s">
        <v>63</v>
      </c>
      <c r="F20" s="81" t="s">
        <v>64</v>
      </c>
      <c r="G20" s="81" t="s">
        <v>81</v>
      </c>
    </row>
    <row r="21" spans="2:7">
      <c r="B21" s="7"/>
      <c r="C21" s="27"/>
      <c r="D21" s="7"/>
      <c r="E21" s="7"/>
      <c r="F21" s="7"/>
      <c r="G21" s="7"/>
    </row>
    <row r="22" spans="2:7">
      <c r="B22" s="7"/>
      <c r="C22" s="27"/>
      <c r="D22" s="7"/>
      <c r="E22" s="7"/>
      <c r="F22" s="7"/>
      <c r="G22" s="7"/>
    </row>
    <row r="23" spans="2:7">
      <c r="B23" s="7"/>
      <c r="C23" s="27"/>
      <c r="D23" s="7"/>
      <c r="E23" s="7"/>
      <c r="F23" s="7"/>
      <c r="G23" s="7"/>
    </row>
    <row r="27" spans="2:7">
      <c r="C27" s="27"/>
    </row>
  </sheetData>
  <mergeCells count="13">
    <mergeCell ref="G8:G10"/>
    <mergeCell ref="G12:G14"/>
    <mergeCell ref="B15:B20"/>
    <mergeCell ref="C4:F4"/>
    <mergeCell ref="C6:D6"/>
    <mergeCell ref="C8:C10"/>
    <mergeCell ref="C12:C14"/>
    <mergeCell ref="D8:D10"/>
    <mergeCell ref="D12:D14"/>
    <mergeCell ref="E8:E10"/>
    <mergeCell ref="E12:E14"/>
    <mergeCell ref="F8:F10"/>
    <mergeCell ref="F12:F14"/>
  </mergeCells>
  <pageMargins left="0.75" right="0" top="1" bottom="1" header="0.5" footer="0.5"/>
  <pageSetup scale="90" orientation="landscape"/>
  <headerFooter alignWithMargins="0">
    <oddFooter>&amp;LTest Case Report Version 1.1&amp;"Arial,Italic"&amp;8Printed copies are current on date of printing only - &amp;D Always refer to the electronic version for the current release&amp;RPage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M62"/>
  <sheetViews>
    <sheetView showGridLines="0" tabSelected="1" topLeftCell="A19" zoomScale="85" zoomScaleNormal="85" workbookViewId="0">
      <selection activeCell="C52" sqref="C52"/>
    </sheetView>
  </sheetViews>
  <sheetFormatPr defaultColWidth="9.140625" defaultRowHeight="12.75"/>
  <cols>
    <col min="1" max="1" width="27.28515625" style="3" customWidth="1"/>
    <col min="2" max="2" width="27.85546875" style="3" customWidth="1"/>
    <col min="3" max="3" width="39.140625" style="3" customWidth="1"/>
    <col min="4" max="4" width="43.7109375" style="3" customWidth="1"/>
    <col min="5" max="5" width="35.5703125" style="3" customWidth="1"/>
    <col min="6" max="6" width="31.28515625" style="3" customWidth="1"/>
    <col min="7" max="7" width="31.7109375" style="3" customWidth="1"/>
    <col min="8" max="8" width="16.140625" style="3" customWidth="1"/>
    <col min="9" max="10" width="10.140625" style="3" customWidth="1"/>
    <col min="11" max="11" width="26.140625" style="3" customWidth="1"/>
    <col min="12" max="12" width="13.5703125" style="28" customWidth="1"/>
    <col min="13" max="16384" width="9.140625" style="3"/>
  </cols>
  <sheetData>
    <row r="2" spans="1:13" ht="15.75">
      <c r="E2" s="74"/>
      <c r="F2" s="74"/>
      <c r="G2" s="74"/>
    </row>
    <row r="3" spans="1:13" ht="25.5" customHeight="1">
      <c r="A3" s="78" t="s">
        <v>65</v>
      </c>
      <c r="B3" s="78"/>
    </row>
    <row r="4" spans="1:13">
      <c r="A4" s="75" t="s">
        <v>66</v>
      </c>
      <c r="B4" s="75"/>
      <c r="C4" s="75"/>
    </row>
    <row r="5" spans="1:13">
      <c r="A5" s="5"/>
      <c r="B5" s="5"/>
      <c r="C5" s="5"/>
    </row>
    <row r="6" spans="1:13" ht="38.25">
      <c r="A6" s="6" t="s">
        <v>31</v>
      </c>
      <c r="B6" s="6" t="s">
        <v>67</v>
      </c>
      <c r="C6" s="6" t="s">
        <v>68</v>
      </c>
      <c r="D6" s="6" t="s">
        <v>69</v>
      </c>
      <c r="E6" s="6" t="s">
        <v>70</v>
      </c>
      <c r="F6" s="6" t="s">
        <v>33</v>
      </c>
      <c r="G6" s="6" t="s">
        <v>71</v>
      </c>
      <c r="H6" s="6" t="s">
        <v>72</v>
      </c>
      <c r="I6" s="6" t="s">
        <v>73</v>
      </c>
      <c r="J6" s="6" t="s">
        <v>74</v>
      </c>
      <c r="K6" s="6" t="s">
        <v>75</v>
      </c>
      <c r="L6" s="6" t="s">
        <v>72</v>
      </c>
    </row>
    <row r="7" spans="1:13" ht="38.25">
      <c r="A7" s="7" t="s">
        <v>241</v>
      </c>
      <c r="B7" s="8" t="s">
        <v>76</v>
      </c>
      <c r="C7" s="7" t="s">
        <v>77</v>
      </c>
      <c r="D7" s="7" t="s">
        <v>78</v>
      </c>
      <c r="E7" s="8" t="s">
        <v>79</v>
      </c>
      <c r="F7" s="7" t="s">
        <v>80</v>
      </c>
      <c r="G7" s="7" t="s">
        <v>80</v>
      </c>
      <c r="H7" s="7" t="s">
        <v>81</v>
      </c>
      <c r="I7" s="7" t="s">
        <v>82</v>
      </c>
      <c r="J7" s="7"/>
      <c r="K7" s="7" t="s">
        <v>244</v>
      </c>
      <c r="L7" s="27" t="s">
        <v>81</v>
      </c>
      <c r="M7" s="79"/>
    </row>
    <row r="8" spans="1:13" ht="25.5">
      <c r="A8" s="7" t="s">
        <v>245</v>
      </c>
      <c r="B8" s="8" t="s">
        <v>83</v>
      </c>
      <c r="C8" s="7" t="s">
        <v>84</v>
      </c>
      <c r="D8" s="7" t="s">
        <v>85</v>
      </c>
      <c r="E8" s="8" t="s">
        <v>86</v>
      </c>
      <c r="F8" s="7" t="s">
        <v>247</v>
      </c>
      <c r="G8" s="7" t="s">
        <v>247</v>
      </c>
      <c r="H8" s="7" t="s">
        <v>81</v>
      </c>
      <c r="I8" s="7" t="s">
        <v>82</v>
      </c>
      <c r="J8" s="7"/>
      <c r="K8" s="7" t="s">
        <v>247</v>
      </c>
      <c r="L8" s="83" t="s">
        <v>81</v>
      </c>
      <c r="M8" s="79"/>
    </row>
    <row r="9" spans="1:13" ht="51">
      <c r="A9" s="8" t="s">
        <v>87</v>
      </c>
      <c r="B9" s="7" t="s">
        <v>88</v>
      </c>
      <c r="C9" s="7" t="s">
        <v>89</v>
      </c>
      <c r="D9" s="29" t="s">
        <v>89</v>
      </c>
      <c r="E9" s="7" t="s">
        <v>89</v>
      </c>
      <c r="F9" s="8" t="s">
        <v>248</v>
      </c>
      <c r="G9" s="7" t="s">
        <v>249</v>
      </c>
      <c r="H9" s="7" t="s">
        <v>81</v>
      </c>
      <c r="I9" s="7" t="s">
        <v>82</v>
      </c>
      <c r="J9" s="7"/>
      <c r="K9" s="7" t="s">
        <v>250</v>
      </c>
      <c r="L9" s="84"/>
      <c r="M9" s="79"/>
    </row>
    <row r="10" spans="1:13" ht="25.5">
      <c r="A10" s="8" t="s">
        <v>90</v>
      </c>
      <c r="B10" s="7" t="s">
        <v>48</v>
      </c>
      <c r="C10" s="7" t="s">
        <v>91</v>
      </c>
      <c r="D10" s="7" t="s">
        <v>92</v>
      </c>
      <c r="E10" s="7" t="s">
        <v>93</v>
      </c>
      <c r="F10" s="7" t="s">
        <v>94</v>
      </c>
      <c r="G10" s="7" t="s">
        <v>251</v>
      </c>
      <c r="H10" s="7" t="s">
        <v>81</v>
      </c>
      <c r="I10" s="7" t="s">
        <v>82</v>
      </c>
      <c r="J10" s="7"/>
      <c r="K10" s="7" t="s">
        <v>252</v>
      </c>
      <c r="L10" s="27" t="s">
        <v>81</v>
      </c>
      <c r="M10" s="80"/>
    </row>
    <row r="11" spans="1:13" ht="76.5">
      <c r="A11" s="8" t="s">
        <v>95</v>
      </c>
      <c r="B11" s="7" t="s">
        <v>48</v>
      </c>
      <c r="C11" s="7" t="s">
        <v>96</v>
      </c>
      <c r="D11" s="7" t="s">
        <v>97</v>
      </c>
      <c r="E11" s="7" t="s">
        <v>98</v>
      </c>
      <c r="F11" s="7" t="s">
        <v>256</v>
      </c>
      <c r="G11" s="7" t="s">
        <v>256</v>
      </c>
      <c r="H11" s="7" t="s">
        <v>81</v>
      </c>
      <c r="I11" s="7" t="s">
        <v>82</v>
      </c>
      <c r="J11" s="7"/>
      <c r="K11" s="7" t="s">
        <v>257</v>
      </c>
      <c r="L11" s="27" t="s">
        <v>81</v>
      </c>
      <c r="M11" s="80"/>
    </row>
    <row r="12" spans="1:13" ht="102">
      <c r="A12" s="7" t="s">
        <v>99</v>
      </c>
      <c r="B12" s="7" t="s">
        <v>48</v>
      </c>
      <c r="C12" s="7" t="s">
        <v>96</v>
      </c>
      <c r="D12" s="7" t="s">
        <v>97</v>
      </c>
      <c r="E12" s="7" t="s">
        <v>100</v>
      </c>
      <c r="F12" s="7" t="s">
        <v>101</v>
      </c>
      <c r="G12" s="7" t="s">
        <v>102</v>
      </c>
      <c r="H12" s="7" t="s">
        <v>81</v>
      </c>
      <c r="I12" s="7" t="s">
        <v>82</v>
      </c>
      <c r="J12" s="7"/>
      <c r="K12" s="7" t="s">
        <v>102</v>
      </c>
      <c r="L12" s="27" t="s">
        <v>81</v>
      </c>
    </row>
    <row r="13" spans="1:13" ht="51">
      <c r="A13" s="8" t="s">
        <v>103</v>
      </c>
      <c r="B13" s="7" t="s">
        <v>104</v>
      </c>
      <c r="C13" s="7" t="s">
        <v>105</v>
      </c>
      <c r="D13" s="7" t="s">
        <v>106</v>
      </c>
      <c r="E13" s="7" t="s">
        <v>107</v>
      </c>
      <c r="F13" s="7" t="s">
        <v>259</v>
      </c>
      <c r="G13" s="7" t="s">
        <v>259</v>
      </c>
      <c r="H13" s="7" t="s">
        <v>81</v>
      </c>
      <c r="I13" s="7" t="s">
        <v>82</v>
      </c>
      <c r="J13" s="7"/>
      <c r="K13" s="7" t="s">
        <v>260</v>
      </c>
      <c r="L13" s="27" t="s">
        <v>81</v>
      </c>
    </row>
    <row r="14" spans="1:13" ht="51">
      <c r="A14" s="7" t="s">
        <v>108</v>
      </c>
      <c r="B14" s="7" t="s">
        <v>104</v>
      </c>
      <c r="C14" s="7" t="s">
        <v>105</v>
      </c>
      <c r="D14" s="7" t="s">
        <v>106</v>
      </c>
      <c r="E14" s="7" t="s">
        <v>109</v>
      </c>
      <c r="F14" s="7" t="s">
        <v>110</v>
      </c>
      <c r="G14" s="7" t="s">
        <v>111</v>
      </c>
      <c r="H14" s="7" t="s">
        <v>81</v>
      </c>
      <c r="I14" s="7" t="s">
        <v>82</v>
      </c>
      <c r="J14" s="7"/>
      <c r="K14" s="7" t="s">
        <v>111</v>
      </c>
      <c r="L14" s="27" t="s">
        <v>81</v>
      </c>
    </row>
    <row r="15" spans="1:13" ht="51">
      <c r="A15" s="8" t="s">
        <v>112</v>
      </c>
      <c r="B15" s="30" t="s">
        <v>57</v>
      </c>
      <c r="C15" s="7" t="s">
        <v>113</v>
      </c>
      <c r="D15" s="7" t="s">
        <v>114</v>
      </c>
      <c r="E15" s="7" t="s">
        <v>113</v>
      </c>
      <c r="F15" s="8" t="s">
        <v>261</v>
      </c>
      <c r="G15" s="7" t="s">
        <v>262</v>
      </c>
      <c r="H15" s="7" t="s">
        <v>81</v>
      </c>
      <c r="I15" s="7" t="s">
        <v>82</v>
      </c>
      <c r="J15" s="7"/>
      <c r="K15" s="7" t="s">
        <v>250</v>
      </c>
      <c r="L15" s="27" t="s">
        <v>81</v>
      </c>
      <c r="M15" s="80"/>
    </row>
    <row r="16" spans="1:13" ht="25.5">
      <c r="A16" s="8" t="s">
        <v>116</v>
      </c>
      <c r="B16" s="8" t="s">
        <v>117</v>
      </c>
      <c r="C16" s="8" t="s">
        <v>118</v>
      </c>
      <c r="D16" s="8" t="s">
        <v>58</v>
      </c>
      <c r="E16" s="8" t="s">
        <v>93</v>
      </c>
      <c r="F16" s="8" t="s">
        <v>94</v>
      </c>
      <c r="G16" s="7" t="s">
        <v>251</v>
      </c>
      <c r="H16" s="7" t="s">
        <v>81</v>
      </c>
      <c r="I16" s="7" t="s">
        <v>82</v>
      </c>
      <c r="J16" s="7"/>
      <c r="K16" s="7" t="s">
        <v>252</v>
      </c>
      <c r="L16" s="27" t="s">
        <v>81</v>
      </c>
      <c r="M16" s="80"/>
    </row>
    <row r="17" spans="1:13" ht="25.5">
      <c r="A17" s="8" t="s">
        <v>119</v>
      </c>
      <c r="B17" s="8" t="s">
        <v>48</v>
      </c>
      <c r="C17" s="8" t="s">
        <v>120</v>
      </c>
      <c r="D17" s="8" t="s">
        <v>121</v>
      </c>
      <c r="E17" s="7" t="s">
        <v>122</v>
      </c>
      <c r="F17" s="8" t="s">
        <v>123</v>
      </c>
      <c r="G17" s="8" t="s">
        <v>123</v>
      </c>
      <c r="H17" s="7" t="s">
        <v>81</v>
      </c>
      <c r="I17" s="7" t="s">
        <v>82</v>
      </c>
      <c r="J17" s="7"/>
      <c r="K17" s="7" t="s">
        <v>266</v>
      </c>
      <c r="L17" s="27" t="s">
        <v>81</v>
      </c>
    </row>
    <row r="18" spans="1:13" ht="25.5">
      <c r="A18" s="7" t="s">
        <v>124</v>
      </c>
      <c r="B18" s="8" t="s">
        <v>48</v>
      </c>
      <c r="C18" s="8" t="s">
        <v>120</v>
      </c>
      <c r="D18" s="8" t="s">
        <v>121</v>
      </c>
      <c r="E18" s="7" t="s">
        <v>125</v>
      </c>
      <c r="F18" s="7" t="s">
        <v>126</v>
      </c>
      <c r="G18" s="7" t="s">
        <v>126</v>
      </c>
      <c r="H18" s="7" t="s">
        <v>81</v>
      </c>
      <c r="I18" s="7" t="s">
        <v>82</v>
      </c>
      <c r="J18" s="7"/>
      <c r="K18" s="7" t="s">
        <v>127</v>
      </c>
      <c r="L18" s="27" t="s">
        <v>81</v>
      </c>
    </row>
    <row r="19" spans="1:13" ht="38.25">
      <c r="A19" s="7" t="s">
        <v>128</v>
      </c>
      <c r="B19" s="8" t="s">
        <v>129</v>
      </c>
      <c r="C19" s="8" t="s">
        <v>130</v>
      </c>
      <c r="D19" s="8" t="s">
        <v>131</v>
      </c>
      <c r="E19" s="7" t="s">
        <v>132</v>
      </c>
      <c r="F19" s="7" t="s">
        <v>133</v>
      </c>
      <c r="G19" s="8" t="s">
        <v>134</v>
      </c>
      <c r="H19" s="7" t="s">
        <v>81</v>
      </c>
      <c r="I19" s="31" t="s">
        <v>82</v>
      </c>
      <c r="J19" s="31"/>
      <c r="K19" s="7" t="s">
        <v>266</v>
      </c>
      <c r="L19" s="27" t="s">
        <v>81</v>
      </c>
    </row>
    <row r="20" spans="1:13" ht="25.5">
      <c r="A20" s="7" t="s">
        <v>135</v>
      </c>
      <c r="B20" s="8" t="s">
        <v>129</v>
      </c>
      <c r="C20" s="8" t="s">
        <v>130</v>
      </c>
      <c r="D20" s="8" t="s">
        <v>131</v>
      </c>
      <c r="E20" s="7" t="s">
        <v>136</v>
      </c>
      <c r="F20" s="7" t="s">
        <v>137</v>
      </c>
      <c r="G20" s="7" t="s">
        <v>138</v>
      </c>
      <c r="H20" s="7" t="s">
        <v>81</v>
      </c>
      <c r="I20" s="31" t="s">
        <v>82</v>
      </c>
      <c r="J20" s="31"/>
      <c r="K20" s="7" t="s">
        <v>127</v>
      </c>
      <c r="L20" s="27" t="s">
        <v>81</v>
      </c>
    </row>
    <row r="21" spans="1:13" ht="51">
      <c r="A21" s="7" t="s">
        <v>139</v>
      </c>
      <c r="B21" s="8" t="s">
        <v>140</v>
      </c>
      <c r="C21" s="8" t="s">
        <v>113</v>
      </c>
      <c r="D21" s="8" t="s">
        <v>114</v>
      </c>
      <c r="E21" s="7" t="s">
        <v>113</v>
      </c>
      <c r="F21" s="8" t="s">
        <v>261</v>
      </c>
      <c r="G21" s="7" t="s">
        <v>262</v>
      </c>
      <c r="H21" s="7" t="s">
        <v>81</v>
      </c>
      <c r="I21" s="7" t="s">
        <v>82</v>
      </c>
      <c r="J21" s="7"/>
      <c r="K21" s="7" t="s">
        <v>250</v>
      </c>
      <c r="L21" s="27" t="s">
        <v>81</v>
      </c>
    </row>
    <row r="22" spans="1:13" ht="25.5">
      <c r="A22" s="7" t="s">
        <v>141</v>
      </c>
      <c r="B22" s="7" t="s">
        <v>57</v>
      </c>
      <c r="C22" s="7" t="s">
        <v>142</v>
      </c>
      <c r="D22" s="7" t="s">
        <v>143</v>
      </c>
      <c r="E22" s="8" t="s">
        <v>93</v>
      </c>
      <c r="F22" s="8" t="s">
        <v>272</v>
      </c>
      <c r="G22" s="7" t="s">
        <v>251</v>
      </c>
      <c r="H22" s="7" t="s">
        <v>81</v>
      </c>
      <c r="I22" s="7" t="s">
        <v>82</v>
      </c>
      <c r="J22" s="7"/>
      <c r="K22" s="7" t="s">
        <v>252</v>
      </c>
      <c r="L22" s="27" t="s">
        <v>81</v>
      </c>
    </row>
    <row r="23" spans="1:13" ht="25.5">
      <c r="A23" s="7" t="s">
        <v>144</v>
      </c>
      <c r="B23" s="7" t="s">
        <v>48</v>
      </c>
      <c r="C23" s="8" t="s">
        <v>145</v>
      </c>
      <c r="D23" s="8" t="s">
        <v>146</v>
      </c>
      <c r="E23" s="7" t="s">
        <v>122</v>
      </c>
      <c r="F23" s="8" t="s">
        <v>123</v>
      </c>
      <c r="G23" s="8" t="s">
        <v>123</v>
      </c>
      <c r="H23" s="7" t="s">
        <v>81</v>
      </c>
      <c r="I23" s="31" t="s">
        <v>82</v>
      </c>
      <c r="J23" s="31"/>
      <c r="K23" s="7" t="s">
        <v>278</v>
      </c>
      <c r="L23" s="85" t="s">
        <v>81</v>
      </c>
    </row>
    <row r="24" spans="1:13" ht="25.5">
      <c r="A24" s="8" t="s">
        <v>147</v>
      </c>
      <c r="B24" s="7" t="s">
        <v>48</v>
      </c>
      <c r="C24" s="8" t="s">
        <v>148</v>
      </c>
      <c r="D24" s="8" t="s">
        <v>146</v>
      </c>
      <c r="E24" s="7" t="s">
        <v>125</v>
      </c>
      <c r="F24" s="7" t="s">
        <v>149</v>
      </c>
      <c r="G24" s="7" t="s">
        <v>126</v>
      </c>
      <c r="H24" s="31" t="s">
        <v>81</v>
      </c>
      <c r="I24" s="31" t="s">
        <v>82</v>
      </c>
      <c r="J24" s="31"/>
      <c r="K24" s="7" t="s">
        <v>150</v>
      </c>
      <c r="L24" s="27" t="s">
        <v>81</v>
      </c>
    </row>
    <row r="25" spans="1:13" ht="38.25">
      <c r="A25" s="8" t="s">
        <v>151</v>
      </c>
      <c r="B25" s="8" t="s">
        <v>152</v>
      </c>
      <c r="C25" s="8" t="s">
        <v>153</v>
      </c>
      <c r="D25" s="8" t="s">
        <v>154</v>
      </c>
      <c r="E25" s="7" t="s">
        <v>132</v>
      </c>
      <c r="F25" s="7" t="s">
        <v>133</v>
      </c>
      <c r="G25" s="8" t="s">
        <v>134</v>
      </c>
      <c r="H25" s="31" t="s">
        <v>81</v>
      </c>
      <c r="I25" s="31" t="s">
        <v>82</v>
      </c>
      <c r="J25" s="31"/>
      <c r="K25" s="7" t="s">
        <v>278</v>
      </c>
      <c r="L25" s="85" t="s">
        <v>81</v>
      </c>
    </row>
    <row r="26" spans="1:13" ht="25.5">
      <c r="A26" s="8" t="s">
        <v>155</v>
      </c>
      <c r="B26" s="8" t="s">
        <v>152</v>
      </c>
      <c r="C26" s="8" t="s">
        <v>153</v>
      </c>
      <c r="D26" s="8" t="s">
        <v>154</v>
      </c>
      <c r="E26" s="7" t="s">
        <v>136</v>
      </c>
      <c r="F26" s="7" t="s">
        <v>137</v>
      </c>
      <c r="G26" s="7" t="s">
        <v>138</v>
      </c>
      <c r="H26" s="31" t="s">
        <v>81</v>
      </c>
      <c r="I26" s="31" t="s">
        <v>82</v>
      </c>
      <c r="J26" s="31"/>
      <c r="K26" s="7" t="s">
        <v>127</v>
      </c>
      <c r="L26" s="27" t="s">
        <v>81</v>
      </c>
    </row>
    <row r="27" spans="1:13" ht="51">
      <c r="A27" s="8" t="s">
        <v>156</v>
      </c>
      <c r="B27" s="8" t="s">
        <v>57</v>
      </c>
      <c r="C27" s="8" t="s">
        <v>113</v>
      </c>
      <c r="D27" s="8" t="s">
        <v>114</v>
      </c>
      <c r="E27" s="7" t="s">
        <v>113</v>
      </c>
      <c r="F27" s="8" t="s">
        <v>115</v>
      </c>
      <c r="G27" s="7" t="s">
        <v>262</v>
      </c>
      <c r="H27" s="13" t="s">
        <v>81</v>
      </c>
      <c r="I27" s="13" t="s">
        <v>82</v>
      </c>
      <c r="J27" s="13"/>
      <c r="K27" s="7" t="s">
        <v>250</v>
      </c>
      <c r="L27" s="85" t="s">
        <v>81</v>
      </c>
      <c r="M27" s="26"/>
    </row>
    <row r="28" spans="1:13" ht="25.5">
      <c r="A28" s="8" t="s">
        <v>157</v>
      </c>
      <c r="B28" s="8" t="s">
        <v>60</v>
      </c>
      <c r="C28" s="8" t="s">
        <v>158</v>
      </c>
      <c r="D28" s="8" t="s">
        <v>159</v>
      </c>
      <c r="E28" s="8" t="s">
        <v>93</v>
      </c>
      <c r="F28" s="8" t="s">
        <v>284</v>
      </c>
      <c r="G28" s="7" t="s">
        <v>251</v>
      </c>
      <c r="H28" s="13" t="s">
        <v>81</v>
      </c>
      <c r="I28" s="13" t="s">
        <v>82</v>
      </c>
      <c r="J28" s="13"/>
      <c r="K28" s="7" t="s">
        <v>252</v>
      </c>
      <c r="L28" s="85" t="s">
        <v>81</v>
      </c>
      <c r="M28" s="26"/>
    </row>
    <row r="29" spans="1:13" ht="25.5">
      <c r="A29" s="14" t="s">
        <v>161</v>
      </c>
      <c r="B29" s="14" t="s">
        <v>48</v>
      </c>
      <c r="C29" s="14" t="s">
        <v>162</v>
      </c>
      <c r="D29" s="14" t="s">
        <v>163</v>
      </c>
      <c r="E29" s="14" t="s">
        <v>164</v>
      </c>
      <c r="F29" s="15" t="s">
        <v>165</v>
      </c>
      <c r="G29" s="13" t="s">
        <v>286</v>
      </c>
      <c r="H29" s="13" t="s">
        <v>81</v>
      </c>
      <c r="I29" s="13" t="s">
        <v>82</v>
      </c>
      <c r="J29" s="13"/>
      <c r="K29" s="7" t="s">
        <v>287</v>
      </c>
      <c r="L29" s="85" t="s">
        <v>81</v>
      </c>
      <c r="M29" s="26"/>
    </row>
    <row r="30" spans="1:13" ht="25.5">
      <c r="A30" s="8" t="s">
        <v>166</v>
      </c>
      <c r="B30" s="14" t="s">
        <v>48</v>
      </c>
      <c r="C30" s="14" t="s">
        <v>162</v>
      </c>
      <c r="D30" s="14" t="s">
        <v>163</v>
      </c>
      <c r="E30" s="14" t="s">
        <v>167</v>
      </c>
      <c r="F30" s="14" t="s">
        <v>168</v>
      </c>
      <c r="G30" s="7" t="s">
        <v>169</v>
      </c>
      <c r="H30" s="31" t="s">
        <v>81</v>
      </c>
      <c r="I30" s="31" t="s">
        <v>82</v>
      </c>
      <c r="J30" s="31"/>
      <c r="K30" s="7" t="s">
        <v>170</v>
      </c>
      <c r="L30" s="27" t="s">
        <v>81</v>
      </c>
    </row>
    <row r="31" spans="1:13" ht="25.5">
      <c r="A31" s="14" t="s">
        <v>171</v>
      </c>
      <c r="B31" s="14" t="s">
        <v>117</v>
      </c>
      <c r="C31" s="14" t="s">
        <v>172</v>
      </c>
      <c r="D31" s="14" t="s">
        <v>173</v>
      </c>
      <c r="E31" s="14" t="s">
        <v>174</v>
      </c>
      <c r="F31" s="14" t="s">
        <v>175</v>
      </c>
      <c r="G31" s="13" t="s">
        <v>289</v>
      </c>
      <c r="H31" s="13" t="s">
        <v>81</v>
      </c>
      <c r="I31" s="13" t="s">
        <v>82</v>
      </c>
      <c r="J31" s="13"/>
      <c r="K31" s="7" t="s">
        <v>287</v>
      </c>
      <c r="L31" s="85" t="s">
        <v>81</v>
      </c>
    </row>
    <row r="32" spans="1:13" ht="25.5">
      <c r="A32" s="8" t="s">
        <v>176</v>
      </c>
      <c r="B32" s="14" t="s">
        <v>117</v>
      </c>
      <c r="C32" s="14" t="s">
        <v>172</v>
      </c>
      <c r="D32" s="14" t="s">
        <v>173</v>
      </c>
      <c r="E32" s="14" t="s">
        <v>177</v>
      </c>
      <c r="F32" s="14" t="s">
        <v>178</v>
      </c>
      <c r="G32" s="7" t="s">
        <v>179</v>
      </c>
      <c r="H32" s="31" t="s">
        <v>81</v>
      </c>
      <c r="I32" s="31" t="s">
        <v>82</v>
      </c>
      <c r="J32" s="31"/>
      <c r="K32" s="7" t="s">
        <v>180</v>
      </c>
      <c r="L32" s="27" t="s">
        <v>81</v>
      </c>
    </row>
    <row r="33" spans="1:12" ht="51">
      <c r="A33" s="14" t="s">
        <v>181</v>
      </c>
      <c r="B33" s="14" t="s">
        <v>57</v>
      </c>
      <c r="C33" s="14" t="s">
        <v>113</v>
      </c>
      <c r="D33" s="14" t="s">
        <v>114</v>
      </c>
      <c r="E33" s="14" t="s">
        <v>113</v>
      </c>
      <c r="F33" s="8" t="s">
        <v>115</v>
      </c>
      <c r="G33" s="7" t="s">
        <v>262</v>
      </c>
      <c r="H33" s="13" t="s">
        <v>81</v>
      </c>
      <c r="I33" s="13" t="s">
        <v>82</v>
      </c>
      <c r="J33" s="13"/>
      <c r="K33" s="7" t="s">
        <v>250</v>
      </c>
      <c r="L33" s="87" t="s">
        <v>81</v>
      </c>
    </row>
    <row r="34" spans="1:12" ht="25.5">
      <c r="A34" s="14" t="s">
        <v>182</v>
      </c>
      <c r="B34" s="14" t="s">
        <v>183</v>
      </c>
      <c r="C34" s="14" t="s">
        <v>184</v>
      </c>
      <c r="D34" s="14" t="s">
        <v>52</v>
      </c>
      <c r="E34" s="14" t="s">
        <v>93</v>
      </c>
      <c r="F34" s="8" t="s">
        <v>160</v>
      </c>
      <c r="G34" s="7" t="s">
        <v>251</v>
      </c>
      <c r="H34" s="13" t="s">
        <v>81</v>
      </c>
      <c r="I34" s="13" t="s">
        <v>82</v>
      </c>
      <c r="J34" s="13"/>
      <c r="K34" s="7" t="s">
        <v>252</v>
      </c>
      <c r="L34" s="85" t="s">
        <v>81</v>
      </c>
    </row>
    <row r="35" spans="1:12" ht="25.5">
      <c r="A35" s="14" t="s">
        <v>185</v>
      </c>
      <c r="B35" s="14" t="s">
        <v>48</v>
      </c>
      <c r="C35" s="14" t="s">
        <v>186</v>
      </c>
      <c r="D35" s="14" t="s">
        <v>187</v>
      </c>
      <c r="E35" s="14" t="s">
        <v>164</v>
      </c>
      <c r="F35" s="14" t="s">
        <v>188</v>
      </c>
      <c r="G35" s="13" t="s">
        <v>292</v>
      </c>
      <c r="H35" s="13" t="s">
        <v>81</v>
      </c>
      <c r="I35" s="13" t="s">
        <v>82</v>
      </c>
      <c r="J35" s="13"/>
      <c r="K35" s="27" t="s">
        <v>293</v>
      </c>
      <c r="L35" s="85" t="s">
        <v>81</v>
      </c>
    </row>
    <row r="36" spans="1:12" ht="25.5">
      <c r="A36" s="14" t="s">
        <v>189</v>
      </c>
      <c r="B36" s="14" t="s">
        <v>48</v>
      </c>
      <c r="C36" s="14" t="s">
        <v>186</v>
      </c>
      <c r="D36" s="14" t="s">
        <v>187</v>
      </c>
      <c r="E36" s="14" t="s">
        <v>167</v>
      </c>
      <c r="F36" s="14" t="s">
        <v>168</v>
      </c>
      <c r="G36" s="7" t="s">
        <v>169</v>
      </c>
      <c r="H36" s="31" t="s">
        <v>81</v>
      </c>
      <c r="I36" s="7" t="s">
        <v>82</v>
      </c>
      <c r="J36" s="7"/>
      <c r="K36" s="7" t="s">
        <v>170</v>
      </c>
      <c r="L36" s="27" t="s">
        <v>81</v>
      </c>
    </row>
    <row r="37" spans="1:12" ht="38.25">
      <c r="A37" s="14" t="s">
        <v>190</v>
      </c>
      <c r="B37" s="14" t="s">
        <v>117</v>
      </c>
      <c r="C37" s="14" t="s">
        <v>191</v>
      </c>
      <c r="D37" s="14" t="s">
        <v>192</v>
      </c>
      <c r="E37" s="14" t="s">
        <v>174</v>
      </c>
      <c r="F37" s="14" t="s">
        <v>193</v>
      </c>
      <c r="G37" s="13" t="s">
        <v>295</v>
      </c>
      <c r="H37" s="13" t="s">
        <v>81</v>
      </c>
      <c r="I37" s="13" t="s">
        <v>82</v>
      </c>
      <c r="J37" s="13"/>
      <c r="K37" s="7" t="s">
        <v>293</v>
      </c>
      <c r="L37" s="85" t="s">
        <v>81</v>
      </c>
    </row>
    <row r="38" spans="1:12" ht="25.5">
      <c r="A38" s="14" t="s">
        <v>194</v>
      </c>
      <c r="B38" s="14" t="s">
        <v>117</v>
      </c>
      <c r="C38" s="14" t="s">
        <v>191</v>
      </c>
      <c r="D38" s="14" t="s">
        <v>192</v>
      </c>
      <c r="E38" s="14" t="s">
        <v>177</v>
      </c>
      <c r="F38" s="14" t="s">
        <v>178</v>
      </c>
      <c r="G38" s="7" t="s">
        <v>179</v>
      </c>
      <c r="H38" s="31" t="s">
        <v>81</v>
      </c>
      <c r="I38" s="7" t="s">
        <v>82</v>
      </c>
      <c r="J38" s="7"/>
      <c r="K38" s="7" t="s">
        <v>180</v>
      </c>
      <c r="L38" s="27" t="s">
        <v>81</v>
      </c>
    </row>
    <row r="39" spans="1:12" ht="51">
      <c r="A39" s="14" t="s">
        <v>195</v>
      </c>
      <c r="B39" s="14" t="s">
        <v>57</v>
      </c>
      <c r="C39" s="14" t="s">
        <v>113</v>
      </c>
      <c r="D39" s="14" t="s">
        <v>114</v>
      </c>
      <c r="E39" s="14" t="s">
        <v>113</v>
      </c>
      <c r="F39" s="8" t="s">
        <v>115</v>
      </c>
      <c r="G39" s="7" t="s">
        <v>262</v>
      </c>
      <c r="H39" s="13" t="s">
        <v>81</v>
      </c>
      <c r="I39" s="13" t="s">
        <v>82</v>
      </c>
      <c r="J39" s="13"/>
      <c r="K39" s="7" t="s">
        <v>250</v>
      </c>
      <c r="L39" s="87" t="s">
        <v>81</v>
      </c>
    </row>
    <row r="40" spans="1:12" ht="25.5">
      <c r="A40" s="14" t="s">
        <v>196</v>
      </c>
      <c r="B40" s="14" t="s">
        <v>183</v>
      </c>
      <c r="C40" s="14" t="s">
        <v>197</v>
      </c>
      <c r="D40" s="14" t="s">
        <v>55</v>
      </c>
      <c r="E40" s="14" t="s">
        <v>93</v>
      </c>
      <c r="F40" s="8" t="s">
        <v>160</v>
      </c>
      <c r="G40" s="7" t="s">
        <v>251</v>
      </c>
      <c r="H40" s="13" t="s">
        <v>81</v>
      </c>
      <c r="I40" s="13" t="s">
        <v>82</v>
      </c>
      <c r="J40" s="13"/>
      <c r="K40" s="7" t="s">
        <v>252</v>
      </c>
      <c r="L40" s="87" t="s">
        <v>81</v>
      </c>
    </row>
    <row r="41" spans="1:12" ht="25.5">
      <c r="A41" s="14" t="s">
        <v>198</v>
      </c>
      <c r="B41" s="14" t="s">
        <v>48</v>
      </c>
      <c r="C41" s="14" t="s">
        <v>199</v>
      </c>
      <c r="D41" s="7" t="s">
        <v>200</v>
      </c>
      <c r="E41" s="14" t="s">
        <v>164</v>
      </c>
      <c r="F41" s="8" t="s">
        <v>201</v>
      </c>
      <c r="G41" s="13" t="s">
        <v>297</v>
      </c>
      <c r="H41" s="13" t="s">
        <v>81</v>
      </c>
      <c r="I41" s="13" t="s">
        <v>82</v>
      </c>
      <c r="J41" s="13"/>
      <c r="K41" s="7" t="s">
        <v>298</v>
      </c>
      <c r="L41" s="87" t="s">
        <v>81</v>
      </c>
    </row>
    <row r="42" spans="1:12" ht="25.5">
      <c r="A42" s="8" t="s">
        <v>202</v>
      </c>
      <c r="B42" s="14" t="s">
        <v>48</v>
      </c>
      <c r="C42" s="14" t="s">
        <v>199</v>
      </c>
      <c r="D42" s="7" t="s">
        <v>200</v>
      </c>
      <c r="E42" s="14" t="s">
        <v>167</v>
      </c>
      <c r="F42" s="14" t="s">
        <v>168</v>
      </c>
      <c r="G42" s="7" t="s">
        <v>169</v>
      </c>
      <c r="H42" s="31" t="s">
        <v>81</v>
      </c>
      <c r="I42" s="7" t="s">
        <v>82</v>
      </c>
      <c r="J42" s="7"/>
      <c r="K42" s="7" t="s">
        <v>170</v>
      </c>
      <c r="L42" s="27" t="s">
        <v>81</v>
      </c>
    </row>
    <row r="43" spans="1:12" ht="25.5">
      <c r="A43" s="14" t="s">
        <v>203</v>
      </c>
      <c r="B43" s="14" t="s">
        <v>117</v>
      </c>
      <c r="C43" s="8" t="s">
        <v>204</v>
      </c>
      <c r="D43" s="14" t="s">
        <v>205</v>
      </c>
      <c r="E43" s="14" t="s">
        <v>174</v>
      </c>
      <c r="F43" s="8" t="s">
        <v>206</v>
      </c>
      <c r="G43" s="13" t="s">
        <v>300</v>
      </c>
      <c r="H43" s="13" t="s">
        <v>81</v>
      </c>
      <c r="I43" s="13" t="s">
        <v>82</v>
      </c>
      <c r="J43" s="13"/>
      <c r="K43" s="32" t="s">
        <v>298</v>
      </c>
      <c r="L43" s="87" t="s">
        <v>81</v>
      </c>
    </row>
    <row r="44" spans="1:12" ht="25.5">
      <c r="A44" s="8" t="s">
        <v>207</v>
      </c>
      <c r="B44" s="14" t="s">
        <v>117</v>
      </c>
      <c r="C44" s="8" t="s">
        <v>204</v>
      </c>
      <c r="D44" s="14" t="s">
        <v>205</v>
      </c>
      <c r="E44" s="14" t="s">
        <v>177</v>
      </c>
      <c r="F44" s="14" t="s">
        <v>178</v>
      </c>
      <c r="G44" s="7" t="s">
        <v>179</v>
      </c>
      <c r="H44" s="31" t="s">
        <v>81</v>
      </c>
      <c r="I44" s="7" t="s">
        <v>82</v>
      </c>
      <c r="J44" s="7"/>
      <c r="K44" s="7" t="s">
        <v>180</v>
      </c>
      <c r="L44" s="27" t="s">
        <v>81</v>
      </c>
    </row>
    <row r="45" spans="1:12" ht="51">
      <c r="A45" s="12" t="s">
        <v>208</v>
      </c>
      <c r="B45" s="13" t="s">
        <v>57</v>
      </c>
      <c r="C45" s="8" t="s">
        <v>113</v>
      </c>
      <c r="D45" s="8" t="s">
        <v>114</v>
      </c>
      <c r="E45" s="8" t="s">
        <v>209</v>
      </c>
      <c r="F45" s="8" t="s">
        <v>210</v>
      </c>
      <c r="G45" s="7" t="s">
        <v>262</v>
      </c>
      <c r="H45" s="13" t="s">
        <v>81</v>
      </c>
      <c r="I45" s="13" t="s">
        <v>82</v>
      </c>
      <c r="J45" s="13"/>
      <c r="K45" s="7" t="s">
        <v>250</v>
      </c>
      <c r="L45" s="87" t="s">
        <v>81</v>
      </c>
    </row>
    <row r="46" spans="1:12" ht="25.5">
      <c r="A46" s="12" t="s">
        <v>211</v>
      </c>
      <c r="B46" s="12" t="s">
        <v>212</v>
      </c>
      <c r="C46" s="13" t="s">
        <v>213</v>
      </c>
      <c r="D46" s="13" t="s">
        <v>214</v>
      </c>
      <c r="E46" s="13" t="s">
        <v>93</v>
      </c>
      <c r="F46" s="8" t="s">
        <v>160</v>
      </c>
      <c r="G46" s="7" t="s">
        <v>251</v>
      </c>
      <c r="H46" s="13" t="s">
        <v>81</v>
      </c>
      <c r="I46" s="13" t="s">
        <v>82</v>
      </c>
      <c r="J46" s="13"/>
      <c r="K46" s="7" t="s">
        <v>252</v>
      </c>
      <c r="L46" s="87" t="s">
        <v>81</v>
      </c>
    </row>
    <row r="47" spans="1:12" ht="25.5">
      <c r="A47" s="12" t="s">
        <v>215</v>
      </c>
      <c r="B47" s="13" t="s">
        <v>216</v>
      </c>
      <c r="C47" s="13" t="s">
        <v>217</v>
      </c>
      <c r="D47" s="13" t="s">
        <v>218</v>
      </c>
      <c r="E47" s="12" t="s">
        <v>219</v>
      </c>
      <c r="F47" s="8" t="s">
        <v>220</v>
      </c>
      <c r="G47" s="7" t="s">
        <v>303</v>
      </c>
      <c r="H47" s="13" t="s">
        <v>81</v>
      </c>
      <c r="I47" s="13" t="s">
        <v>82</v>
      </c>
      <c r="J47" s="13"/>
      <c r="K47" s="7" t="s">
        <v>304</v>
      </c>
      <c r="L47" s="87" t="s">
        <v>81</v>
      </c>
    </row>
    <row r="48" spans="1:12" ht="25.5">
      <c r="A48" s="8" t="s">
        <v>221</v>
      </c>
      <c r="B48" s="13" t="s">
        <v>216</v>
      </c>
      <c r="C48" s="13" t="s">
        <v>217</v>
      </c>
      <c r="D48" s="13" t="s">
        <v>218</v>
      </c>
      <c r="E48" s="8" t="s">
        <v>222</v>
      </c>
      <c r="F48" s="8" t="s">
        <v>223</v>
      </c>
      <c r="G48" s="7" t="s">
        <v>224</v>
      </c>
      <c r="H48" s="31" t="s">
        <v>81</v>
      </c>
      <c r="I48" s="7" t="s">
        <v>82</v>
      </c>
      <c r="J48" s="7"/>
      <c r="K48" s="7" t="s">
        <v>127</v>
      </c>
      <c r="L48" s="27" t="s">
        <v>81</v>
      </c>
    </row>
    <row r="49" spans="1:12" ht="25.5">
      <c r="A49" s="12" t="s">
        <v>225</v>
      </c>
      <c r="B49" s="13" t="s">
        <v>129</v>
      </c>
      <c r="C49" s="14" t="s">
        <v>226</v>
      </c>
      <c r="D49" s="8" t="s">
        <v>227</v>
      </c>
      <c r="E49" s="12" t="s">
        <v>228</v>
      </c>
      <c r="F49" s="8" t="s">
        <v>229</v>
      </c>
      <c r="G49" s="7" t="s">
        <v>307</v>
      </c>
      <c r="H49" s="13" t="s">
        <v>81</v>
      </c>
      <c r="I49" s="13" t="s">
        <v>82</v>
      </c>
      <c r="J49" s="13"/>
      <c r="K49" s="7" t="s">
        <v>304</v>
      </c>
      <c r="L49" s="85" t="s">
        <v>81</v>
      </c>
    </row>
    <row r="50" spans="1:12" ht="25.5">
      <c r="A50" s="8" t="s">
        <v>230</v>
      </c>
      <c r="B50" s="13" t="s">
        <v>129</v>
      </c>
      <c r="C50" s="14" t="s">
        <v>226</v>
      </c>
      <c r="D50" s="8" t="s">
        <v>227</v>
      </c>
      <c r="E50" s="12" t="s">
        <v>136</v>
      </c>
      <c r="F50" s="8" t="s">
        <v>231</v>
      </c>
      <c r="G50" s="7" t="s">
        <v>232</v>
      </c>
      <c r="H50" s="7" t="s">
        <v>81</v>
      </c>
      <c r="I50" s="7" t="s">
        <v>82</v>
      </c>
      <c r="J50" s="7"/>
      <c r="K50" s="7" t="s">
        <v>127</v>
      </c>
      <c r="L50" s="27" t="s">
        <v>81</v>
      </c>
    </row>
    <row r="51" spans="1:12" ht="51">
      <c r="A51" s="12" t="s">
        <v>233</v>
      </c>
      <c r="B51" s="13" t="s">
        <v>57</v>
      </c>
      <c r="C51" s="13" t="s">
        <v>113</v>
      </c>
      <c r="D51" s="8" t="s">
        <v>114</v>
      </c>
      <c r="E51" s="8" t="s">
        <v>209</v>
      </c>
      <c r="F51" s="7" t="s">
        <v>399</v>
      </c>
      <c r="G51" s="7" t="s">
        <v>262</v>
      </c>
      <c r="H51" s="13" t="s">
        <v>81</v>
      </c>
      <c r="I51" s="13" t="s">
        <v>82</v>
      </c>
      <c r="J51" s="13"/>
      <c r="K51" s="7" t="s">
        <v>250</v>
      </c>
      <c r="L51" s="87" t="s">
        <v>81</v>
      </c>
    </row>
    <row r="52" spans="1:12" ht="38.25">
      <c r="A52" s="12" t="s">
        <v>234</v>
      </c>
      <c r="B52" s="13" t="s">
        <v>54</v>
      </c>
      <c r="C52" s="13" t="s">
        <v>235</v>
      </c>
      <c r="D52" s="13" t="s">
        <v>236</v>
      </c>
      <c r="E52" s="13" t="s">
        <v>237</v>
      </c>
      <c r="F52" s="23" t="s">
        <v>238</v>
      </c>
      <c r="G52" s="7" t="s">
        <v>239</v>
      </c>
      <c r="H52" s="13" t="s">
        <v>81</v>
      </c>
      <c r="I52" s="13" t="s">
        <v>82</v>
      </c>
      <c r="J52" s="13"/>
      <c r="K52" s="7" t="s">
        <v>309</v>
      </c>
      <c r="L52" s="87" t="s">
        <v>81</v>
      </c>
    </row>
    <row r="53" spans="1:12">
      <c r="A53" s="12"/>
      <c r="B53" s="13"/>
      <c r="C53" s="13"/>
      <c r="D53" s="13"/>
      <c r="E53" s="13"/>
      <c r="F53" s="7"/>
      <c r="G53" s="7"/>
      <c r="H53" s="7"/>
      <c r="I53" s="7"/>
      <c r="J53" s="7"/>
      <c r="K53" s="7"/>
      <c r="L53" s="27"/>
    </row>
    <row r="54" spans="1:1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27"/>
    </row>
    <row r="55" spans="1:1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27"/>
    </row>
    <row r="56" spans="1:1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27"/>
    </row>
    <row r="57" spans="1:1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27"/>
    </row>
    <row r="58" spans="1:1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27"/>
    </row>
    <row r="59" spans="1:1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27"/>
    </row>
    <row r="60" spans="1:1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27"/>
    </row>
    <row r="61" spans="1:1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27"/>
    </row>
    <row r="62" spans="1:1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27"/>
    </row>
  </sheetData>
  <mergeCells count="4">
    <mergeCell ref="E2:G2"/>
    <mergeCell ref="A3:B3"/>
    <mergeCell ref="A4:C4"/>
    <mergeCell ref="L8:L9"/>
  </mergeCells>
  <dataValidations count="1">
    <dataValidation type="list" allowBlank="1" showInputMessage="1" showErrorMessage="1" sqref="H7:H11 H15:H22 H13 L7 M7:M8 L14 L18 L22">
      <formula1>"Pass,Fail"</formula1>
    </dataValidation>
  </dataValidations>
  <pageMargins left="0.75" right="0" top="1" bottom="1" header="0.5" footer="0.5"/>
  <pageSetup scale="90" orientation="landscape"/>
  <headerFooter alignWithMargins="0">
    <oddFooter>&amp;LTest Case Report Version 1.1&amp;"Arial,Italic"&amp;8Printed copies are current on date of printing only - &amp;D Always refer to the electronic version for the current release&amp;RPage &amp;P of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9"/>
  <sheetViews>
    <sheetView topLeftCell="A16" workbookViewId="0">
      <selection activeCell="A37" sqref="A37"/>
    </sheetView>
  </sheetViews>
  <sheetFormatPr defaultColWidth="9" defaultRowHeight="12.75"/>
  <cols>
    <col min="1" max="1" width="22.85546875" customWidth="1"/>
    <col min="2" max="2" width="32.28515625" customWidth="1"/>
    <col min="3" max="3" width="22.5703125" customWidth="1"/>
    <col min="4" max="4" width="32" customWidth="1"/>
    <col min="5" max="5" width="22.5703125" customWidth="1"/>
    <col min="6" max="6" width="25.140625" customWidth="1"/>
    <col min="7" max="7" width="24.42578125" customWidth="1"/>
    <col min="8" max="8" width="8.28515625" customWidth="1"/>
    <col min="9" max="9" width="8.140625" customWidth="1"/>
    <col min="10" max="10" width="8.7109375" customWidth="1"/>
    <col min="11" max="11" width="44.42578125" customWidth="1"/>
    <col min="12" max="12" width="8.28515625" customWidth="1"/>
  </cols>
  <sheetData>
    <row r="1" spans="1:12" s="3" customFormat="1" ht="25.5" customHeight="1">
      <c r="A1" s="78" t="s">
        <v>240</v>
      </c>
      <c r="B1" s="78"/>
    </row>
    <row r="2" spans="1:12" s="3" customFormat="1">
      <c r="A2" s="75" t="s">
        <v>66</v>
      </c>
      <c r="B2" s="75"/>
      <c r="C2" s="75"/>
    </row>
    <row r="3" spans="1:12" s="3" customFormat="1">
      <c r="A3" s="5"/>
      <c r="B3" s="5"/>
      <c r="C3" s="5"/>
    </row>
    <row r="4" spans="1:12" s="3" customFormat="1" ht="38.25">
      <c r="A4" s="6" t="s">
        <v>31</v>
      </c>
      <c r="B4" s="6" t="s">
        <v>67</v>
      </c>
      <c r="C4" s="6" t="s">
        <v>68</v>
      </c>
      <c r="D4" s="6" t="s">
        <v>69</v>
      </c>
      <c r="E4" s="6" t="s">
        <v>70</v>
      </c>
      <c r="F4" s="6" t="s">
        <v>33</v>
      </c>
      <c r="G4" s="6" t="s">
        <v>71</v>
      </c>
      <c r="H4" s="6" t="s">
        <v>72</v>
      </c>
      <c r="I4" s="6" t="s">
        <v>73</v>
      </c>
      <c r="J4" s="6" t="s">
        <v>74</v>
      </c>
      <c r="K4" s="6" t="s">
        <v>75</v>
      </c>
      <c r="L4" s="6" t="s">
        <v>72</v>
      </c>
    </row>
    <row r="5" spans="1:12" s="3" customFormat="1" ht="51">
      <c r="A5" s="7" t="s">
        <v>241</v>
      </c>
      <c r="B5" s="7" t="s">
        <v>242</v>
      </c>
      <c r="C5" s="7" t="s">
        <v>77</v>
      </c>
      <c r="D5" s="7" t="s">
        <v>78</v>
      </c>
      <c r="E5" s="7" t="s">
        <v>243</v>
      </c>
      <c r="F5" s="7" t="s">
        <v>80</v>
      </c>
      <c r="G5" s="7" t="s">
        <v>244</v>
      </c>
      <c r="H5" s="7" t="s">
        <v>81</v>
      </c>
      <c r="I5" s="7" t="s">
        <v>82</v>
      </c>
      <c r="J5" s="7"/>
      <c r="K5" s="7" t="s">
        <v>244</v>
      </c>
      <c r="L5" s="7" t="s">
        <v>81</v>
      </c>
    </row>
    <row r="6" spans="1:12" s="3" customFormat="1" ht="25.5">
      <c r="A6" s="7" t="s">
        <v>245</v>
      </c>
      <c r="B6" s="7" t="s">
        <v>242</v>
      </c>
      <c r="C6" s="7" t="s">
        <v>84</v>
      </c>
      <c r="D6" s="7" t="s">
        <v>85</v>
      </c>
      <c r="E6" s="7" t="s">
        <v>246</v>
      </c>
      <c r="F6" s="7" t="s">
        <v>247</v>
      </c>
      <c r="G6" s="7" t="s">
        <v>247</v>
      </c>
      <c r="H6" s="7" t="s">
        <v>81</v>
      </c>
      <c r="I6" s="7" t="s">
        <v>82</v>
      </c>
      <c r="J6" s="7"/>
      <c r="K6" s="7" t="s">
        <v>247</v>
      </c>
      <c r="L6" s="7"/>
    </row>
    <row r="7" spans="1:12" s="3" customFormat="1" ht="25.5">
      <c r="A7" s="8" t="s">
        <v>87</v>
      </c>
      <c r="B7" s="7" t="s">
        <v>88</v>
      </c>
      <c r="C7" s="7" t="s">
        <v>89</v>
      </c>
      <c r="D7" s="9" t="s">
        <v>89</v>
      </c>
      <c r="E7" s="7" t="s">
        <v>89</v>
      </c>
      <c r="F7" s="8" t="s">
        <v>248</v>
      </c>
      <c r="G7" s="7" t="s">
        <v>249</v>
      </c>
      <c r="H7" s="7" t="s">
        <v>81</v>
      </c>
      <c r="I7" s="7" t="s">
        <v>82</v>
      </c>
      <c r="J7" s="7"/>
      <c r="K7" s="7" t="s">
        <v>250</v>
      </c>
      <c r="L7" s="27" t="s">
        <v>81</v>
      </c>
    </row>
    <row r="8" spans="1:12" s="3" customFormat="1" ht="25.5">
      <c r="A8" s="8" t="s">
        <v>90</v>
      </c>
      <c r="B8" s="7" t="s">
        <v>48</v>
      </c>
      <c r="C8" s="7" t="s">
        <v>91</v>
      </c>
      <c r="D8" s="7" t="s">
        <v>92</v>
      </c>
      <c r="E8" s="7" t="s">
        <v>93</v>
      </c>
      <c r="F8" s="7" t="s">
        <v>94</v>
      </c>
      <c r="G8" s="7" t="s">
        <v>251</v>
      </c>
      <c r="H8" s="7" t="s">
        <v>81</v>
      </c>
      <c r="I8" s="7" t="s">
        <v>82</v>
      </c>
      <c r="J8" s="7"/>
      <c r="K8" s="7" t="s">
        <v>252</v>
      </c>
      <c r="L8" s="27" t="s">
        <v>81</v>
      </c>
    </row>
    <row r="9" spans="1:12" s="3" customFormat="1" ht="102">
      <c r="A9" s="8" t="s">
        <v>95</v>
      </c>
      <c r="B9" s="7" t="s">
        <v>48</v>
      </c>
      <c r="C9" s="7" t="s">
        <v>253</v>
      </c>
      <c r="D9" s="7" t="s">
        <v>254</v>
      </c>
      <c r="E9" s="7" t="s">
        <v>255</v>
      </c>
      <c r="F9" s="7" t="s">
        <v>256</v>
      </c>
      <c r="G9" s="7" t="s">
        <v>256</v>
      </c>
      <c r="H9" s="7" t="s">
        <v>81</v>
      </c>
      <c r="I9" s="7" t="s">
        <v>82</v>
      </c>
      <c r="J9" s="7"/>
      <c r="K9" s="7" t="s">
        <v>257</v>
      </c>
      <c r="L9" s="27" t="s">
        <v>81</v>
      </c>
    </row>
    <row r="10" spans="1:12" s="3" customFormat="1" ht="76.5">
      <c r="A10" s="8" t="s">
        <v>99</v>
      </c>
      <c r="B10" s="7" t="s">
        <v>117</v>
      </c>
      <c r="C10" s="7" t="s">
        <v>105</v>
      </c>
      <c r="D10" s="7" t="s">
        <v>106</v>
      </c>
      <c r="E10" s="7" t="s">
        <v>258</v>
      </c>
      <c r="F10" s="7" t="s">
        <v>259</v>
      </c>
      <c r="G10" s="7" t="s">
        <v>259</v>
      </c>
      <c r="H10" s="7" t="s">
        <v>81</v>
      </c>
      <c r="I10" s="7" t="s">
        <v>82</v>
      </c>
      <c r="J10" s="7"/>
      <c r="K10" s="7" t="s">
        <v>260</v>
      </c>
      <c r="L10" s="27" t="s">
        <v>81</v>
      </c>
    </row>
    <row r="11" spans="1:12" s="3" customFormat="1" ht="38.25">
      <c r="A11" s="8" t="s">
        <v>103</v>
      </c>
      <c r="B11" s="10" t="s">
        <v>57</v>
      </c>
      <c r="C11" s="7" t="s">
        <v>113</v>
      </c>
      <c r="D11" s="7" t="s">
        <v>114</v>
      </c>
      <c r="E11" s="7" t="s">
        <v>113</v>
      </c>
      <c r="F11" s="8" t="s">
        <v>261</v>
      </c>
      <c r="G11" s="7" t="s">
        <v>262</v>
      </c>
      <c r="H11" s="7" t="s">
        <v>81</v>
      </c>
      <c r="I11" s="7" t="s">
        <v>82</v>
      </c>
      <c r="J11" s="7"/>
      <c r="K11" s="7" t="s">
        <v>250</v>
      </c>
      <c r="L11" s="27" t="s">
        <v>81</v>
      </c>
    </row>
    <row r="12" spans="1:12" s="3" customFormat="1" ht="25.5">
      <c r="A12" s="8" t="s">
        <v>116</v>
      </c>
      <c r="B12" s="8" t="s">
        <v>117</v>
      </c>
      <c r="C12" s="8" t="s">
        <v>118</v>
      </c>
      <c r="D12" s="8" t="s">
        <v>58</v>
      </c>
      <c r="E12" s="8" t="s">
        <v>93</v>
      </c>
      <c r="F12" s="8" t="s">
        <v>94</v>
      </c>
      <c r="G12" s="7" t="s">
        <v>251</v>
      </c>
      <c r="H12" s="7" t="s">
        <v>81</v>
      </c>
      <c r="I12" s="7" t="s">
        <v>82</v>
      </c>
      <c r="J12" s="7"/>
      <c r="K12" s="7" t="s">
        <v>252</v>
      </c>
      <c r="L12" s="27" t="s">
        <v>81</v>
      </c>
    </row>
    <row r="13" spans="1:12" s="3" customFormat="1" ht="38.25">
      <c r="A13" s="8" t="s">
        <v>119</v>
      </c>
      <c r="B13" s="11" t="s">
        <v>48</v>
      </c>
      <c r="C13" s="8" t="s">
        <v>120</v>
      </c>
      <c r="D13" s="8" t="s">
        <v>121</v>
      </c>
      <c r="E13" s="8" t="s">
        <v>263</v>
      </c>
      <c r="F13" s="8" t="s">
        <v>264</v>
      </c>
      <c r="G13" s="7" t="s">
        <v>265</v>
      </c>
      <c r="H13" s="7" t="s">
        <v>81</v>
      </c>
      <c r="I13" s="7" t="s">
        <v>82</v>
      </c>
      <c r="J13" s="7"/>
      <c r="K13" s="7" t="s">
        <v>266</v>
      </c>
      <c r="L13" s="27" t="s">
        <v>81</v>
      </c>
    </row>
    <row r="14" spans="1:12" s="3" customFormat="1" ht="38.25">
      <c r="A14" s="8" t="s">
        <v>124</v>
      </c>
      <c r="B14" s="8" t="s">
        <v>129</v>
      </c>
      <c r="C14" s="8" t="s">
        <v>130</v>
      </c>
      <c r="D14" s="8" t="s">
        <v>131</v>
      </c>
      <c r="E14" s="8" t="s">
        <v>267</v>
      </c>
      <c r="F14" s="8" t="s">
        <v>268</v>
      </c>
      <c r="G14" s="7" t="s">
        <v>269</v>
      </c>
      <c r="H14" s="7" t="s">
        <v>81</v>
      </c>
      <c r="I14" s="7" t="s">
        <v>82</v>
      </c>
      <c r="J14" s="7"/>
      <c r="K14" s="7" t="s">
        <v>266</v>
      </c>
      <c r="L14" s="27" t="s">
        <v>81</v>
      </c>
    </row>
    <row r="15" spans="1:12" s="3" customFormat="1" ht="38.25">
      <c r="A15" s="8" t="s">
        <v>128</v>
      </c>
      <c r="B15" s="8" t="s">
        <v>140</v>
      </c>
      <c r="C15" s="8" t="s">
        <v>113</v>
      </c>
      <c r="D15" s="8" t="s">
        <v>114</v>
      </c>
      <c r="E15" s="8" t="s">
        <v>113</v>
      </c>
      <c r="F15" s="8" t="s">
        <v>261</v>
      </c>
      <c r="G15" s="7" t="s">
        <v>262</v>
      </c>
      <c r="H15" s="7" t="s">
        <v>81</v>
      </c>
      <c r="I15" s="7" t="s">
        <v>82</v>
      </c>
      <c r="J15" s="7"/>
      <c r="K15" s="7" t="s">
        <v>250</v>
      </c>
      <c r="L15" s="27" t="s">
        <v>81</v>
      </c>
    </row>
    <row r="16" spans="1:12" s="3" customFormat="1" ht="38.25">
      <c r="A16" s="8" t="s">
        <v>270</v>
      </c>
      <c r="B16" s="8" t="s">
        <v>57</v>
      </c>
      <c r="C16" s="8" t="s">
        <v>271</v>
      </c>
      <c r="D16" s="8" t="s">
        <v>61</v>
      </c>
      <c r="E16" s="8" t="s">
        <v>93</v>
      </c>
      <c r="F16" s="8" t="s">
        <v>272</v>
      </c>
      <c r="G16" s="7" t="s">
        <v>251</v>
      </c>
      <c r="H16" s="7" t="s">
        <v>81</v>
      </c>
      <c r="I16" s="7" t="s">
        <v>82</v>
      </c>
      <c r="J16" s="7"/>
      <c r="K16" s="7" t="s">
        <v>252</v>
      </c>
      <c r="L16" s="7" t="s">
        <v>81</v>
      </c>
    </row>
    <row r="17" spans="1:12" ht="25.5">
      <c r="A17" s="12" t="s">
        <v>144</v>
      </c>
      <c r="B17" s="11" t="s">
        <v>48</v>
      </c>
      <c r="C17" s="12" t="s">
        <v>273</v>
      </c>
      <c r="D17" s="12" t="s">
        <v>274</v>
      </c>
      <c r="E17" s="12" t="s">
        <v>275</v>
      </c>
      <c r="F17" s="8" t="s">
        <v>276</v>
      </c>
      <c r="G17" s="7" t="s">
        <v>277</v>
      </c>
      <c r="H17" s="13" t="s">
        <v>81</v>
      </c>
      <c r="I17" s="13" t="s">
        <v>82</v>
      </c>
      <c r="J17" s="13"/>
      <c r="K17" s="7" t="s">
        <v>278</v>
      </c>
      <c r="L17" s="13" t="s">
        <v>81</v>
      </c>
    </row>
    <row r="18" spans="1:12" ht="25.5">
      <c r="A18" s="12" t="s">
        <v>147</v>
      </c>
      <c r="B18" s="8" t="s">
        <v>129</v>
      </c>
      <c r="C18" s="12" t="s">
        <v>279</v>
      </c>
      <c r="D18" s="12" t="s">
        <v>280</v>
      </c>
      <c r="E18" s="12" t="s">
        <v>281</v>
      </c>
      <c r="F18" s="8" t="s">
        <v>282</v>
      </c>
      <c r="G18" s="7" t="s">
        <v>283</v>
      </c>
      <c r="H18" s="13" t="s">
        <v>81</v>
      </c>
      <c r="I18" s="13" t="s">
        <v>82</v>
      </c>
      <c r="J18" s="13"/>
      <c r="K18" s="7" t="s">
        <v>278</v>
      </c>
      <c r="L18" s="13" t="s">
        <v>81</v>
      </c>
    </row>
    <row r="19" spans="1:12" ht="38.25">
      <c r="A19" s="12" t="s">
        <v>151</v>
      </c>
      <c r="B19" s="8" t="s">
        <v>140</v>
      </c>
      <c r="C19" s="8" t="s">
        <v>113</v>
      </c>
      <c r="D19" s="8" t="s">
        <v>114</v>
      </c>
      <c r="E19" s="8" t="s">
        <v>113</v>
      </c>
      <c r="F19" s="8" t="s">
        <v>115</v>
      </c>
      <c r="G19" s="7" t="s">
        <v>262</v>
      </c>
      <c r="H19" s="13" t="s">
        <v>81</v>
      </c>
      <c r="I19" s="13" t="s">
        <v>82</v>
      </c>
      <c r="J19" s="13"/>
      <c r="K19" s="7" t="s">
        <v>250</v>
      </c>
      <c r="L19" s="13" t="s">
        <v>81</v>
      </c>
    </row>
    <row r="20" spans="1:12" ht="25.5">
      <c r="A20" s="8" t="s">
        <v>157</v>
      </c>
      <c r="B20" s="8" t="s">
        <v>60</v>
      </c>
      <c r="C20" s="8" t="s">
        <v>158</v>
      </c>
      <c r="D20" s="8" t="s">
        <v>159</v>
      </c>
      <c r="E20" s="8" t="s">
        <v>93</v>
      </c>
      <c r="F20" s="8" t="s">
        <v>284</v>
      </c>
      <c r="G20" s="7" t="s">
        <v>251</v>
      </c>
      <c r="H20" s="13" t="s">
        <v>81</v>
      </c>
      <c r="I20" s="13" t="s">
        <v>82</v>
      </c>
      <c r="J20" s="13"/>
      <c r="K20" s="7" t="s">
        <v>252</v>
      </c>
      <c r="L20" s="13" t="s">
        <v>81</v>
      </c>
    </row>
    <row r="21" spans="1:12" ht="38.25">
      <c r="A21" s="14" t="s">
        <v>161</v>
      </c>
      <c r="B21" s="14" t="s">
        <v>48</v>
      </c>
      <c r="C21" s="14" t="s">
        <v>162</v>
      </c>
      <c r="D21" s="14" t="s">
        <v>163</v>
      </c>
      <c r="E21" s="14" t="s">
        <v>285</v>
      </c>
      <c r="F21" s="15" t="s">
        <v>165</v>
      </c>
      <c r="G21" s="13" t="s">
        <v>286</v>
      </c>
      <c r="H21" s="13" t="s">
        <v>81</v>
      </c>
      <c r="I21" s="13" t="s">
        <v>82</v>
      </c>
      <c r="J21" s="13"/>
      <c r="K21" s="7" t="s">
        <v>287</v>
      </c>
      <c r="L21" s="13" t="s">
        <v>81</v>
      </c>
    </row>
    <row r="22" spans="1:12" ht="38.25">
      <c r="A22" s="14" t="s">
        <v>166</v>
      </c>
      <c r="B22" s="14" t="s">
        <v>117</v>
      </c>
      <c r="C22" s="14" t="s">
        <v>172</v>
      </c>
      <c r="D22" s="14" t="s">
        <v>173</v>
      </c>
      <c r="E22" s="14" t="s">
        <v>288</v>
      </c>
      <c r="F22" s="15" t="s">
        <v>175</v>
      </c>
      <c r="G22" s="13" t="s">
        <v>289</v>
      </c>
      <c r="H22" s="13" t="s">
        <v>81</v>
      </c>
      <c r="I22" s="13" t="s">
        <v>82</v>
      </c>
      <c r="J22" s="13"/>
      <c r="K22" s="7" t="s">
        <v>287</v>
      </c>
      <c r="L22" s="13" t="s">
        <v>81</v>
      </c>
    </row>
    <row r="23" spans="1:12" ht="25.5">
      <c r="A23" s="14" t="s">
        <v>171</v>
      </c>
      <c r="B23" s="14" t="s">
        <v>57</v>
      </c>
      <c r="C23" s="14" t="s">
        <v>113</v>
      </c>
      <c r="D23" s="14" t="s">
        <v>114</v>
      </c>
      <c r="E23" s="14" t="s">
        <v>113</v>
      </c>
      <c r="F23" s="16" t="s">
        <v>290</v>
      </c>
      <c r="G23" s="7" t="s">
        <v>262</v>
      </c>
      <c r="H23" s="13" t="s">
        <v>81</v>
      </c>
      <c r="I23" s="13" t="s">
        <v>82</v>
      </c>
      <c r="J23" s="13"/>
      <c r="K23" s="7" t="s">
        <v>250</v>
      </c>
      <c r="L23" s="13" t="s">
        <v>81</v>
      </c>
    </row>
    <row r="24" spans="1:12" ht="25.5">
      <c r="A24" s="14" t="s">
        <v>182</v>
      </c>
      <c r="B24" s="14" t="s">
        <v>183</v>
      </c>
      <c r="C24" s="14" t="s">
        <v>184</v>
      </c>
      <c r="D24" s="14" t="s">
        <v>52</v>
      </c>
      <c r="E24" s="14" t="s">
        <v>93</v>
      </c>
      <c r="F24" s="16" t="s">
        <v>284</v>
      </c>
      <c r="G24" s="7" t="s">
        <v>251</v>
      </c>
      <c r="H24" s="13" t="s">
        <v>81</v>
      </c>
      <c r="I24" s="13" t="s">
        <v>82</v>
      </c>
      <c r="J24" s="13"/>
      <c r="K24" s="7" t="s">
        <v>252</v>
      </c>
      <c r="L24" s="13" t="s">
        <v>81</v>
      </c>
    </row>
    <row r="25" spans="1:12" ht="38.25">
      <c r="A25" s="14" t="s">
        <v>185</v>
      </c>
      <c r="B25" s="14" t="s">
        <v>48</v>
      </c>
      <c r="C25" s="14" t="s">
        <v>186</v>
      </c>
      <c r="D25" s="14" t="s">
        <v>187</v>
      </c>
      <c r="E25" s="14" t="s">
        <v>291</v>
      </c>
      <c r="F25" s="15" t="s">
        <v>188</v>
      </c>
      <c r="G25" s="13" t="s">
        <v>292</v>
      </c>
      <c r="H25" s="13" t="s">
        <v>81</v>
      </c>
      <c r="I25" s="13" t="s">
        <v>82</v>
      </c>
      <c r="J25" s="13"/>
      <c r="K25" s="13" t="s">
        <v>293</v>
      </c>
      <c r="L25" s="13" t="s">
        <v>81</v>
      </c>
    </row>
    <row r="26" spans="1:12" ht="38.25">
      <c r="A26" s="14" t="s">
        <v>189</v>
      </c>
      <c r="B26" s="14" t="s">
        <v>117</v>
      </c>
      <c r="C26" s="14" t="s">
        <v>191</v>
      </c>
      <c r="D26" s="14" t="s">
        <v>192</v>
      </c>
      <c r="E26" s="14" t="s">
        <v>294</v>
      </c>
      <c r="F26" s="15" t="s">
        <v>193</v>
      </c>
      <c r="G26" s="13" t="s">
        <v>295</v>
      </c>
      <c r="H26" s="13" t="s">
        <v>81</v>
      </c>
      <c r="I26" s="13" t="s">
        <v>82</v>
      </c>
      <c r="J26" s="13"/>
      <c r="K26" s="13" t="s">
        <v>293</v>
      </c>
      <c r="L26" s="13" t="s">
        <v>81</v>
      </c>
    </row>
    <row r="27" spans="1:12" ht="38.25">
      <c r="A27" s="14" t="s">
        <v>190</v>
      </c>
      <c r="B27" s="14" t="s">
        <v>57</v>
      </c>
      <c r="C27" s="14" t="s">
        <v>113</v>
      </c>
      <c r="D27" s="14" t="s">
        <v>114</v>
      </c>
      <c r="E27" s="14" t="s">
        <v>113</v>
      </c>
      <c r="F27" s="16" t="s">
        <v>115</v>
      </c>
      <c r="G27" s="7" t="s">
        <v>262</v>
      </c>
      <c r="H27" s="13" t="s">
        <v>81</v>
      </c>
      <c r="I27" s="13" t="s">
        <v>82</v>
      </c>
      <c r="J27" s="13"/>
      <c r="K27" s="7" t="s">
        <v>250</v>
      </c>
      <c r="L27" s="13" t="s">
        <v>81</v>
      </c>
    </row>
    <row r="28" spans="1:12" ht="25.5">
      <c r="A28" s="14" t="s">
        <v>196</v>
      </c>
      <c r="B28" s="14" t="s">
        <v>51</v>
      </c>
      <c r="C28" s="14" t="s">
        <v>197</v>
      </c>
      <c r="D28" s="14" t="s">
        <v>55</v>
      </c>
      <c r="E28" s="14" t="s">
        <v>93</v>
      </c>
      <c r="F28" s="16" t="s">
        <v>284</v>
      </c>
      <c r="G28" s="7" t="s">
        <v>251</v>
      </c>
      <c r="H28" s="13" t="s">
        <v>81</v>
      </c>
      <c r="I28" s="13" t="s">
        <v>82</v>
      </c>
      <c r="J28" s="13"/>
      <c r="K28" s="7" t="s">
        <v>252</v>
      </c>
      <c r="L28" s="13" t="s">
        <v>81</v>
      </c>
    </row>
    <row r="29" spans="1:12" ht="38.25">
      <c r="A29" s="14" t="s">
        <v>198</v>
      </c>
      <c r="B29" s="14" t="s">
        <v>48</v>
      </c>
      <c r="C29" s="14" t="s">
        <v>199</v>
      </c>
      <c r="D29" s="7" t="s">
        <v>200</v>
      </c>
      <c r="E29" s="7" t="s">
        <v>296</v>
      </c>
      <c r="F29" s="16" t="s">
        <v>201</v>
      </c>
      <c r="G29" s="13" t="s">
        <v>297</v>
      </c>
      <c r="H29" s="13" t="s">
        <v>81</v>
      </c>
      <c r="I29" s="13" t="s">
        <v>82</v>
      </c>
      <c r="J29" s="13"/>
      <c r="K29" s="13" t="s">
        <v>298</v>
      </c>
      <c r="L29" s="13" t="s">
        <v>81</v>
      </c>
    </row>
    <row r="30" spans="1:12" ht="38.25">
      <c r="A30" s="14" t="s">
        <v>202</v>
      </c>
      <c r="B30" s="14" t="s">
        <v>117</v>
      </c>
      <c r="C30" s="8" t="s">
        <v>204</v>
      </c>
      <c r="D30" s="14" t="s">
        <v>205</v>
      </c>
      <c r="E30" s="7" t="s">
        <v>299</v>
      </c>
      <c r="F30" s="16" t="s">
        <v>206</v>
      </c>
      <c r="G30" s="13" t="s">
        <v>300</v>
      </c>
      <c r="H30" s="13" t="s">
        <v>81</v>
      </c>
      <c r="I30" s="13" t="s">
        <v>82</v>
      </c>
      <c r="J30" s="13"/>
      <c r="K30" s="13" t="s">
        <v>298</v>
      </c>
      <c r="L30" s="13" t="s">
        <v>81</v>
      </c>
    </row>
    <row r="31" spans="1:12" ht="25.5">
      <c r="A31" s="14" t="s">
        <v>203</v>
      </c>
      <c r="B31" s="17" t="s">
        <v>57</v>
      </c>
      <c r="C31" s="8" t="s">
        <v>113</v>
      </c>
      <c r="D31" s="8" t="s">
        <v>114</v>
      </c>
      <c r="E31" s="8" t="s">
        <v>209</v>
      </c>
      <c r="F31" s="16" t="s">
        <v>210</v>
      </c>
      <c r="G31" s="7" t="s">
        <v>262</v>
      </c>
      <c r="H31" s="13" t="s">
        <v>81</v>
      </c>
      <c r="I31" s="13" t="s">
        <v>82</v>
      </c>
      <c r="J31" s="13"/>
      <c r="K31" s="7" t="s">
        <v>250</v>
      </c>
      <c r="L31" s="13" t="s">
        <v>81</v>
      </c>
    </row>
    <row r="32" spans="1:12" ht="25.5">
      <c r="A32" s="18" t="s">
        <v>211</v>
      </c>
      <c r="B32" s="12" t="s">
        <v>212</v>
      </c>
      <c r="C32" s="13" t="s">
        <v>213</v>
      </c>
      <c r="D32" s="13" t="s">
        <v>214</v>
      </c>
      <c r="E32" s="13" t="s">
        <v>93</v>
      </c>
      <c r="F32" s="19" t="s">
        <v>160</v>
      </c>
      <c r="G32" s="7" t="s">
        <v>251</v>
      </c>
      <c r="H32" s="13" t="s">
        <v>81</v>
      </c>
      <c r="I32" s="13" t="s">
        <v>82</v>
      </c>
      <c r="J32" s="13"/>
      <c r="K32" s="7" t="s">
        <v>252</v>
      </c>
      <c r="L32" s="13" t="s">
        <v>81</v>
      </c>
    </row>
    <row r="33" spans="1:12" ht="25.5">
      <c r="A33" s="18" t="s">
        <v>215</v>
      </c>
      <c r="B33" s="13" t="s">
        <v>216</v>
      </c>
      <c r="C33" s="20" t="s">
        <v>217</v>
      </c>
      <c r="D33" s="20" t="s">
        <v>218</v>
      </c>
      <c r="E33" s="13" t="s">
        <v>301</v>
      </c>
      <c r="F33" s="21" t="s">
        <v>302</v>
      </c>
      <c r="G33" s="7" t="s">
        <v>303</v>
      </c>
      <c r="H33" s="13" t="s">
        <v>81</v>
      </c>
      <c r="I33" s="13" t="s">
        <v>82</v>
      </c>
      <c r="J33" s="13"/>
      <c r="K33" s="7" t="s">
        <v>304</v>
      </c>
      <c r="L33" s="13" t="s">
        <v>81</v>
      </c>
    </row>
    <row r="34" spans="1:12" ht="25.5">
      <c r="A34" s="18" t="s">
        <v>221</v>
      </c>
      <c r="B34" s="13" t="s">
        <v>129</v>
      </c>
      <c r="C34" s="14" t="s">
        <v>226</v>
      </c>
      <c r="D34" s="8" t="s">
        <v>227</v>
      </c>
      <c r="E34" s="22" t="s">
        <v>305</v>
      </c>
      <c r="F34" s="23" t="s">
        <v>306</v>
      </c>
      <c r="G34" s="7" t="s">
        <v>307</v>
      </c>
      <c r="H34" s="13" t="s">
        <v>81</v>
      </c>
      <c r="I34" s="13" t="s">
        <v>82</v>
      </c>
      <c r="J34" s="13"/>
      <c r="K34" s="7" t="s">
        <v>304</v>
      </c>
      <c r="L34" s="13" t="s">
        <v>81</v>
      </c>
    </row>
    <row r="35" spans="1:12" ht="25.5">
      <c r="A35" s="12" t="s">
        <v>225</v>
      </c>
      <c r="B35" s="13" t="s">
        <v>57</v>
      </c>
      <c r="C35" s="13" t="s">
        <v>113</v>
      </c>
      <c r="D35" s="8" t="s">
        <v>114</v>
      </c>
      <c r="E35" s="8" t="s">
        <v>209</v>
      </c>
      <c r="F35" s="16" t="s">
        <v>210</v>
      </c>
      <c r="G35" s="7" t="s">
        <v>262</v>
      </c>
      <c r="H35" s="13" t="s">
        <v>81</v>
      </c>
      <c r="I35" s="13" t="s">
        <v>82</v>
      </c>
      <c r="J35" s="13"/>
      <c r="K35" s="7" t="s">
        <v>250</v>
      </c>
      <c r="L35" s="13" t="s">
        <v>81</v>
      </c>
    </row>
    <row r="36" spans="1:12" ht="51">
      <c r="A36" s="24" t="s">
        <v>234</v>
      </c>
      <c r="B36" s="25" t="s">
        <v>308</v>
      </c>
      <c r="C36" s="22" t="s">
        <v>235</v>
      </c>
      <c r="D36" s="22" t="s">
        <v>236</v>
      </c>
      <c r="E36" s="22" t="s">
        <v>237</v>
      </c>
      <c r="F36" s="23" t="s">
        <v>238</v>
      </c>
      <c r="G36" s="7" t="s">
        <v>239</v>
      </c>
      <c r="H36" s="13" t="s">
        <v>81</v>
      </c>
      <c r="I36" s="13" t="s">
        <v>82</v>
      </c>
      <c r="J36" s="13"/>
      <c r="K36" s="13" t="s">
        <v>309</v>
      </c>
      <c r="L36" s="13" t="s">
        <v>81</v>
      </c>
    </row>
    <row r="37" spans="1:12">
      <c r="A37" s="106"/>
      <c r="B37" s="25"/>
      <c r="C37" s="82"/>
      <c r="D37" s="13"/>
      <c r="E37" s="13"/>
      <c r="F37" s="7"/>
      <c r="G37" s="13"/>
      <c r="H37" s="13"/>
      <c r="I37" s="13"/>
      <c r="J37" s="13"/>
      <c r="K37" s="13"/>
      <c r="L37" s="13"/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>
      <c r="A39" s="13"/>
      <c r="B39" s="13"/>
      <c r="C39" s="82"/>
      <c r="D39" s="13"/>
      <c r="E39" s="13"/>
      <c r="F39" s="13"/>
      <c r="G39" s="13"/>
      <c r="H39" s="13"/>
      <c r="I39" s="13"/>
      <c r="J39" s="13"/>
      <c r="K39" s="13"/>
      <c r="L39" s="13"/>
    </row>
    <row r="40" spans="1:1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 spans="1:1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</row>
    <row r="43" spans="1:1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 spans="1:1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  <row r="45" spans="1:1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</row>
    <row r="46" spans="1:1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</row>
    <row r="47" spans="1:1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</row>
    <row r="48" spans="1:1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1:1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1:1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spans="1:1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1:1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1:1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spans="1:1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1:1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1:1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1:1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1:1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1:1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1:1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spans="1:1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</sheetData>
  <mergeCells count="2">
    <mergeCell ref="A1:B1"/>
    <mergeCell ref="A2:C2"/>
  </mergeCells>
  <dataValidations count="1">
    <dataValidation type="list" allowBlank="1" showInputMessage="1" showErrorMessage="1" sqref="L16 H5:H16 L5:L6">
      <formula1>"Pass,Fail"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129"/>
  <sheetViews>
    <sheetView workbookViewId="0"/>
  </sheetViews>
  <sheetFormatPr defaultColWidth="9" defaultRowHeight="12.75"/>
  <sheetData>
    <row r="1" spans="1:33">
      <c r="A1" s="1"/>
      <c r="B1" s="1"/>
      <c r="C1" s="1"/>
      <c r="F1" s="1"/>
      <c r="G1" s="1"/>
      <c r="H1" s="1"/>
      <c r="L1" s="1"/>
      <c r="P1" s="1"/>
      <c r="Q1" s="1"/>
      <c r="T1" s="1"/>
      <c r="U1" s="1"/>
      <c r="AA1" s="1" t="s">
        <v>310</v>
      </c>
      <c r="AG1" s="1" t="s">
        <v>311</v>
      </c>
    </row>
    <row r="2" spans="1:33">
      <c r="A2" s="1"/>
      <c r="B2" s="1"/>
      <c r="C2" s="1"/>
      <c r="AG2" t="s">
        <v>312</v>
      </c>
    </row>
    <row r="3" spans="1:33">
      <c r="A3" s="2"/>
      <c r="K3" s="2"/>
      <c r="AA3" t="s">
        <v>313</v>
      </c>
      <c r="AG3" t="s">
        <v>314</v>
      </c>
    </row>
    <row r="4" spans="1:33">
      <c r="AA4" t="s">
        <v>315</v>
      </c>
    </row>
    <row r="6" spans="1:33">
      <c r="AG6" t="s">
        <v>312</v>
      </c>
    </row>
    <row r="7" spans="1:33">
      <c r="AA7" t="s">
        <v>316</v>
      </c>
      <c r="AG7" t="s">
        <v>317</v>
      </c>
    </row>
    <row r="8" spans="1:33">
      <c r="AA8" t="s">
        <v>318</v>
      </c>
    </row>
    <row r="11" spans="1:33">
      <c r="Z11" t="s">
        <v>319</v>
      </c>
      <c r="AG11" t="s">
        <v>312</v>
      </c>
    </row>
    <row r="12" spans="1:33">
      <c r="Z12" t="s">
        <v>320</v>
      </c>
      <c r="AG12" t="s">
        <v>321</v>
      </c>
    </row>
    <row r="15" spans="1:33">
      <c r="AA15" t="s">
        <v>322</v>
      </c>
      <c r="AG15" t="s">
        <v>312</v>
      </c>
    </row>
    <row r="16" spans="1:33">
      <c r="C16" s="2"/>
      <c r="AA16" t="s">
        <v>323</v>
      </c>
      <c r="AG16" t="s">
        <v>321</v>
      </c>
    </row>
    <row r="17" spans="1:16">
      <c r="C17" s="2"/>
    </row>
    <row r="28" spans="1:16">
      <c r="P28" s="2"/>
    </row>
    <row r="29" spans="1:16">
      <c r="A29" s="2"/>
      <c r="E29" s="2"/>
      <c r="K29" s="2"/>
    </row>
    <row r="30" spans="1:16">
      <c r="A30" s="2"/>
    </row>
    <row r="31" spans="1:16">
      <c r="A31" s="2"/>
      <c r="E31" s="2"/>
      <c r="F31" s="2"/>
      <c r="K31" s="2"/>
    </row>
    <row r="32" spans="1:16">
      <c r="A32" s="2"/>
      <c r="E32" s="2"/>
      <c r="K32" s="2"/>
    </row>
    <row r="34" spans="1:11">
      <c r="A34" s="2"/>
      <c r="E34" s="2"/>
      <c r="K34" s="2"/>
    </row>
    <row r="35" spans="1:11">
      <c r="A35" s="2"/>
      <c r="E35" s="2"/>
      <c r="K35" s="2"/>
    </row>
    <row r="100" spans="1:25">
      <c r="A100" s="2" t="s">
        <v>324</v>
      </c>
      <c r="C100" t="s">
        <v>325</v>
      </c>
      <c r="D100" t="s">
        <v>326</v>
      </c>
      <c r="H100" t="s">
        <v>327</v>
      </c>
      <c r="M100" t="s">
        <v>328</v>
      </c>
      <c r="P100" t="s">
        <v>329</v>
      </c>
      <c r="T100" t="s">
        <v>313</v>
      </c>
      <c r="V100" t="s">
        <v>312</v>
      </c>
    </row>
    <row r="101" spans="1:25">
      <c r="A101" t="s">
        <v>330</v>
      </c>
      <c r="D101" t="s">
        <v>331</v>
      </c>
      <c r="H101" t="s">
        <v>332</v>
      </c>
      <c r="M101" t="s">
        <v>333</v>
      </c>
      <c r="P101" t="s">
        <v>334</v>
      </c>
      <c r="T101" t="s">
        <v>315</v>
      </c>
      <c r="V101" t="s">
        <v>314</v>
      </c>
    </row>
    <row r="102" spans="1:25">
      <c r="A102" t="s">
        <v>335</v>
      </c>
      <c r="D102" t="s">
        <v>336</v>
      </c>
      <c r="H102" t="s">
        <v>332</v>
      </c>
    </row>
    <row r="103" spans="1:25">
      <c r="A103" t="s">
        <v>335</v>
      </c>
      <c r="C103" t="s">
        <v>337</v>
      </c>
      <c r="D103" t="s">
        <v>338</v>
      </c>
      <c r="H103" t="s">
        <v>332</v>
      </c>
    </row>
    <row r="104" spans="1:25">
      <c r="A104" t="s">
        <v>339</v>
      </c>
      <c r="D104" t="s">
        <v>340</v>
      </c>
      <c r="H104" t="s">
        <v>341</v>
      </c>
      <c r="M104" t="s">
        <v>342</v>
      </c>
      <c r="P104" t="s">
        <v>343</v>
      </c>
      <c r="S104" t="s">
        <v>344</v>
      </c>
      <c r="T104" t="s">
        <v>316</v>
      </c>
      <c r="V104" t="s">
        <v>312</v>
      </c>
    </row>
    <row r="105" spans="1:25">
      <c r="A105" t="s">
        <v>345</v>
      </c>
      <c r="D105" t="s">
        <v>346</v>
      </c>
      <c r="H105" t="s">
        <v>347</v>
      </c>
      <c r="M105" t="s">
        <v>348</v>
      </c>
      <c r="P105" t="s">
        <v>349</v>
      </c>
      <c r="Q105" t="s">
        <v>350</v>
      </c>
      <c r="S105" t="s">
        <v>344</v>
      </c>
      <c r="T105" t="s">
        <v>318</v>
      </c>
      <c r="V105" t="s">
        <v>317</v>
      </c>
    </row>
    <row r="106" spans="1:25">
      <c r="A106" t="s">
        <v>351</v>
      </c>
      <c r="D106" t="s">
        <v>352</v>
      </c>
      <c r="H106" t="s">
        <v>347</v>
      </c>
    </row>
    <row r="107" spans="1:25">
      <c r="A107" t="s">
        <v>353</v>
      </c>
      <c r="D107" t="s">
        <v>354</v>
      </c>
      <c r="H107" t="s">
        <v>347</v>
      </c>
    </row>
    <row r="108" spans="1:25">
      <c r="A108" t="s">
        <v>335</v>
      </c>
      <c r="C108" t="s">
        <v>355</v>
      </c>
      <c r="D108" t="s">
        <v>356</v>
      </c>
      <c r="H108" t="s">
        <v>357</v>
      </c>
      <c r="M108" t="s">
        <v>358</v>
      </c>
      <c r="P108" t="s">
        <v>359</v>
      </c>
      <c r="S108" t="s">
        <v>360</v>
      </c>
      <c r="U108" t="s">
        <v>319</v>
      </c>
      <c r="Y108" t="s">
        <v>312</v>
      </c>
    </row>
    <row r="109" spans="1:25">
      <c r="A109" t="s">
        <v>335</v>
      </c>
      <c r="C109" t="s">
        <v>361</v>
      </c>
      <c r="D109" t="s">
        <v>362</v>
      </c>
      <c r="H109" t="s">
        <v>363</v>
      </c>
      <c r="M109" t="s">
        <v>364</v>
      </c>
      <c r="P109" t="s">
        <v>365</v>
      </c>
      <c r="S109" t="s">
        <v>366</v>
      </c>
      <c r="U109" t="s">
        <v>320</v>
      </c>
      <c r="Y109" t="s">
        <v>321</v>
      </c>
    </row>
    <row r="110" spans="1:25">
      <c r="A110" t="s">
        <v>335</v>
      </c>
      <c r="C110" t="s">
        <v>367</v>
      </c>
      <c r="D110" t="s">
        <v>368</v>
      </c>
      <c r="I110" t="s">
        <v>363</v>
      </c>
    </row>
    <row r="111" spans="1:25">
      <c r="A111" t="s">
        <v>335</v>
      </c>
      <c r="C111" t="s">
        <v>369</v>
      </c>
      <c r="D111" t="s">
        <v>370</v>
      </c>
      <c r="H111" t="s">
        <v>371</v>
      </c>
    </row>
    <row r="112" spans="1:25">
      <c r="A112" t="s">
        <v>335</v>
      </c>
      <c r="C112" t="s">
        <v>372</v>
      </c>
      <c r="D112" t="s">
        <v>373</v>
      </c>
      <c r="H112" t="s">
        <v>374</v>
      </c>
      <c r="M112" t="s">
        <v>375</v>
      </c>
      <c r="P112" t="s">
        <v>376</v>
      </c>
      <c r="U112" t="s">
        <v>322</v>
      </c>
      <c r="X112" t="s">
        <v>312</v>
      </c>
    </row>
    <row r="113" spans="1:24">
      <c r="M113" t="s">
        <v>377</v>
      </c>
      <c r="P113" t="s">
        <v>378</v>
      </c>
      <c r="S113" t="s">
        <v>379</v>
      </c>
      <c r="U113" t="s">
        <v>323</v>
      </c>
      <c r="X113" t="s">
        <v>321</v>
      </c>
    </row>
    <row r="114" spans="1:24">
      <c r="A114" t="s">
        <v>335</v>
      </c>
      <c r="C114" t="s">
        <v>380</v>
      </c>
      <c r="D114" t="s">
        <v>381</v>
      </c>
      <c r="H114" t="s">
        <v>382</v>
      </c>
    </row>
    <row r="115" spans="1:24">
      <c r="A115" t="s">
        <v>335</v>
      </c>
      <c r="C115" t="s">
        <v>383</v>
      </c>
      <c r="D115" t="s">
        <v>384</v>
      </c>
      <c r="H115" t="s">
        <v>382</v>
      </c>
    </row>
    <row r="117" spans="1:24">
      <c r="A117" t="s">
        <v>385</v>
      </c>
      <c r="D117" t="s">
        <v>386</v>
      </c>
    </row>
    <row r="118" spans="1:24">
      <c r="A118" t="s">
        <v>387</v>
      </c>
    </row>
    <row r="125" spans="1:24">
      <c r="A125" t="s">
        <v>388</v>
      </c>
      <c r="D125" t="s">
        <v>389</v>
      </c>
      <c r="H125" t="s">
        <v>390</v>
      </c>
      <c r="M125" t="s">
        <v>391</v>
      </c>
    </row>
    <row r="126" spans="1:24">
      <c r="A126" t="s">
        <v>392</v>
      </c>
      <c r="D126" t="s">
        <v>393</v>
      </c>
      <c r="H126" t="s">
        <v>394</v>
      </c>
    </row>
    <row r="127" spans="1:24">
      <c r="A127" t="s">
        <v>395</v>
      </c>
      <c r="D127" t="s">
        <v>396</v>
      </c>
      <c r="H127" t="s">
        <v>397</v>
      </c>
    </row>
    <row r="129" spans="1:1">
      <c r="A129" t="s">
        <v>398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/>
</ds:datastoreItem>
</file>

<file path=customXml/itemProps2.xml><?xml version="1.0" encoding="utf-8"?>
<ds:datastoreItem xmlns:ds="http://schemas.openxmlformats.org/officeDocument/2006/customXml" ds:itemID="{A3C6584C-B667-4F92-A1B0-A4108AC42843}">
  <ds:schemaRefs/>
</ds:datastoreItem>
</file>

<file path=customXml/itemProps3.xml><?xml version="1.0" encoding="utf-8"?>
<ds:datastoreItem xmlns:ds="http://schemas.openxmlformats.org/officeDocument/2006/customXml" ds:itemID="{1740670A-878C-4DE1-A377-2852E06CC3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hp</cp:lastModifiedBy>
  <dcterms:created xsi:type="dcterms:W3CDTF">2003-04-14T10:07:00Z</dcterms:created>
  <dcterms:modified xsi:type="dcterms:W3CDTF">2022-11-24T07:44:56Z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  <property fmtid="{D5CDD505-2E9C-101B-9397-08002B2CF9AE}" pid="3" name="ICV">
    <vt:lpwstr>054E8DF82F9F49EAB96B5B14D61A268F</vt:lpwstr>
  </property>
  <property fmtid="{D5CDD505-2E9C-101B-9397-08002B2CF9AE}" pid="4" name="KSOProductBuildVer">
    <vt:lpwstr>1033-11.2.0.11380</vt:lpwstr>
  </property>
</Properties>
</file>